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tanBetrabet\Desktop\DSA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Q703" i="1"/>
  <c r="BQ704" i="1"/>
  <c r="BQ705" i="1"/>
  <c r="BQ706" i="1"/>
  <c r="BQ707" i="1"/>
  <c r="BQ708" i="1"/>
  <c r="BQ709" i="1"/>
  <c r="BQ710" i="1"/>
  <c r="BQ711" i="1"/>
  <c r="BQ712" i="1"/>
  <c r="BQ713" i="1"/>
  <c r="BQ714" i="1"/>
  <c r="BQ715" i="1"/>
  <c r="BQ716" i="1"/>
  <c r="BQ717" i="1"/>
  <c r="BQ718" i="1"/>
  <c r="BQ719" i="1"/>
  <c r="BQ720" i="1"/>
  <c r="BQ721" i="1"/>
  <c r="BQ722" i="1"/>
  <c r="BQ723" i="1"/>
  <c r="BQ724" i="1"/>
  <c r="BQ725" i="1"/>
  <c r="BQ726" i="1"/>
  <c r="BQ727" i="1"/>
  <c r="BQ728" i="1"/>
  <c r="BQ729" i="1"/>
  <c r="BQ730" i="1"/>
  <c r="BQ731" i="1"/>
  <c r="BQ732" i="1"/>
  <c r="BQ733" i="1"/>
  <c r="BQ734" i="1"/>
  <c r="BQ735" i="1"/>
  <c r="BQ736" i="1"/>
  <c r="BQ737" i="1"/>
  <c r="BQ738" i="1"/>
  <c r="BQ739" i="1"/>
  <c r="BQ740" i="1"/>
  <c r="BQ741" i="1"/>
  <c r="BQ742" i="1"/>
  <c r="BQ743" i="1"/>
  <c r="BQ744" i="1"/>
  <c r="BQ745" i="1"/>
  <c r="BQ746" i="1"/>
  <c r="BQ747" i="1"/>
  <c r="BQ748" i="1"/>
  <c r="BQ749" i="1"/>
  <c r="BQ750" i="1"/>
  <c r="BQ751" i="1"/>
  <c r="BQ752" i="1"/>
  <c r="BQ753" i="1"/>
  <c r="BQ754" i="1"/>
  <c r="BQ755" i="1"/>
  <c r="BQ756" i="1"/>
  <c r="BQ757" i="1"/>
  <c r="BQ758" i="1"/>
  <c r="BQ759" i="1"/>
  <c r="BQ760" i="1"/>
  <c r="BQ761" i="1"/>
  <c r="BQ762" i="1"/>
  <c r="BQ763" i="1"/>
  <c r="BQ764" i="1"/>
  <c r="BQ765" i="1"/>
  <c r="BQ766" i="1"/>
  <c r="BQ767" i="1"/>
  <c r="BQ768" i="1"/>
  <c r="BQ769" i="1"/>
  <c r="BQ770" i="1"/>
  <c r="BQ771" i="1"/>
  <c r="BQ772" i="1"/>
  <c r="BQ773" i="1"/>
  <c r="BQ774" i="1"/>
  <c r="BQ775" i="1"/>
  <c r="BQ776" i="1"/>
  <c r="BQ777" i="1"/>
  <c r="BQ778" i="1"/>
  <c r="BQ779" i="1"/>
  <c r="BQ780" i="1"/>
  <c r="BQ781" i="1"/>
  <c r="BQ782" i="1"/>
  <c r="BQ783" i="1"/>
  <c r="BQ784" i="1"/>
  <c r="BQ785" i="1"/>
  <c r="BQ786" i="1"/>
  <c r="BQ787" i="1"/>
  <c r="BQ788" i="1"/>
  <c r="BQ789" i="1"/>
  <c r="BQ790" i="1"/>
  <c r="BQ791" i="1"/>
  <c r="BQ792" i="1"/>
  <c r="BQ793" i="1"/>
  <c r="BQ794" i="1"/>
  <c r="BQ795" i="1"/>
  <c r="BQ796" i="1"/>
  <c r="BQ797" i="1"/>
  <c r="BQ798" i="1"/>
  <c r="BQ799" i="1"/>
  <c r="BQ800" i="1"/>
  <c r="BQ801" i="1"/>
  <c r="BQ802" i="1"/>
  <c r="BQ803" i="1"/>
  <c r="BQ804" i="1"/>
  <c r="BQ805" i="1"/>
  <c r="BQ806" i="1"/>
  <c r="BQ807" i="1"/>
  <c r="BQ808" i="1"/>
  <c r="BQ809" i="1"/>
  <c r="BQ810" i="1"/>
  <c r="BQ811" i="1"/>
  <c r="BQ812" i="1"/>
  <c r="BQ813" i="1"/>
  <c r="BQ814" i="1"/>
  <c r="BQ815" i="1"/>
  <c r="BQ816" i="1"/>
  <c r="BQ817" i="1"/>
  <c r="BQ818" i="1"/>
  <c r="BQ819" i="1"/>
  <c r="BQ820" i="1"/>
  <c r="BQ821" i="1"/>
  <c r="BQ822" i="1"/>
  <c r="BQ823" i="1"/>
  <c r="BQ824" i="1"/>
  <c r="BQ825" i="1"/>
  <c r="BQ826" i="1"/>
  <c r="BQ827" i="1"/>
  <c r="BQ828" i="1"/>
  <c r="BQ829" i="1"/>
  <c r="BQ830" i="1"/>
  <c r="BQ831" i="1"/>
  <c r="BQ832" i="1"/>
  <c r="BQ833" i="1"/>
  <c r="BQ834" i="1"/>
  <c r="BQ835" i="1"/>
  <c r="BQ836" i="1"/>
  <c r="BQ837" i="1"/>
  <c r="BQ838" i="1"/>
  <c r="BQ839" i="1"/>
  <c r="BQ840" i="1"/>
  <c r="BQ841" i="1"/>
  <c r="BQ842" i="1"/>
  <c r="BQ843" i="1"/>
  <c r="BQ844" i="1"/>
  <c r="BQ845" i="1"/>
  <c r="BQ846" i="1"/>
  <c r="BQ847" i="1"/>
  <c r="BQ848" i="1"/>
  <c r="BQ849" i="1"/>
  <c r="BQ850" i="1"/>
  <c r="BQ851" i="1"/>
  <c r="BQ852" i="1"/>
  <c r="BQ853" i="1"/>
  <c r="BQ854" i="1"/>
  <c r="BQ855" i="1"/>
  <c r="BQ856" i="1"/>
  <c r="BQ857" i="1"/>
  <c r="BQ858" i="1"/>
  <c r="BQ859" i="1"/>
  <c r="BQ860" i="1"/>
  <c r="BQ861" i="1"/>
  <c r="BQ862" i="1"/>
  <c r="BQ863" i="1"/>
  <c r="BQ864" i="1"/>
  <c r="BQ865" i="1"/>
  <c r="BQ866" i="1"/>
  <c r="BQ867" i="1"/>
  <c r="BQ868" i="1"/>
  <c r="BQ869" i="1"/>
  <c r="BQ870" i="1"/>
  <c r="BQ871" i="1"/>
  <c r="BQ872" i="1"/>
  <c r="BQ873" i="1"/>
  <c r="BQ874" i="1"/>
  <c r="BQ875" i="1"/>
  <c r="BQ876" i="1"/>
  <c r="BQ877" i="1"/>
  <c r="BQ878" i="1"/>
  <c r="BQ879" i="1"/>
  <c r="BQ880" i="1"/>
  <c r="BQ881" i="1"/>
  <c r="BQ882" i="1"/>
  <c r="BQ883" i="1"/>
  <c r="BQ884" i="1"/>
  <c r="BQ885" i="1"/>
  <c r="BQ886" i="1"/>
  <c r="BQ887" i="1"/>
  <c r="BQ888" i="1"/>
  <c r="BQ889" i="1"/>
  <c r="BQ890" i="1"/>
  <c r="BQ891" i="1"/>
  <c r="BQ892" i="1"/>
  <c r="BQ893" i="1"/>
  <c r="BQ894" i="1"/>
  <c r="BQ895" i="1"/>
  <c r="BQ896" i="1"/>
  <c r="BQ897" i="1"/>
  <c r="BQ898" i="1"/>
  <c r="BQ899" i="1"/>
  <c r="BQ900" i="1"/>
  <c r="BQ901" i="1"/>
  <c r="BQ902" i="1"/>
  <c r="BQ903" i="1"/>
  <c r="BQ904" i="1"/>
  <c r="BQ905" i="1"/>
  <c r="BQ906" i="1"/>
  <c r="BQ907" i="1"/>
  <c r="BQ908" i="1"/>
  <c r="BQ909" i="1"/>
  <c r="BQ910" i="1"/>
  <c r="BQ911" i="1"/>
  <c r="BQ912" i="1"/>
  <c r="BQ913" i="1"/>
  <c r="BQ914" i="1"/>
  <c r="BQ915" i="1"/>
  <c r="BQ916" i="1"/>
  <c r="BQ917" i="1"/>
  <c r="BQ918" i="1"/>
  <c r="BQ919" i="1"/>
  <c r="BQ920" i="1"/>
  <c r="BQ921" i="1"/>
  <c r="BQ922" i="1"/>
  <c r="BQ923" i="1"/>
  <c r="BQ924" i="1"/>
  <c r="BQ925" i="1"/>
  <c r="BQ926" i="1"/>
  <c r="BQ927" i="1"/>
  <c r="BQ928" i="1"/>
  <c r="BQ929" i="1"/>
  <c r="BQ930" i="1"/>
  <c r="BQ931" i="1"/>
  <c r="BQ932" i="1"/>
  <c r="BQ933" i="1"/>
  <c r="BQ934" i="1"/>
  <c r="BQ935" i="1"/>
  <c r="BQ936" i="1"/>
  <c r="BQ937" i="1"/>
  <c r="BQ938" i="1"/>
  <c r="BQ939" i="1"/>
  <c r="BQ940" i="1"/>
  <c r="BQ941" i="1"/>
  <c r="BQ942" i="1"/>
  <c r="BQ943" i="1"/>
  <c r="BQ944" i="1"/>
  <c r="BQ945" i="1"/>
  <c r="BQ946" i="1"/>
  <c r="BQ947" i="1"/>
  <c r="BQ948" i="1"/>
  <c r="BQ949" i="1"/>
  <c r="BQ950" i="1"/>
  <c r="BQ951" i="1"/>
  <c r="BQ952" i="1"/>
  <c r="BQ953" i="1"/>
  <c r="BQ954" i="1"/>
  <c r="BQ955" i="1"/>
  <c r="BQ956" i="1"/>
  <c r="BQ957" i="1"/>
  <c r="BQ958" i="1"/>
  <c r="BQ959" i="1"/>
  <c r="BQ960" i="1"/>
  <c r="BQ961" i="1"/>
  <c r="BQ962" i="1"/>
  <c r="BQ963" i="1"/>
  <c r="BQ964" i="1"/>
  <c r="BQ965" i="1"/>
  <c r="BQ966" i="1"/>
  <c r="BQ967" i="1"/>
  <c r="BQ968" i="1"/>
  <c r="BQ969" i="1"/>
  <c r="BQ970" i="1"/>
  <c r="BQ971" i="1"/>
  <c r="BQ972" i="1"/>
  <c r="BQ973" i="1"/>
  <c r="BQ974" i="1"/>
  <c r="BQ975" i="1"/>
  <c r="BQ976" i="1"/>
  <c r="BQ977" i="1"/>
  <c r="BQ978" i="1"/>
  <c r="BQ979" i="1"/>
  <c r="BQ980" i="1"/>
  <c r="BQ981" i="1"/>
  <c r="BQ982" i="1"/>
  <c r="BQ983" i="1"/>
  <c r="BQ984" i="1"/>
  <c r="BQ985" i="1"/>
  <c r="BQ986" i="1"/>
  <c r="BQ987" i="1"/>
  <c r="BQ988" i="1"/>
  <c r="BQ989" i="1"/>
  <c r="BQ990" i="1"/>
  <c r="BQ991" i="1"/>
  <c r="BQ992" i="1"/>
  <c r="BQ993" i="1"/>
  <c r="BQ994" i="1"/>
  <c r="BQ995" i="1"/>
  <c r="BQ996" i="1"/>
  <c r="BQ997" i="1"/>
  <c r="BQ998" i="1"/>
  <c r="BQ999" i="1"/>
  <c r="BQ1000" i="1"/>
  <c r="BQ1001" i="1"/>
  <c r="BQ1002" i="1"/>
  <c r="BQ1003" i="1"/>
  <c r="BQ1004" i="1"/>
  <c r="BQ1005" i="1"/>
  <c r="BQ1006" i="1"/>
  <c r="BQ1007" i="1"/>
  <c r="BQ1008" i="1"/>
  <c r="BQ1009" i="1"/>
  <c r="BQ1010" i="1"/>
  <c r="BQ1011" i="1"/>
  <c r="BQ1012" i="1"/>
  <c r="BQ1013" i="1"/>
  <c r="BQ1014" i="1"/>
  <c r="BQ1015" i="1"/>
  <c r="BQ1016" i="1"/>
  <c r="BQ1017" i="1"/>
  <c r="BQ1018" i="1"/>
  <c r="BQ1019" i="1"/>
  <c r="BQ1020" i="1"/>
  <c r="BQ1021" i="1"/>
  <c r="BQ1022" i="1"/>
  <c r="BQ1023" i="1"/>
  <c r="BQ1024" i="1"/>
  <c r="BQ1025" i="1"/>
  <c r="BQ1026" i="1"/>
  <c r="BQ1027" i="1"/>
  <c r="BQ1028" i="1"/>
  <c r="BQ1029" i="1"/>
  <c r="BQ1030" i="1"/>
  <c r="BQ1031" i="1"/>
  <c r="BQ1032" i="1"/>
  <c r="BQ1033" i="1"/>
  <c r="BQ1034" i="1"/>
  <c r="BQ1035" i="1"/>
  <c r="BQ1036" i="1"/>
  <c r="BQ1037" i="1"/>
  <c r="BQ1038" i="1"/>
  <c r="BQ1039" i="1"/>
  <c r="BQ1040" i="1"/>
  <c r="BQ1041" i="1"/>
  <c r="BQ1042" i="1"/>
  <c r="BQ1043" i="1"/>
  <c r="BQ1044" i="1"/>
  <c r="BQ1045" i="1"/>
  <c r="BQ1046" i="1"/>
  <c r="BQ1047" i="1"/>
  <c r="BQ1048" i="1"/>
  <c r="BQ1049" i="1"/>
  <c r="BQ1050" i="1"/>
  <c r="BQ1051" i="1"/>
  <c r="BQ1052" i="1"/>
  <c r="BQ1053" i="1"/>
  <c r="BQ1054" i="1"/>
  <c r="BQ1055" i="1"/>
  <c r="BQ1056" i="1"/>
  <c r="BQ1057" i="1"/>
  <c r="BQ1058" i="1"/>
  <c r="BQ1059" i="1"/>
  <c r="BQ1060" i="1"/>
  <c r="BQ1061" i="1"/>
  <c r="BQ1062" i="1"/>
  <c r="BQ1063" i="1"/>
  <c r="BQ1064" i="1"/>
  <c r="BQ1065" i="1"/>
  <c r="BQ1066" i="1"/>
  <c r="BQ1067" i="1"/>
  <c r="BQ1068" i="1"/>
  <c r="BQ1069" i="1"/>
  <c r="BQ1070" i="1"/>
  <c r="BQ1071" i="1"/>
  <c r="BQ1072" i="1"/>
  <c r="BQ1073" i="1"/>
  <c r="BQ1074" i="1"/>
  <c r="BQ1075" i="1"/>
  <c r="BQ1076" i="1"/>
  <c r="BQ1077" i="1"/>
  <c r="BQ1078" i="1"/>
  <c r="BQ1079" i="1"/>
  <c r="BQ1080" i="1"/>
  <c r="BQ1081" i="1"/>
  <c r="BQ1082" i="1"/>
  <c r="BQ1083" i="1"/>
  <c r="BQ1084" i="1"/>
  <c r="BQ1085" i="1"/>
  <c r="BQ1086" i="1"/>
  <c r="BQ1087" i="1"/>
  <c r="BQ1088" i="1"/>
  <c r="BQ1089" i="1"/>
  <c r="BQ1090" i="1"/>
  <c r="BQ1091" i="1"/>
  <c r="BQ1092" i="1"/>
  <c r="BQ1093" i="1"/>
  <c r="BQ1094" i="1"/>
  <c r="BQ1095" i="1"/>
  <c r="BQ1096" i="1"/>
  <c r="BQ1097" i="1"/>
  <c r="BQ1098" i="1"/>
  <c r="BQ1099" i="1"/>
  <c r="BQ1100" i="1"/>
  <c r="BQ1101" i="1"/>
  <c r="BQ1102" i="1"/>
  <c r="BQ1103" i="1"/>
  <c r="BQ1104" i="1"/>
  <c r="BQ1105" i="1"/>
  <c r="BQ1106" i="1"/>
  <c r="BQ1107" i="1"/>
  <c r="BQ1108" i="1"/>
  <c r="BQ1109" i="1"/>
  <c r="BQ1110" i="1"/>
  <c r="BQ1111" i="1"/>
  <c r="BQ1112" i="1"/>
  <c r="BQ1113" i="1"/>
  <c r="BQ1114" i="1"/>
  <c r="BQ1115" i="1"/>
  <c r="BQ1116" i="1"/>
  <c r="BQ1117" i="1"/>
  <c r="BQ1118" i="1"/>
  <c r="BQ1119" i="1"/>
  <c r="BQ1120" i="1"/>
  <c r="BQ1121" i="1"/>
  <c r="BQ1122" i="1"/>
  <c r="BQ1123" i="1"/>
  <c r="BQ1124" i="1"/>
  <c r="BQ1125" i="1"/>
  <c r="BQ1126" i="1"/>
  <c r="BQ1127" i="1"/>
  <c r="BQ1128" i="1"/>
  <c r="BQ1129" i="1"/>
  <c r="BQ1130" i="1"/>
  <c r="BQ1131" i="1"/>
  <c r="BQ1132" i="1"/>
  <c r="BQ1133" i="1"/>
  <c r="BQ1134" i="1"/>
  <c r="BQ1135" i="1"/>
  <c r="BQ1136" i="1"/>
  <c r="BQ1137" i="1"/>
  <c r="BQ1138" i="1"/>
  <c r="BQ1139" i="1"/>
  <c r="BQ1140" i="1"/>
  <c r="BQ1141" i="1"/>
  <c r="BQ1142" i="1"/>
  <c r="BQ1143" i="1"/>
  <c r="BQ1144" i="1"/>
  <c r="BQ1145" i="1"/>
  <c r="BQ1146" i="1"/>
  <c r="BQ1147" i="1"/>
  <c r="BQ1148" i="1"/>
  <c r="BQ1149" i="1"/>
  <c r="BQ1150" i="1"/>
  <c r="BQ1151" i="1"/>
  <c r="BQ1152" i="1"/>
  <c r="BQ1153" i="1"/>
  <c r="BQ1154" i="1"/>
  <c r="BQ1155" i="1"/>
  <c r="BQ1156" i="1"/>
  <c r="BQ1157" i="1"/>
  <c r="BQ1158" i="1"/>
  <c r="BQ1159" i="1"/>
  <c r="BQ1160" i="1"/>
  <c r="BQ1161" i="1"/>
  <c r="BQ1162" i="1"/>
  <c r="BQ1163" i="1"/>
  <c r="BQ1164" i="1"/>
  <c r="BQ1165" i="1"/>
  <c r="BQ1166" i="1"/>
  <c r="BQ1167" i="1"/>
  <c r="BQ1168" i="1"/>
  <c r="BQ1169" i="1"/>
  <c r="BQ1170" i="1"/>
  <c r="BQ1171" i="1"/>
  <c r="BQ1172" i="1"/>
  <c r="BQ1173" i="1"/>
  <c r="BQ1174" i="1"/>
  <c r="BQ1175" i="1"/>
  <c r="BQ1176" i="1"/>
  <c r="BQ1177" i="1"/>
  <c r="BQ1178" i="1"/>
  <c r="BQ1179" i="1"/>
  <c r="BQ1180" i="1"/>
  <c r="BQ1181" i="1"/>
  <c r="BQ1182" i="1"/>
  <c r="BQ1183" i="1"/>
  <c r="BQ1184" i="1"/>
  <c r="BQ1185" i="1"/>
  <c r="BQ1186" i="1"/>
  <c r="BQ1187" i="1"/>
  <c r="BQ1188" i="1"/>
  <c r="BQ1189" i="1"/>
  <c r="BQ1190" i="1"/>
  <c r="BQ1191" i="1"/>
  <c r="BQ1192" i="1"/>
  <c r="BQ1193" i="1"/>
  <c r="BQ1194" i="1"/>
  <c r="BQ1195" i="1"/>
  <c r="BQ1196" i="1"/>
  <c r="BQ1197" i="1"/>
  <c r="BQ1198" i="1"/>
  <c r="BQ1199" i="1"/>
  <c r="BQ1200" i="1"/>
  <c r="BQ1201" i="1"/>
  <c r="BQ1202" i="1"/>
  <c r="BQ1203" i="1"/>
  <c r="BQ1204" i="1"/>
  <c r="BQ1205" i="1"/>
  <c r="BQ1206" i="1"/>
  <c r="BQ1207" i="1"/>
  <c r="BQ1208" i="1"/>
  <c r="BQ1209" i="1"/>
  <c r="BQ1210" i="1"/>
  <c r="BQ1211" i="1"/>
  <c r="BQ1212" i="1"/>
  <c r="BQ1213" i="1"/>
  <c r="BQ1214" i="1"/>
  <c r="BQ1215" i="1"/>
  <c r="BQ1216" i="1"/>
  <c r="BQ1217" i="1"/>
  <c r="BQ1218" i="1"/>
  <c r="BQ1219" i="1"/>
  <c r="BQ1220" i="1"/>
  <c r="BQ1221" i="1"/>
  <c r="BQ1222" i="1"/>
  <c r="BQ1223" i="1"/>
  <c r="BQ1224" i="1"/>
  <c r="BQ1225" i="1"/>
  <c r="BQ1226" i="1"/>
  <c r="BQ1227" i="1"/>
  <c r="BQ1228" i="1"/>
  <c r="BQ1229" i="1"/>
  <c r="BQ1230" i="1"/>
  <c r="BQ1231" i="1"/>
  <c r="BQ1232" i="1"/>
  <c r="BQ1233" i="1"/>
  <c r="BQ1234" i="1"/>
  <c r="BQ1235" i="1"/>
  <c r="BQ1236" i="1"/>
  <c r="BQ1237" i="1"/>
  <c r="BQ1238" i="1"/>
  <c r="BQ1239" i="1"/>
  <c r="BQ1240" i="1"/>
  <c r="BQ1241" i="1"/>
  <c r="BQ1242" i="1"/>
  <c r="BQ1243" i="1"/>
  <c r="BQ1244" i="1"/>
  <c r="BQ1245" i="1"/>
  <c r="BQ1246" i="1"/>
  <c r="BQ1247" i="1"/>
  <c r="BQ1248" i="1"/>
  <c r="BQ1249" i="1"/>
  <c r="BQ1250" i="1"/>
  <c r="BQ1251" i="1"/>
  <c r="BQ1252" i="1"/>
  <c r="BQ1253" i="1"/>
  <c r="BQ1254" i="1"/>
  <c r="BQ1255" i="1"/>
  <c r="BQ1256" i="1"/>
  <c r="BQ1257" i="1"/>
  <c r="BQ1258" i="1"/>
  <c r="BQ1259" i="1"/>
  <c r="BQ1260" i="1"/>
  <c r="BQ1261" i="1"/>
  <c r="BQ1262" i="1"/>
  <c r="BQ1263" i="1"/>
  <c r="BQ1264" i="1"/>
  <c r="BQ1265" i="1"/>
  <c r="BQ1266" i="1"/>
  <c r="BQ1267" i="1"/>
  <c r="BQ1268" i="1"/>
  <c r="BQ1269" i="1"/>
  <c r="BQ1270" i="1"/>
  <c r="BQ1271" i="1"/>
  <c r="BQ1272" i="1"/>
  <c r="BQ1273" i="1"/>
  <c r="BQ1274" i="1"/>
  <c r="BQ1275" i="1"/>
  <c r="BQ1276" i="1"/>
  <c r="BQ1277" i="1"/>
  <c r="BQ1278" i="1"/>
  <c r="BQ1279" i="1"/>
  <c r="BQ1280" i="1"/>
  <c r="BQ1281" i="1"/>
  <c r="BQ1282" i="1"/>
  <c r="BQ1283" i="1"/>
  <c r="BQ1284" i="1"/>
  <c r="BQ1285" i="1"/>
  <c r="BQ1286" i="1"/>
  <c r="BQ1287" i="1"/>
  <c r="BQ1288" i="1"/>
  <c r="BQ1289" i="1"/>
  <c r="BQ1290" i="1"/>
  <c r="BQ1291" i="1"/>
  <c r="BQ1292" i="1"/>
  <c r="BQ1293" i="1"/>
  <c r="BQ1294" i="1"/>
  <c r="BQ1295" i="1"/>
  <c r="BQ1296" i="1"/>
  <c r="BQ1297" i="1"/>
  <c r="BQ1298" i="1"/>
  <c r="BQ1299" i="1"/>
  <c r="BQ1300" i="1"/>
  <c r="BQ1301" i="1"/>
  <c r="BQ1302" i="1"/>
  <c r="BQ1303" i="1"/>
  <c r="BQ1304" i="1"/>
  <c r="BQ1305" i="1"/>
  <c r="BQ1306" i="1"/>
  <c r="BQ1307" i="1"/>
  <c r="BQ1308" i="1"/>
  <c r="BQ1309" i="1"/>
  <c r="BQ1310" i="1"/>
  <c r="BQ1311" i="1"/>
  <c r="BQ1312" i="1"/>
  <c r="BQ1313" i="1"/>
  <c r="BQ1314" i="1"/>
  <c r="BQ1315" i="1"/>
  <c r="BQ1316" i="1"/>
  <c r="BQ1317" i="1"/>
  <c r="BQ1318" i="1"/>
  <c r="BQ1319" i="1"/>
  <c r="BQ1320" i="1"/>
  <c r="BQ1321" i="1"/>
  <c r="BQ1322" i="1"/>
  <c r="BQ1323" i="1"/>
  <c r="BQ1324" i="1"/>
  <c r="BQ1325" i="1"/>
  <c r="BQ1326" i="1"/>
  <c r="BQ1327" i="1"/>
  <c r="BQ1328" i="1"/>
  <c r="BQ1329" i="1"/>
  <c r="BQ1330" i="1"/>
  <c r="BQ1331" i="1"/>
  <c r="BQ1332" i="1"/>
  <c r="BQ1333" i="1"/>
  <c r="BQ1334" i="1"/>
  <c r="BQ1335" i="1"/>
  <c r="BQ1336" i="1"/>
  <c r="BQ1337" i="1"/>
  <c r="BQ1338" i="1"/>
  <c r="BQ1339" i="1"/>
  <c r="BQ1340" i="1"/>
  <c r="BQ1341" i="1"/>
  <c r="BQ1342" i="1"/>
  <c r="BQ1343" i="1"/>
  <c r="BQ1344" i="1"/>
  <c r="BQ1345" i="1"/>
  <c r="BQ1346" i="1"/>
  <c r="BQ1347" i="1"/>
  <c r="BQ1348" i="1"/>
  <c r="BQ1349" i="1"/>
  <c r="BQ1350" i="1"/>
  <c r="BQ1351" i="1"/>
  <c r="BQ1352" i="1"/>
  <c r="BQ1353" i="1"/>
  <c r="BQ1354" i="1"/>
  <c r="BQ1355" i="1"/>
  <c r="BQ1356" i="1"/>
  <c r="BQ1357" i="1"/>
  <c r="BQ1358" i="1"/>
  <c r="BQ1359" i="1"/>
  <c r="BQ1360" i="1"/>
  <c r="BQ1361" i="1"/>
  <c r="BQ1362" i="1"/>
  <c r="BQ1363" i="1"/>
  <c r="BQ1364" i="1"/>
  <c r="BQ1365" i="1"/>
  <c r="BQ1366" i="1"/>
  <c r="BQ1367" i="1"/>
  <c r="BQ1368" i="1"/>
  <c r="BQ1369" i="1"/>
  <c r="BQ1370" i="1"/>
  <c r="BQ1371" i="1"/>
  <c r="BQ1372" i="1"/>
  <c r="BQ1373" i="1"/>
  <c r="BQ1374" i="1"/>
  <c r="BQ1375" i="1"/>
  <c r="BQ1376" i="1"/>
  <c r="BQ1377" i="1"/>
  <c r="BQ1378" i="1"/>
  <c r="BQ1379" i="1"/>
  <c r="BQ1380" i="1"/>
  <c r="BQ1381" i="1"/>
  <c r="BQ1382" i="1"/>
  <c r="BQ1383" i="1"/>
  <c r="BQ1384" i="1"/>
  <c r="BQ1385" i="1"/>
  <c r="BQ1386" i="1"/>
  <c r="BQ1387" i="1"/>
  <c r="BQ1388" i="1"/>
  <c r="BQ1389" i="1"/>
  <c r="BQ1390" i="1"/>
  <c r="BQ1391" i="1"/>
  <c r="BQ1392" i="1"/>
  <c r="BQ1393" i="1"/>
  <c r="BQ1394" i="1"/>
  <c r="BQ1395" i="1"/>
  <c r="BQ1396" i="1"/>
  <c r="BQ1397" i="1"/>
  <c r="BQ1398" i="1"/>
  <c r="BQ1399" i="1"/>
  <c r="BQ1400" i="1"/>
  <c r="BQ1401" i="1"/>
  <c r="BQ1402" i="1"/>
  <c r="BQ1403" i="1"/>
  <c r="BQ1404" i="1"/>
  <c r="BQ1405" i="1"/>
  <c r="BQ1406" i="1"/>
  <c r="BQ1407" i="1"/>
  <c r="BQ1408" i="1"/>
  <c r="BQ1409" i="1"/>
  <c r="BQ1410" i="1"/>
  <c r="BQ1411" i="1"/>
  <c r="BQ1412" i="1"/>
  <c r="BQ1413" i="1"/>
  <c r="BQ1414" i="1"/>
  <c r="BQ1415" i="1"/>
  <c r="BQ1416" i="1"/>
  <c r="BQ1417" i="1"/>
  <c r="BQ1418" i="1"/>
  <c r="BQ1419" i="1"/>
  <c r="BQ1420" i="1"/>
  <c r="BQ1421" i="1"/>
  <c r="BQ1422" i="1"/>
  <c r="BQ1423" i="1"/>
  <c r="BQ1424" i="1"/>
  <c r="BQ1425" i="1"/>
  <c r="BQ1426" i="1"/>
  <c r="BQ1427" i="1"/>
  <c r="BQ1428" i="1"/>
  <c r="BQ1429" i="1"/>
  <c r="BQ1430" i="1"/>
  <c r="BQ1431" i="1"/>
  <c r="BQ1432" i="1"/>
  <c r="BQ1433" i="1"/>
  <c r="BQ1434" i="1"/>
  <c r="BQ1435" i="1"/>
  <c r="BQ1436" i="1"/>
  <c r="BQ1437" i="1"/>
  <c r="BQ1438" i="1"/>
  <c r="BQ1439" i="1"/>
  <c r="BQ1440" i="1"/>
  <c r="BQ1441" i="1"/>
  <c r="BQ1442" i="1"/>
  <c r="BQ1443" i="1"/>
  <c r="BQ1444" i="1"/>
  <c r="BQ1445" i="1"/>
  <c r="BQ1446" i="1"/>
  <c r="BQ1447" i="1"/>
  <c r="BQ1448" i="1"/>
  <c r="BQ1449" i="1"/>
  <c r="BQ1450" i="1"/>
  <c r="BQ1451" i="1"/>
  <c r="BQ1452" i="1"/>
  <c r="BQ1453" i="1"/>
  <c r="BQ1454" i="1"/>
  <c r="BQ1455" i="1"/>
  <c r="BQ1456" i="1"/>
  <c r="BQ1457" i="1"/>
  <c r="BQ1458" i="1"/>
  <c r="BQ1459" i="1"/>
  <c r="BQ1460" i="1"/>
  <c r="BQ1461" i="1"/>
  <c r="BQ1462" i="1"/>
  <c r="BQ1463" i="1"/>
  <c r="BQ1464" i="1"/>
  <c r="BQ1465" i="1"/>
  <c r="BQ1466" i="1"/>
  <c r="BQ1467" i="1"/>
  <c r="BQ1468" i="1"/>
  <c r="BQ1469" i="1"/>
  <c r="BQ1470" i="1"/>
  <c r="BQ1471" i="1"/>
  <c r="BQ1472" i="1"/>
  <c r="BQ1473" i="1"/>
  <c r="BQ1474" i="1"/>
  <c r="BQ1475" i="1"/>
  <c r="BQ1476" i="1"/>
  <c r="BQ1477" i="1"/>
  <c r="BQ1478" i="1"/>
  <c r="BQ1479" i="1"/>
  <c r="BQ1480" i="1"/>
  <c r="BQ1481" i="1"/>
  <c r="BQ1482" i="1"/>
  <c r="BQ1483" i="1"/>
  <c r="BQ1484" i="1"/>
  <c r="BQ1485" i="1"/>
  <c r="BQ1486" i="1"/>
  <c r="BQ1487" i="1"/>
  <c r="BQ1488" i="1"/>
  <c r="BQ1489" i="1"/>
  <c r="BQ1490" i="1"/>
  <c r="BQ1491" i="1"/>
  <c r="BQ1492" i="1"/>
  <c r="BQ1493" i="1"/>
  <c r="BQ1494" i="1"/>
  <c r="BQ1495" i="1"/>
  <c r="BQ1496" i="1"/>
  <c r="BQ1497" i="1"/>
  <c r="BQ1498" i="1"/>
  <c r="BQ1499" i="1"/>
  <c r="BQ1500" i="1"/>
  <c r="BQ1501" i="1"/>
  <c r="BQ1502" i="1"/>
  <c r="BQ1503" i="1"/>
  <c r="BQ1504" i="1"/>
  <c r="BQ1505" i="1"/>
  <c r="BQ1506" i="1"/>
  <c r="BQ1507" i="1"/>
  <c r="BQ1508" i="1"/>
  <c r="BQ1509" i="1"/>
  <c r="BQ1510" i="1"/>
  <c r="BQ1511" i="1"/>
  <c r="BQ1512" i="1"/>
  <c r="BQ1513" i="1"/>
  <c r="BQ1514" i="1"/>
  <c r="BQ1515" i="1"/>
  <c r="BQ1516" i="1"/>
  <c r="BQ1517" i="1"/>
  <c r="BQ1518" i="1"/>
  <c r="BQ1519" i="1"/>
  <c r="BQ1520" i="1"/>
  <c r="BQ1521" i="1"/>
  <c r="BQ1522" i="1"/>
  <c r="BQ1523" i="1"/>
  <c r="BQ1524" i="1"/>
  <c r="BQ1525" i="1"/>
  <c r="BQ1526" i="1"/>
  <c r="BQ1527" i="1"/>
  <c r="BQ1528" i="1"/>
  <c r="BQ1529" i="1"/>
  <c r="BQ1530" i="1"/>
  <c r="BQ1531" i="1"/>
  <c r="BQ1532" i="1"/>
  <c r="BQ1533" i="1"/>
  <c r="BQ1534" i="1"/>
  <c r="BQ1535" i="1"/>
  <c r="BQ1536" i="1"/>
  <c r="BQ1537" i="1"/>
  <c r="BQ1538" i="1"/>
  <c r="BQ1539" i="1"/>
  <c r="BQ1540" i="1"/>
  <c r="BQ1541" i="1"/>
  <c r="BQ1542" i="1"/>
  <c r="BQ1543" i="1"/>
  <c r="BQ1544" i="1"/>
  <c r="BQ1545" i="1"/>
  <c r="BQ1546" i="1"/>
  <c r="BQ1547" i="1"/>
  <c r="BQ1548" i="1"/>
  <c r="BQ1549" i="1"/>
  <c r="BQ1550" i="1"/>
  <c r="BQ1551" i="1"/>
  <c r="BQ1552" i="1"/>
  <c r="BQ1553" i="1"/>
  <c r="BQ1554" i="1"/>
  <c r="BQ1555" i="1"/>
  <c r="BQ1556" i="1"/>
  <c r="BQ1557" i="1"/>
  <c r="BQ1558" i="1"/>
  <c r="BQ1559" i="1"/>
  <c r="BQ1560" i="1"/>
  <c r="BQ1561" i="1"/>
  <c r="BQ1562" i="1"/>
  <c r="BQ1563" i="1"/>
  <c r="BQ1564" i="1"/>
  <c r="BQ1565" i="1"/>
  <c r="BQ1566" i="1"/>
  <c r="BQ1567" i="1"/>
  <c r="BQ1568" i="1"/>
  <c r="BQ1569" i="1"/>
  <c r="BQ1570" i="1"/>
  <c r="BQ1571" i="1"/>
  <c r="BQ1572" i="1"/>
  <c r="BQ1573" i="1"/>
  <c r="BQ1574" i="1"/>
  <c r="BQ1575" i="1"/>
  <c r="BQ1576" i="1"/>
  <c r="BQ1577" i="1"/>
  <c r="BQ1578" i="1"/>
  <c r="BQ1579" i="1"/>
  <c r="BQ1580" i="1"/>
  <c r="BQ1581" i="1"/>
  <c r="BQ1582" i="1"/>
  <c r="BQ1583" i="1"/>
  <c r="BQ1584" i="1"/>
  <c r="BQ1585" i="1"/>
  <c r="BQ1586" i="1"/>
  <c r="BQ1587" i="1"/>
  <c r="BQ1588" i="1"/>
  <c r="BQ1589" i="1"/>
  <c r="BQ1590" i="1"/>
  <c r="BQ1591" i="1"/>
  <c r="BQ1592" i="1"/>
  <c r="BQ1593" i="1"/>
  <c r="BQ1594" i="1"/>
  <c r="BQ1595" i="1"/>
  <c r="BQ1596" i="1"/>
  <c r="BQ1597" i="1"/>
  <c r="BQ1598" i="1"/>
  <c r="BQ1599" i="1"/>
  <c r="BQ1600" i="1"/>
  <c r="BQ1601" i="1"/>
  <c r="BQ1602" i="1"/>
  <c r="BQ1603" i="1"/>
  <c r="BQ1604" i="1"/>
  <c r="BQ1605" i="1"/>
  <c r="BQ1606" i="1"/>
  <c r="BQ1607" i="1"/>
  <c r="BQ1608" i="1"/>
  <c r="BQ1609" i="1"/>
  <c r="BQ1610" i="1"/>
  <c r="BQ1611" i="1"/>
  <c r="BQ1612" i="1"/>
  <c r="BQ1613" i="1"/>
  <c r="BQ1614" i="1"/>
  <c r="BQ1615" i="1"/>
  <c r="BQ1616" i="1"/>
  <c r="BQ1617" i="1"/>
  <c r="BQ1618" i="1"/>
  <c r="BQ1619" i="1"/>
  <c r="BQ1620" i="1"/>
  <c r="BQ1621" i="1"/>
  <c r="BQ1622" i="1"/>
  <c r="BQ1623" i="1"/>
  <c r="BQ1624" i="1"/>
  <c r="BQ1625" i="1"/>
  <c r="BQ1626" i="1"/>
  <c r="BQ1627" i="1"/>
  <c r="BQ1628" i="1"/>
  <c r="BQ1629" i="1"/>
  <c r="BQ1630" i="1"/>
  <c r="BQ1631" i="1"/>
  <c r="BQ1632" i="1"/>
  <c r="BQ1633" i="1"/>
  <c r="BQ1634" i="1"/>
  <c r="BQ1635" i="1"/>
  <c r="BQ1636" i="1"/>
  <c r="BQ1637" i="1"/>
  <c r="BQ1638" i="1"/>
  <c r="BQ1639" i="1"/>
  <c r="BQ1640" i="1"/>
  <c r="BQ1641" i="1"/>
  <c r="BQ1642" i="1"/>
  <c r="BQ1643" i="1"/>
  <c r="BQ1644" i="1"/>
  <c r="BQ1645" i="1"/>
  <c r="BQ1646" i="1"/>
  <c r="BQ1647" i="1"/>
  <c r="BQ1648" i="1"/>
  <c r="BQ1649" i="1"/>
  <c r="BQ1650" i="1"/>
  <c r="BQ1651" i="1"/>
  <c r="BQ1652" i="1"/>
  <c r="BQ1653" i="1"/>
  <c r="BQ1654" i="1"/>
  <c r="BQ1655" i="1"/>
  <c r="BQ1656" i="1"/>
  <c r="BQ1657" i="1"/>
  <c r="BQ1658" i="1"/>
  <c r="BQ1659" i="1"/>
  <c r="BQ1660" i="1"/>
  <c r="BQ1661" i="1"/>
  <c r="BQ1662" i="1"/>
  <c r="BQ1663" i="1"/>
  <c r="BQ1664" i="1"/>
  <c r="BQ1665" i="1"/>
  <c r="BQ1666" i="1"/>
  <c r="BQ1667" i="1"/>
  <c r="BQ1668" i="1"/>
  <c r="BQ1669" i="1"/>
  <c r="BQ1670" i="1"/>
  <c r="BQ1671" i="1"/>
  <c r="BQ1672" i="1"/>
  <c r="BQ1673" i="1"/>
  <c r="BQ1674" i="1"/>
  <c r="BQ1675" i="1"/>
  <c r="BQ1676" i="1"/>
  <c r="BQ1677" i="1"/>
  <c r="BQ1678" i="1"/>
  <c r="BQ1679" i="1"/>
  <c r="BQ1680" i="1"/>
  <c r="BQ1681" i="1"/>
  <c r="BQ1682" i="1"/>
  <c r="BQ1683" i="1"/>
  <c r="BQ1684" i="1"/>
  <c r="BQ1685" i="1"/>
  <c r="BQ1686" i="1"/>
  <c r="BQ1687" i="1"/>
  <c r="BQ1688" i="1"/>
  <c r="BQ1689" i="1"/>
  <c r="BQ1690" i="1"/>
  <c r="BQ1691" i="1"/>
  <c r="BQ1692" i="1"/>
  <c r="BQ1693" i="1"/>
  <c r="BQ1694" i="1"/>
  <c r="BQ1695" i="1"/>
  <c r="BQ1696" i="1"/>
  <c r="BQ1697" i="1"/>
  <c r="BQ1698" i="1"/>
  <c r="BQ1699" i="1"/>
  <c r="BQ1700" i="1"/>
  <c r="BQ1701" i="1"/>
  <c r="BQ1702" i="1"/>
  <c r="BQ1703" i="1"/>
  <c r="BQ1704" i="1"/>
  <c r="BQ1705" i="1"/>
  <c r="BQ1706" i="1"/>
  <c r="BQ1707" i="1"/>
  <c r="BQ1708" i="1"/>
  <c r="BQ1709" i="1"/>
  <c r="BQ1710" i="1"/>
  <c r="BQ1711" i="1"/>
  <c r="BQ1712" i="1"/>
  <c r="BQ1713" i="1"/>
  <c r="BQ1714" i="1"/>
  <c r="BQ1715" i="1"/>
  <c r="BQ1716" i="1"/>
  <c r="BQ1717" i="1"/>
  <c r="BQ1718" i="1"/>
  <c r="BQ1719" i="1"/>
  <c r="BQ1720" i="1"/>
  <c r="BQ1721" i="1"/>
  <c r="BQ1722" i="1"/>
  <c r="BQ1723" i="1"/>
  <c r="BQ1724" i="1"/>
  <c r="BQ1725" i="1"/>
  <c r="BQ1726" i="1"/>
  <c r="BQ1727" i="1"/>
  <c r="BQ1728" i="1"/>
  <c r="BQ1729" i="1"/>
  <c r="BQ1730" i="1"/>
  <c r="BQ1731" i="1"/>
  <c r="BQ1732" i="1"/>
  <c r="BQ1733" i="1"/>
  <c r="BQ1734" i="1"/>
  <c r="BQ1735" i="1"/>
  <c r="BQ1736" i="1"/>
  <c r="BQ1737" i="1"/>
  <c r="BQ1738" i="1"/>
  <c r="BQ1739" i="1"/>
  <c r="BQ1740" i="1"/>
  <c r="BQ1741" i="1"/>
  <c r="BQ1742" i="1"/>
  <c r="BQ1743" i="1"/>
  <c r="BQ1744" i="1"/>
  <c r="BQ1745" i="1"/>
  <c r="BQ1746" i="1"/>
  <c r="BQ1747" i="1"/>
  <c r="BQ1748" i="1"/>
  <c r="BQ1749" i="1"/>
  <c r="BQ1750" i="1"/>
  <c r="BQ1751" i="1"/>
  <c r="BQ1752" i="1"/>
  <c r="BQ1753" i="1"/>
  <c r="BQ1754" i="1"/>
  <c r="BQ1755" i="1"/>
  <c r="BQ1756" i="1"/>
  <c r="BQ1757" i="1"/>
  <c r="BQ1758" i="1"/>
  <c r="BQ1759" i="1"/>
  <c r="BQ1760" i="1"/>
  <c r="BQ1761" i="1"/>
  <c r="BQ1762" i="1"/>
  <c r="BQ1763" i="1"/>
  <c r="BQ1764" i="1"/>
  <c r="BQ1765" i="1"/>
  <c r="BQ1766" i="1"/>
  <c r="BQ1767" i="1"/>
  <c r="BQ1768" i="1"/>
  <c r="BQ1769" i="1"/>
  <c r="BQ1770" i="1"/>
  <c r="BQ1771" i="1"/>
  <c r="BQ1772" i="1"/>
  <c r="BQ1773" i="1"/>
  <c r="BQ1774" i="1"/>
  <c r="BQ1775" i="1"/>
  <c r="BQ1776" i="1"/>
  <c r="BQ1777" i="1"/>
  <c r="BQ1778" i="1"/>
  <c r="BQ1779" i="1"/>
  <c r="BQ1780" i="1"/>
  <c r="BQ1781" i="1"/>
  <c r="BQ1782" i="1"/>
  <c r="BQ1783" i="1"/>
  <c r="BQ1784" i="1"/>
  <c r="BQ1785" i="1"/>
  <c r="BQ1786" i="1"/>
  <c r="BQ1787" i="1"/>
  <c r="BQ1788" i="1"/>
  <c r="BQ1789" i="1"/>
  <c r="BQ1790" i="1"/>
  <c r="BQ1791" i="1"/>
  <c r="BQ1792" i="1"/>
  <c r="BQ1793" i="1"/>
  <c r="BQ1794" i="1"/>
  <c r="BQ1795" i="1"/>
  <c r="BQ1796" i="1"/>
  <c r="BQ1797" i="1"/>
  <c r="BQ1798" i="1"/>
  <c r="BQ1799" i="1"/>
  <c r="BQ1800" i="1"/>
  <c r="BQ1801" i="1"/>
  <c r="BQ1802" i="1"/>
  <c r="BQ1803" i="1"/>
  <c r="BQ1804" i="1"/>
  <c r="BQ1805" i="1"/>
  <c r="BQ1806" i="1"/>
  <c r="BQ1807" i="1"/>
  <c r="BQ1808" i="1"/>
  <c r="BQ1809" i="1"/>
  <c r="BQ1810" i="1"/>
  <c r="BQ1811" i="1"/>
  <c r="BQ1812" i="1"/>
  <c r="BQ1813" i="1"/>
  <c r="BQ1814" i="1"/>
  <c r="BQ1815" i="1"/>
  <c r="BQ1816" i="1"/>
  <c r="BQ1817" i="1"/>
  <c r="BQ1818" i="1"/>
  <c r="BQ1819" i="1"/>
  <c r="BQ1820" i="1"/>
  <c r="BQ1821" i="1"/>
  <c r="BQ1822" i="1"/>
  <c r="BQ1823" i="1"/>
  <c r="BQ1824" i="1"/>
  <c r="BQ1825" i="1"/>
  <c r="BQ1826" i="1"/>
  <c r="BQ1827" i="1"/>
  <c r="BQ1828" i="1"/>
  <c r="BQ1829" i="1"/>
  <c r="BQ1830" i="1"/>
  <c r="BQ1831" i="1"/>
  <c r="BQ1832" i="1"/>
  <c r="BQ1833" i="1"/>
  <c r="BQ1834" i="1"/>
  <c r="BQ1835" i="1"/>
  <c r="BQ1836" i="1"/>
  <c r="BQ1837" i="1"/>
  <c r="BQ1838" i="1"/>
  <c r="BQ1839" i="1"/>
  <c r="BQ1840" i="1"/>
  <c r="BQ1841" i="1"/>
  <c r="BQ1842" i="1"/>
  <c r="BQ1843" i="1"/>
  <c r="BQ1844" i="1"/>
  <c r="BQ1845" i="1"/>
  <c r="BQ1846" i="1"/>
  <c r="BQ1847" i="1"/>
  <c r="BQ1848" i="1"/>
  <c r="BQ1849" i="1"/>
  <c r="BQ1850" i="1"/>
  <c r="BQ1851" i="1"/>
  <c r="BQ1852" i="1"/>
  <c r="BQ1853" i="1"/>
  <c r="BQ1854" i="1"/>
  <c r="BQ1855" i="1"/>
  <c r="BQ1856" i="1"/>
  <c r="BQ1857" i="1"/>
  <c r="BQ1858" i="1"/>
  <c r="BQ1859" i="1"/>
  <c r="BQ1860" i="1"/>
  <c r="BQ1861" i="1"/>
  <c r="BQ1862" i="1"/>
  <c r="BQ1863" i="1"/>
  <c r="BQ1864" i="1"/>
  <c r="BQ1865" i="1"/>
  <c r="BQ1866" i="1"/>
  <c r="BQ1867" i="1"/>
  <c r="BQ1868" i="1"/>
  <c r="BQ1869" i="1"/>
  <c r="BQ1870" i="1"/>
  <c r="BQ1871" i="1"/>
  <c r="BQ1872" i="1"/>
  <c r="BQ1873" i="1"/>
  <c r="BQ1874" i="1"/>
  <c r="BQ1875" i="1"/>
  <c r="BQ1876" i="1"/>
  <c r="BQ1877" i="1"/>
  <c r="BQ1878" i="1"/>
  <c r="BQ1879" i="1"/>
  <c r="BQ1880" i="1"/>
  <c r="BQ1881" i="1"/>
  <c r="BQ1882" i="1"/>
  <c r="BQ1883" i="1"/>
  <c r="BQ1884" i="1"/>
  <c r="BQ1885" i="1"/>
  <c r="BQ1886" i="1"/>
  <c r="BQ1887" i="1"/>
  <c r="BQ1888" i="1"/>
  <c r="BQ1889" i="1"/>
  <c r="BQ1890" i="1"/>
  <c r="BQ1891" i="1"/>
  <c r="BQ1892" i="1"/>
  <c r="BQ1893" i="1"/>
  <c r="BQ1894" i="1"/>
  <c r="BQ1895" i="1"/>
  <c r="BQ1896" i="1"/>
  <c r="BQ1897" i="1"/>
  <c r="BQ1898" i="1"/>
  <c r="BQ1899" i="1"/>
  <c r="BQ1900" i="1"/>
  <c r="BQ1901" i="1"/>
  <c r="BQ1902" i="1"/>
  <c r="BQ1903" i="1"/>
  <c r="BQ1904" i="1"/>
  <c r="BQ1905" i="1"/>
  <c r="BQ1906" i="1"/>
  <c r="BQ1907" i="1"/>
  <c r="BQ1908" i="1"/>
  <c r="BQ1909" i="1"/>
  <c r="BQ1910" i="1"/>
  <c r="BQ1911" i="1"/>
  <c r="BQ1912" i="1"/>
  <c r="BQ1913" i="1"/>
  <c r="BQ1914" i="1"/>
  <c r="BQ1915" i="1"/>
  <c r="BQ1916" i="1"/>
  <c r="BQ1917" i="1"/>
  <c r="BQ1918" i="1"/>
  <c r="BQ1919" i="1"/>
  <c r="BQ1920" i="1"/>
  <c r="BQ1921" i="1"/>
  <c r="BQ1922" i="1"/>
  <c r="BQ1923" i="1"/>
  <c r="BQ1924" i="1"/>
  <c r="BQ1925" i="1"/>
  <c r="BQ1926" i="1"/>
  <c r="BQ1927" i="1"/>
  <c r="BQ1928" i="1"/>
  <c r="BQ1929" i="1"/>
  <c r="BQ1930" i="1"/>
  <c r="BQ1931" i="1"/>
  <c r="BQ1932" i="1"/>
  <c r="BQ1933" i="1"/>
  <c r="BQ1934" i="1"/>
  <c r="BQ1935" i="1"/>
  <c r="BQ1936" i="1"/>
  <c r="BQ1937" i="1"/>
  <c r="BQ1938" i="1"/>
  <c r="BQ1939" i="1"/>
  <c r="BQ1940" i="1"/>
  <c r="BQ1941" i="1"/>
  <c r="BQ1942" i="1"/>
  <c r="BQ1943" i="1"/>
  <c r="BQ1944" i="1"/>
  <c r="BQ1945" i="1"/>
  <c r="BQ1946" i="1"/>
  <c r="BQ1947" i="1"/>
  <c r="BQ1948" i="1"/>
  <c r="BQ1949" i="1"/>
  <c r="BQ1950" i="1"/>
  <c r="BQ1951" i="1"/>
  <c r="BQ1952" i="1"/>
  <c r="BQ1953" i="1"/>
  <c r="BQ1954" i="1"/>
  <c r="BQ1955" i="1"/>
  <c r="BQ1956" i="1"/>
  <c r="BQ1957" i="1"/>
  <c r="BQ1958" i="1"/>
  <c r="BQ1959" i="1"/>
  <c r="BQ1960" i="1"/>
  <c r="BQ1961" i="1"/>
  <c r="BQ1962" i="1"/>
  <c r="BQ1963" i="1"/>
  <c r="BQ1964" i="1"/>
  <c r="BQ1965" i="1"/>
  <c r="BQ1966" i="1"/>
  <c r="BQ1967" i="1"/>
  <c r="BQ1968" i="1"/>
  <c r="BQ1969" i="1"/>
  <c r="BQ1970" i="1"/>
  <c r="BQ1971" i="1"/>
  <c r="BQ1972" i="1"/>
  <c r="BQ1973" i="1"/>
  <c r="BQ1974" i="1"/>
  <c r="BQ1975" i="1"/>
  <c r="BQ1976" i="1"/>
  <c r="BQ1977" i="1"/>
  <c r="BQ1978" i="1"/>
  <c r="BQ1979" i="1"/>
  <c r="BQ1980" i="1"/>
  <c r="BQ1981" i="1"/>
  <c r="BQ1982" i="1"/>
  <c r="BQ1983" i="1"/>
  <c r="BQ1984" i="1"/>
  <c r="BQ1985" i="1"/>
  <c r="BQ1986" i="1"/>
  <c r="BQ1987" i="1"/>
  <c r="BQ1988" i="1"/>
  <c r="BQ1989" i="1"/>
  <c r="BQ1990" i="1"/>
  <c r="BQ1991" i="1"/>
  <c r="BQ1992" i="1"/>
  <c r="BQ1993" i="1"/>
  <c r="BQ1994" i="1"/>
  <c r="BQ1995" i="1"/>
  <c r="BQ1996" i="1"/>
  <c r="BQ1997" i="1"/>
  <c r="BQ1998" i="1"/>
  <c r="BQ1999" i="1"/>
  <c r="BQ2000" i="1"/>
  <c r="BQ2001" i="1"/>
  <c r="BQ2002" i="1"/>
  <c r="BQ2003" i="1"/>
  <c r="BQ2004" i="1"/>
  <c r="BQ2005" i="1"/>
  <c r="BQ2006" i="1"/>
  <c r="BQ2007" i="1"/>
  <c r="BQ2008" i="1"/>
  <c r="BQ2009" i="1"/>
  <c r="BQ2010" i="1"/>
  <c r="BQ2011" i="1"/>
  <c r="BQ2012" i="1"/>
  <c r="BQ2013" i="1"/>
  <c r="BQ2014" i="1"/>
  <c r="BQ2015" i="1"/>
  <c r="BQ2016" i="1"/>
  <c r="BQ2017" i="1"/>
  <c r="BQ2018" i="1"/>
  <c r="BQ2019" i="1"/>
  <c r="BQ2020" i="1"/>
  <c r="BQ2021" i="1"/>
  <c r="BQ2022" i="1"/>
  <c r="BQ2023" i="1"/>
  <c r="BQ2024" i="1"/>
  <c r="BQ2025" i="1"/>
  <c r="BQ2026" i="1"/>
  <c r="BQ2027" i="1"/>
  <c r="BQ2028" i="1"/>
  <c r="BQ2029" i="1"/>
  <c r="BQ2030" i="1"/>
  <c r="BQ2031" i="1"/>
  <c r="BQ2032" i="1"/>
  <c r="BQ2033" i="1"/>
  <c r="BQ2034" i="1"/>
  <c r="BQ2035" i="1"/>
  <c r="BQ2036" i="1"/>
  <c r="BQ2037" i="1"/>
  <c r="BQ2038" i="1"/>
  <c r="BQ2039" i="1"/>
  <c r="BQ2040" i="1"/>
  <c r="BQ2041" i="1"/>
  <c r="BQ2042" i="1"/>
  <c r="BQ2043" i="1"/>
  <c r="BQ2044" i="1"/>
  <c r="BQ2045" i="1"/>
  <c r="BQ2046" i="1"/>
  <c r="BQ2047" i="1"/>
  <c r="BQ2048" i="1"/>
  <c r="BQ2049" i="1"/>
  <c r="BQ2050" i="1"/>
  <c r="BQ2051" i="1"/>
  <c r="BQ2052" i="1"/>
  <c r="BQ2053" i="1"/>
  <c r="BQ2054" i="1"/>
  <c r="BQ2055" i="1"/>
  <c r="BQ2056" i="1"/>
  <c r="BQ2057" i="1"/>
  <c r="BQ2058" i="1"/>
  <c r="BQ2059" i="1"/>
  <c r="BQ2060" i="1"/>
  <c r="BQ2061" i="1"/>
  <c r="BQ2062" i="1"/>
  <c r="BQ2063" i="1"/>
  <c r="BQ2064" i="1"/>
  <c r="BQ2065" i="1"/>
  <c r="BQ2066" i="1"/>
  <c r="BQ2067" i="1"/>
  <c r="BQ2068" i="1"/>
  <c r="BQ2069" i="1"/>
  <c r="BQ2070" i="1"/>
  <c r="BQ2071" i="1"/>
  <c r="BQ2072" i="1"/>
  <c r="BQ2073" i="1"/>
  <c r="BQ2074" i="1"/>
  <c r="BQ2075" i="1"/>
  <c r="BQ2076" i="1"/>
  <c r="BQ2077" i="1"/>
  <c r="BQ2078" i="1"/>
  <c r="BQ2079" i="1"/>
  <c r="BQ2080" i="1"/>
  <c r="BQ2081" i="1"/>
  <c r="BQ2082" i="1"/>
  <c r="BQ2083" i="1"/>
  <c r="BQ2084" i="1"/>
  <c r="BQ2085" i="1"/>
  <c r="BQ2086" i="1"/>
  <c r="BQ2087" i="1"/>
  <c r="BQ2088" i="1"/>
  <c r="BQ2089" i="1"/>
  <c r="BQ2090" i="1"/>
  <c r="BQ2091" i="1"/>
  <c r="BQ2092" i="1"/>
  <c r="BQ2093" i="1"/>
  <c r="BQ2094" i="1"/>
  <c r="BQ2095" i="1"/>
  <c r="BQ2096" i="1"/>
  <c r="BQ2097" i="1"/>
  <c r="BQ2098" i="1"/>
  <c r="BQ2099" i="1"/>
  <c r="BQ2100" i="1"/>
  <c r="BQ2101" i="1"/>
  <c r="BQ2102" i="1"/>
  <c r="BQ2103" i="1"/>
  <c r="BQ2104" i="1"/>
  <c r="BQ2105" i="1"/>
  <c r="BQ2106" i="1"/>
  <c r="BQ2107" i="1"/>
  <c r="BQ2108" i="1"/>
  <c r="BQ2109" i="1"/>
  <c r="BQ2110" i="1"/>
  <c r="BQ2111" i="1"/>
  <c r="BQ2112" i="1"/>
  <c r="BQ2113" i="1"/>
  <c r="BQ2114" i="1"/>
  <c r="BQ2115" i="1"/>
  <c r="BQ2116" i="1"/>
  <c r="BQ2117" i="1"/>
  <c r="BQ2118" i="1"/>
  <c r="BQ2119" i="1"/>
  <c r="BQ2120" i="1"/>
  <c r="BQ2121" i="1"/>
  <c r="BQ2122" i="1"/>
  <c r="BQ2123" i="1"/>
  <c r="BQ2124" i="1"/>
  <c r="BQ2125" i="1"/>
  <c r="BQ2126" i="1"/>
  <c r="BQ2127" i="1"/>
  <c r="BQ2128" i="1"/>
  <c r="BQ2129" i="1"/>
  <c r="BQ2130" i="1"/>
  <c r="BQ2131" i="1"/>
  <c r="BQ2132" i="1"/>
  <c r="BQ2133" i="1"/>
  <c r="BQ2134" i="1"/>
  <c r="BQ2135" i="1"/>
  <c r="BQ2136" i="1"/>
  <c r="BQ2137" i="1"/>
  <c r="BQ2138" i="1"/>
  <c r="BQ2139" i="1"/>
  <c r="BQ2140" i="1"/>
  <c r="BQ2141" i="1"/>
  <c r="BQ2142" i="1"/>
  <c r="BQ2143" i="1"/>
  <c r="BQ2144" i="1"/>
  <c r="BQ2145" i="1"/>
  <c r="BQ2146" i="1"/>
  <c r="BQ2147" i="1"/>
  <c r="BQ2148" i="1"/>
  <c r="BQ2149" i="1"/>
  <c r="BQ2150" i="1"/>
  <c r="BQ2151" i="1"/>
  <c r="BQ2152" i="1"/>
  <c r="BQ2153" i="1"/>
  <c r="BQ2154" i="1"/>
  <c r="BQ2155" i="1"/>
  <c r="BQ2156" i="1"/>
  <c r="BQ2157" i="1"/>
  <c r="BQ2158" i="1"/>
  <c r="BQ2159" i="1"/>
  <c r="BQ2160" i="1"/>
  <c r="BQ2161" i="1"/>
  <c r="BQ2162" i="1"/>
  <c r="BQ2163" i="1"/>
  <c r="BQ2164" i="1"/>
  <c r="BQ2165" i="1"/>
  <c r="BQ2166" i="1"/>
  <c r="BQ2167" i="1"/>
  <c r="BQ2168" i="1"/>
  <c r="BQ2169" i="1"/>
  <c r="BQ2170" i="1"/>
  <c r="BQ2171" i="1"/>
  <c r="BQ2172" i="1"/>
  <c r="BQ2173" i="1"/>
  <c r="BQ2174" i="1"/>
  <c r="BQ2175" i="1"/>
  <c r="BQ2176" i="1"/>
  <c r="BQ2177" i="1"/>
  <c r="BQ2178" i="1"/>
  <c r="BQ2179" i="1"/>
  <c r="BQ2180" i="1"/>
  <c r="BQ2181" i="1"/>
  <c r="BQ2182" i="1"/>
  <c r="BQ2183" i="1"/>
  <c r="BQ2184" i="1"/>
  <c r="BQ2185" i="1"/>
  <c r="BQ2186" i="1"/>
  <c r="BQ2187" i="1"/>
  <c r="BQ2188" i="1"/>
  <c r="BQ2189" i="1"/>
  <c r="BQ2190" i="1"/>
  <c r="BQ2191" i="1"/>
  <c r="BQ2192" i="1"/>
  <c r="BQ2193" i="1"/>
  <c r="BQ2194" i="1"/>
  <c r="BQ2195" i="1"/>
  <c r="BQ2196" i="1"/>
  <c r="BQ2197" i="1"/>
  <c r="BQ2198" i="1"/>
  <c r="BQ2199" i="1"/>
  <c r="BQ2200" i="1"/>
  <c r="BQ2201" i="1"/>
  <c r="BQ2202" i="1"/>
  <c r="BQ2203" i="1"/>
  <c r="BQ2204" i="1"/>
  <c r="BQ2205" i="1"/>
  <c r="BQ2206" i="1"/>
  <c r="BQ2207" i="1"/>
  <c r="BQ2208" i="1"/>
  <c r="BQ2209" i="1"/>
  <c r="BQ2210" i="1"/>
  <c r="BQ2211" i="1"/>
  <c r="BQ2212" i="1"/>
  <c r="BQ2213" i="1"/>
  <c r="BQ2214" i="1"/>
  <c r="BQ2215" i="1"/>
  <c r="BQ2216" i="1"/>
  <c r="BQ2217" i="1"/>
  <c r="BQ2218" i="1"/>
  <c r="BQ2219" i="1"/>
  <c r="BQ2220" i="1"/>
  <c r="BQ2221" i="1"/>
  <c r="BQ2222" i="1"/>
  <c r="BQ2223" i="1"/>
  <c r="BQ2224" i="1"/>
  <c r="BQ2225" i="1"/>
  <c r="BQ2226" i="1"/>
  <c r="BQ2227" i="1"/>
  <c r="BQ2228" i="1"/>
  <c r="BQ2229" i="1"/>
  <c r="BQ2230" i="1"/>
  <c r="BQ2231" i="1"/>
  <c r="BQ2232" i="1"/>
  <c r="BQ2233" i="1"/>
  <c r="BQ2234" i="1"/>
  <c r="BQ2235" i="1"/>
  <c r="BQ2236" i="1"/>
  <c r="BQ2237" i="1"/>
  <c r="BQ2238" i="1"/>
  <c r="BQ2239" i="1"/>
  <c r="BQ2240" i="1"/>
  <c r="BQ2241" i="1"/>
  <c r="BQ2242" i="1"/>
  <c r="BQ2243" i="1"/>
  <c r="BQ2244" i="1"/>
  <c r="BQ2245" i="1"/>
  <c r="BQ2246" i="1"/>
  <c r="BQ2247" i="1"/>
  <c r="BQ2248" i="1"/>
  <c r="BQ2249" i="1"/>
  <c r="BQ2250" i="1"/>
  <c r="BQ2251" i="1"/>
  <c r="BQ2252" i="1"/>
  <c r="BQ2253" i="1"/>
  <c r="BQ2254" i="1"/>
  <c r="BQ2255" i="1"/>
  <c r="BQ2256" i="1"/>
  <c r="BQ2257" i="1"/>
  <c r="BQ2258" i="1"/>
  <c r="BQ2259" i="1"/>
  <c r="BQ2260" i="1"/>
  <c r="BQ2261" i="1"/>
  <c r="BQ2262" i="1"/>
  <c r="BQ2263" i="1"/>
  <c r="BQ2264" i="1"/>
  <c r="BQ2265" i="1"/>
  <c r="BQ2266" i="1"/>
  <c r="BQ2267" i="1"/>
  <c r="BQ2268" i="1"/>
  <c r="BQ2269" i="1"/>
  <c r="BQ2270" i="1"/>
  <c r="BQ2271" i="1"/>
  <c r="BQ2272" i="1"/>
  <c r="BQ2273" i="1"/>
  <c r="BQ2274" i="1"/>
  <c r="BQ2275" i="1"/>
  <c r="BQ2276" i="1"/>
  <c r="BQ2277" i="1"/>
  <c r="BQ2278" i="1"/>
  <c r="BQ2279" i="1"/>
  <c r="BQ2280" i="1"/>
  <c r="BQ2281" i="1"/>
  <c r="BQ2282" i="1"/>
  <c r="BQ2283" i="1"/>
  <c r="BQ2284" i="1"/>
  <c r="BQ2285" i="1"/>
  <c r="BQ2286" i="1"/>
  <c r="BQ2287" i="1"/>
  <c r="BQ2288" i="1"/>
  <c r="BQ2289" i="1"/>
  <c r="BQ2290" i="1"/>
  <c r="BQ2291" i="1"/>
  <c r="BQ2292" i="1"/>
  <c r="BQ2293" i="1"/>
  <c r="BQ2294" i="1"/>
  <c r="BQ2295" i="1"/>
  <c r="BQ2296" i="1"/>
  <c r="BQ2297" i="1"/>
  <c r="BQ2298" i="1"/>
  <c r="BQ2299" i="1"/>
  <c r="BQ2300" i="1"/>
  <c r="BQ2301" i="1"/>
  <c r="BQ2302" i="1"/>
  <c r="BQ2303" i="1"/>
  <c r="BQ2304" i="1"/>
  <c r="BQ2305" i="1"/>
  <c r="BQ2306" i="1"/>
  <c r="BQ2307" i="1"/>
  <c r="BQ2308" i="1"/>
  <c r="BQ2309" i="1"/>
  <c r="BQ2310" i="1"/>
  <c r="BQ2311" i="1"/>
  <c r="BQ2312" i="1"/>
  <c r="BQ2313" i="1"/>
  <c r="BQ2314" i="1"/>
  <c r="BQ2315" i="1"/>
  <c r="BQ2316" i="1"/>
  <c r="BQ2317" i="1"/>
  <c r="BQ2318" i="1"/>
  <c r="BQ2319" i="1"/>
  <c r="BQ2320" i="1"/>
  <c r="BQ2321" i="1"/>
  <c r="BQ2322" i="1"/>
  <c r="BQ2323" i="1"/>
  <c r="BQ2324" i="1"/>
  <c r="BQ2325" i="1"/>
  <c r="BQ2326" i="1"/>
  <c r="BQ2327" i="1"/>
  <c r="BQ2328" i="1"/>
  <c r="BQ2329" i="1"/>
  <c r="BQ2330" i="1"/>
  <c r="BQ2331" i="1"/>
  <c r="BQ2332" i="1"/>
  <c r="BQ2333" i="1"/>
  <c r="BQ2334" i="1"/>
  <c r="BQ2335" i="1"/>
  <c r="BQ2336" i="1"/>
  <c r="BQ2337" i="1"/>
  <c r="BQ2338" i="1"/>
  <c r="BQ2339" i="1"/>
  <c r="BQ2340" i="1"/>
  <c r="BQ2341" i="1"/>
  <c r="BQ2342" i="1"/>
  <c r="BQ2343" i="1"/>
  <c r="BQ2344" i="1"/>
  <c r="BQ2345" i="1"/>
  <c r="BQ2346" i="1"/>
  <c r="BQ2347" i="1"/>
  <c r="BQ2348" i="1"/>
  <c r="BQ2349" i="1"/>
  <c r="BQ2350" i="1"/>
  <c r="BQ2351" i="1"/>
  <c r="BQ2352" i="1"/>
  <c r="BQ2353" i="1"/>
  <c r="BQ2354" i="1"/>
  <c r="BQ2355" i="1"/>
  <c r="BQ2356" i="1"/>
  <c r="BQ2357" i="1"/>
  <c r="BQ2358" i="1"/>
  <c r="BQ2359" i="1"/>
  <c r="BQ2360" i="1"/>
  <c r="BQ2361" i="1"/>
  <c r="BQ2362" i="1"/>
  <c r="BQ2363" i="1"/>
  <c r="BQ2364" i="1"/>
  <c r="BQ2365" i="1"/>
  <c r="BQ2366" i="1"/>
  <c r="BQ2367" i="1"/>
  <c r="BQ2368" i="1"/>
  <c r="BQ2369" i="1"/>
  <c r="BQ2370" i="1"/>
  <c r="BQ2371" i="1"/>
  <c r="BQ2372" i="1"/>
  <c r="BQ2373" i="1"/>
  <c r="BQ2374" i="1"/>
  <c r="BQ2375" i="1"/>
  <c r="BQ2376" i="1"/>
  <c r="BQ2377" i="1"/>
  <c r="BQ2378" i="1"/>
  <c r="BQ2379" i="1"/>
  <c r="BQ2380" i="1"/>
  <c r="BQ2381" i="1"/>
  <c r="BQ2382" i="1"/>
  <c r="BQ2383" i="1"/>
  <c r="BQ2384" i="1"/>
  <c r="BQ2385" i="1"/>
  <c r="BQ2386" i="1"/>
  <c r="BQ2387" i="1"/>
  <c r="BQ2388" i="1"/>
  <c r="BQ2389" i="1"/>
  <c r="BQ2390" i="1"/>
  <c r="BQ2391" i="1"/>
  <c r="BQ2392" i="1"/>
  <c r="BQ2393" i="1"/>
  <c r="BQ2394" i="1"/>
  <c r="BQ2395" i="1"/>
  <c r="BQ2396" i="1"/>
  <c r="BQ2397" i="1"/>
  <c r="BQ2398" i="1"/>
  <c r="BQ2399" i="1"/>
  <c r="BQ2400" i="1"/>
  <c r="BQ2401" i="1"/>
  <c r="BQ2402" i="1"/>
  <c r="BQ2403" i="1"/>
  <c r="BQ2404" i="1"/>
  <c r="BQ2405" i="1"/>
  <c r="BQ2406" i="1"/>
  <c r="BQ2407" i="1"/>
  <c r="BQ2408" i="1"/>
  <c r="BQ2409" i="1"/>
  <c r="BQ2410" i="1"/>
  <c r="BQ2411" i="1"/>
  <c r="BQ2412" i="1"/>
  <c r="BQ2413" i="1"/>
  <c r="BQ2414" i="1"/>
  <c r="BQ2415" i="1"/>
  <c r="BQ2416" i="1"/>
  <c r="BQ2417" i="1"/>
  <c r="BQ2418" i="1"/>
  <c r="BQ2419" i="1"/>
  <c r="BQ2420" i="1"/>
  <c r="BQ2421" i="1"/>
  <c r="BQ2422" i="1"/>
  <c r="BQ2423" i="1"/>
  <c r="BQ2424" i="1"/>
  <c r="BQ2425" i="1"/>
  <c r="BQ2426" i="1"/>
  <c r="BQ2427" i="1"/>
  <c r="BQ2428" i="1"/>
  <c r="BQ2429" i="1"/>
  <c r="BQ2430" i="1"/>
  <c r="BQ2431" i="1"/>
  <c r="BQ2432" i="1"/>
  <c r="BQ2433" i="1"/>
  <c r="BQ2434" i="1"/>
  <c r="BQ2435" i="1"/>
  <c r="BQ2436" i="1"/>
  <c r="BQ2437" i="1"/>
  <c r="BQ2438" i="1"/>
  <c r="BQ2439" i="1"/>
  <c r="BQ2440" i="1"/>
  <c r="BQ2441" i="1"/>
  <c r="BQ2442" i="1"/>
  <c r="BQ2443" i="1"/>
  <c r="BQ2444" i="1"/>
  <c r="BQ2445" i="1"/>
  <c r="BQ2446" i="1"/>
  <c r="BQ2447" i="1"/>
  <c r="BQ2448" i="1"/>
  <c r="BQ2449" i="1"/>
  <c r="BQ2450" i="1"/>
  <c r="BQ2451" i="1"/>
  <c r="BQ2452" i="1"/>
  <c r="BQ2453" i="1"/>
  <c r="BQ2454" i="1"/>
  <c r="BQ2455" i="1"/>
  <c r="BQ2456" i="1"/>
  <c r="BQ2457" i="1"/>
  <c r="BQ2458" i="1"/>
  <c r="BQ2459" i="1"/>
  <c r="BQ2460" i="1"/>
  <c r="BQ2461" i="1"/>
  <c r="BQ2462" i="1"/>
  <c r="BQ2463" i="1"/>
  <c r="BQ2464" i="1"/>
  <c r="BQ2465" i="1"/>
  <c r="BQ2466" i="1"/>
  <c r="BQ2467" i="1"/>
  <c r="BQ2468" i="1"/>
  <c r="BQ2469" i="1"/>
  <c r="BQ2470" i="1"/>
  <c r="BQ2471" i="1"/>
  <c r="BQ2472" i="1"/>
  <c r="BQ2473" i="1"/>
  <c r="BQ2474" i="1"/>
  <c r="BQ2475" i="1"/>
  <c r="BQ2476" i="1"/>
  <c r="BQ2477" i="1"/>
  <c r="BQ2478" i="1"/>
  <c r="BQ2479" i="1"/>
  <c r="BQ2480" i="1"/>
  <c r="BQ2481" i="1"/>
  <c r="BQ2482" i="1"/>
  <c r="BQ2483" i="1"/>
  <c r="BQ2484" i="1"/>
  <c r="BQ2485" i="1"/>
  <c r="BQ2486" i="1"/>
  <c r="BQ2487" i="1"/>
  <c r="BQ2488" i="1"/>
  <c r="BQ2489" i="1"/>
  <c r="BQ2490" i="1"/>
  <c r="BQ2491" i="1"/>
  <c r="BQ2492" i="1"/>
  <c r="BQ2493" i="1"/>
  <c r="BQ2494" i="1"/>
  <c r="BQ2495" i="1"/>
  <c r="BQ2496" i="1"/>
  <c r="BQ2497" i="1"/>
  <c r="BQ2498" i="1"/>
  <c r="BQ2499" i="1"/>
  <c r="BQ2500" i="1"/>
  <c r="BQ2501" i="1"/>
  <c r="BQ2502" i="1"/>
  <c r="BQ2503" i="1"/>
  <c r="BQ2504" i="1"/>
  <c r="BQ2505" i="1"/>
  <c r="BQ2506" i="1"/>
  <c r="BQ2507" i="1"/>
  <c r="BQ2508" i="1"/>
  <c r="BQ2509" i="1"/>
  <c r="BQ2510" i="1"/>
  <c r="BQ2511" i="1"/>
  <c r="BQ2512" i="1"/>
  <c r="BQ2513" i="1"/>
  <c r="BQ2514" i="1"/>
  <c r="BQ2515" i="1"/>
  <c r="BQ2516" i="1"/>
  <c r="BQ2517" i="1"/>
  <c r="BQ2518" i="1"/>
  <c r="BQ2519" i="1"/>
  <c r="BQ2520" i="1"/>
  <c r="BQ2521" i="1"/>
  <c r="BQ2522" i="1"/>
  <c r="BQ2523" i="1"/>
  <c r="BQ2524" i="1"/>
  <c r="BQ2525" i="1"/>
  <c r="BQ2526" i="1"/>
  <c r="BQ2527" i="1"/>
  <c r="BQ2528" i="1"/>
  <c r="BQ2529" i="1"/>
  <c r="BQ2530" i="1"/>
  <c r="BQ2531" i="1"/>
  <c r="BQ2532" i="1"/>
  <c r="BQ2533" i="1"/>
  <c r="BQ2534" i="1"/>
  <c r="BQ2535" i="1"/>
  <c r="BQ2536" i="1"/>
  <c r="BQ2537" i="1"/>
  <c r="BQ2538" i="1"/>
  <c r="BQ2539" i="1"/>
  <c r="BQ2540" i="1"/>
  <c r="BQ2541" i="1"/>
  <c r="BQ2542" i="1"/>
  <c r="BQ2543" i="1"/>
  <c r="BQ2544" i="1"/>
  <c r="BQ2545" i="1"/>
  <c r="BQ2546" i="1"/>
  <c r="BQ2547" i="1"/>
  <c r="BQ2548" i="1"/>
  <c r="BQ2549" i="1"/>
  <c r="BQ2550" i="1"/>
  <c r="BQ2551" i="1"/>
  <c r="BQ2552" i="1"/>
  <c r="BQ2553" i="1"/>
  <c r="BQ2554" i="1"/>
  <c r="BQ2555" i="1"/>
  <c r="BQ2556" i="1"/>
  <c r="BQ2557" i="1"/>
  <c r="BQ2558" i="1"/>
  <c r="BQ2559" i="1"/>
  <c r="BQ2560" i="1"/>
  <c r="BQ2561" i="1"/>
  <c r="BQ2562" i="1"/>
  <c r="BQ2563" i="1"/>
  <c r="BQ2564" i="1"/>
  <c r="BQ2565" i="1"/>
  <c r="BQ2566" i="1"/>
  <c r="BQ2567" i="1"/>
  <c r="BQ2568" i="1"/>
  <c r="BQ2569" i="1"/>
  <c r="BQ2570" i="1"/>
  <c r="BQ2571" i="1"/>
  <c r="BQ2572" i="1"/>
  <c r="BQ2573" i="1"/>
  <c r="BQ2574" i="1"/>
  <c r="BQ2575" i="1"/>
  <c r="BQ2576" i="1"/>
  <c r="BQ2577" i="1"/>
  <c r="BQ2578" i="1"/>
  <c r="BQ2579" i="1"/>
  <c r="BQ2580" i="1"/>
  <c r="BQ2581" i="1"/>
  <c r="BQ2582" i="1"/>
  <c r="BQ2583" i="1"/>
  <c r="BQ2584" i="1"/>
  <c r="BQ2585" i="1"/>
  <c r="BQ2586" i="1"/>
  <c r="BQ2587" i="1"/>
  <c r="BQ2588" i="1"/>
  <c r="BQ2589" i="1"/>
  <c r="BQ2590" i="1"/>
  <c r="BQ2591" i="1"/>
  <c r="BQ2592" i="1"/>
  <c r="BQ2593" i="1"/>
  <c r="BQ2594" i="1"/>
  <c r="BQ2595" i="1"/>
  <c r="BQ2596" i="1"/>
  <c r="BQ2597" i="1"/>
  <c r="BQ2598" i="1"/>
  <c r="BQ2599" i="1"/>
  <c r="BQ2600" i="1"/>
  <c r="BQ2601" i="1"/>
  <c r="BQ2602" i="1"/>
  <c r="BQ2603" i="1"/>
  <c r="BQ2604" i="1"/>
  <c r="BQ2605" i="1"/>
  <c r="BQ2606" i="1"/>
  <c r="BQ2607" i="1"/>
  <c r="BQ2608" i="1"/>
  <c r="BQ2609" i="1"/>
  <c r="BQ2610" i="1"/>
  <c r="BQ2611" i="1"/>
  <c r="BQ2612" i="1"/>
  <c r="BQ2613" i="1"/>
  <c r="BQ2614" i="1"/>
  <c r="BQ2615" i="1"/>
  <c r="BQ2616" i="1"/>
  <c r="BQ2617" i="1"/>
  <c r="BQ2618" i="1"/>
  <c r="BQ2619" i="1"/>
  <c r="BQ2620" i="1"/>
  <c r="BQ2621" i="1"/>
  <c r="BQ2622" i="1"/>
  <c r="BQ2623" i="1"/>
  <c r="BQ2624" i="1"/>
  <c r="BQ2625" i="1"/>
  <c r="BQ2626" i="1"/>
  <c r="BQ2627" i="1"/>
  <c r="BQ2628" i="1"/>
  <c r="BQ2629" i="1"/>
  <c r="BQ2630" i="1"/>
  <c r="BQ2631" i="1"/>
  <c r="BQ2632" i="1"/>
  <c r="BQ2633" i="1"/>
  <c r="BQ2634" i="1"/>
  <c r="BQ2635" i="1"/>
  <c r="BQ2636" i="1"/>
  <c r="BQ2637" i="1"/>
  <c r="BQ2638" i="1"/>
  <c r="BQ2639" i="1"/>
  <c r="BQ2640" i="1"/>
  <c r="BQ2641" i="1"/>
  <c r="BQ2642" i="1"/>
  <c r="BQ2643" i="1"/>
  <c r="BQ2644" i="1"/>
  <c r="BQ2645" i="1"/>
  <c r="BQ2646" i="1"/>
  <c r="BQ2647" i="1"/>
  <c r="BQ2648" i="1"/>
  <c r="BQ2649" i="1"/>
  <c r="BQ2650" i="1"/>
  <c r="BQ2651" i="1"/>
  <c r="BQ2652" i="1"/>
  <c r="BQ2653" i="1"/>
  <c r="BQ2654" i="1"/>
  <c r="BQ2655" i="1"/>
  <c r="BQ2656" i="1"/>
  <c r="BQ2657" i="1"/>
  <c r="BQ2658" i="1"/>
  <c r="BQ2659" i="1"/>
  <c r="BQ2660" i="1"/>
  <c r="BQ2661" i="1"/>
  <c r="BQ2662" i="1"/>
  <c r="BQ2663" i="1"/>
  <c r="BQ2664" i="1"/>
  <c r="BQ2665" i="1"/>
  <c r="BQ2666" i="1"/>
  <c r="BQ2667" i="1"/>
  <c r="BQ2668" i="1"/>
  <c r="BQ2669" i="1"/>
  <c r="BQ2670" i="1"/>
  <c r="BQ2671" i="1"/>
  <c r="BQ2672" i="1"/>
  <c r="BQ2673" i="1"/>
  <c r="BQ2674" i="1"/>
  <c r="BQ2675" i="1"/>
  <c r="BQ2676" i="1"/>
  <c r="BQ2677" i="1"/>
  <c r="BQ2678" i="1"/>
  <c r="BQ2679" i="1"/>
  <c r="BQ2680" i="1"/>
  <c r="BQ2681" i="1"/>
  <c r="BQ2682" i="1"/>
  <c r="BQ2683" i="1"/>
  <c r="BQ2684" i="1"/>
  <c r="BQ2685" i="1"/>
  <c r="BQ2686" i="1"/>
  <c r="BQ2687" i="1"/>
  <c r="BQ2688" i="1"/>
  <c r="BQ2689" i="1"/>
  <c r="BQ2690" i="1"/>
  <c r="BQ2691" i="1"/>
  <c r="BQ2692" i="1"/>
  <c r="BQ2693" i="1"/>
  <c r="BQ2694" i="1"/>
  <c r="BQ2695" i="1"/>
  <c r="BQ2696" i="1"/>
  <c r="BQ2697" i="1"/>
  <c r="BQ2698" i="1"/>
  <c r="BQ2699" i="1"/>
  <c r="BQ2700" i="1"/>
  <c r="BQ2701" i="1"/>
  <c r="BQ2702" i="1"/>
  <c r="BQ2703" i="1"/>
  <c r="BQ2704" i="1"/>
  <c r="BQ2705" i="1"/>
  <c r="BQ2706" i="1"/>
  <c r="BQ2707" i="1"/>
  <c r="BQ2708" i="1"/>
  <c r="BQ2709" i="1"/>
  <c r="BQ2710" i="1"/>
  <c r="BQ2711" i="1"/>
  <c r="BQ2712" i="1"/>
  <c r="BQ2713" i="1"/>
  <c r="BQ2714" i="1"/>
  <c r="BQ2715" i="1"/>
  <c r="BQ2716" i="1"/>
  <c r="BQ2717" i="1"/>
  <c r="BQ2718" i="1"/>
  <c r="BQ2719" i="1"/>
  <c r="BQ2720" i="1"/>
  <c r="BQ2721" i="1"/>
  <c r="BQ2722" i="1"/>
  <c r="BQ2723" i="1"/>
  <c r="BQ2724" i="1"/>
  <c r="BQ2725" i="1"/>
  <c r="BQ2726" i="1"/>
  <c r="BQ2727" i="1"/>
  <c r="BQ2728" i="1"/>
  <c r="BQ2729" i="1"/>
  <c r="BQ2730" i="1"/>
  <c r="BQ2731" i="1"/>
  <c r="BQ2732" i="1"/>
  <c r="BQ2733" i="1"/>
  <c r="BQ2734" i="1"/>
  <c r="BQ2735" i="1"/>
  <c r="BQ2736" i="1"/>
  <c r="BQ2737" i="1"/>
  <c r="BQ2738" i="1"/>
  <c r="BQ2739" i="1"/>
  <c r="BQ2740" i="1"/>
  <c r="BQ2741" i="1"/>
  <c r="BQ2742" i="1"/>
  <c r="BQ2743" i="1"/>
  <c r="BQ2744" i="1"/>
  <c r="BQ2745" i="1"/>
  <c r="BQ2746" i="1"/>
  <c r="BQ2747" i="1"/>
  <c r="BQ2748" i="1"/>
  <c r="BQ2749" i="1"/>
  <c r="BQ2750" i="1"/>
  <c r="BQ2751" i="1"/>
  <c r="BQ2752" i="1"/>
  <c r="BQ2753" i="1"/>
  <c r="BQ2754" i="1"/>
  <c r="BQ2755" i="1"/>
  <c r="BQ2756" i="1"/>
  <c r="BQ2757" i="1"/>
  <c r="BQ2758" i="1"/>
  <c r="BQ2759" i="1"/>
  <c r="BQ2760" i="1"/>
  <c r="BQ2761" i="1"/>
  <c r="BQ2762" i="1"/>
  <c r="BQ2763" i="1"/>
  <c r="BQ2764" i="1"/>
  <c r="BQ2765" i="1"/>
  <c r="BQ2766" i="1"/>
  <c r="BQ2767" i="1"/>
  <c r="BQ2768" i="1"/>
  <c r="BQ2769" i="1"/>
  <c r="BQ2770" i="1"/>
  <c r="BQ2771" i="1"/>
  <c r="BQ2772" i="1"/>
  <c r="BQ2773" i="1"/>
  <c r="BQ2774" i="1"/>
  <c r="BQ2775" i="1"/>
  <c r="BQ2776" i="1"/>
  <c r="BQ2777" i="1"/>
  <c r="BQ2778" i="1"/>
  <c r="BQ2779" i="1"/>
  <c r="BQ2780" i="1"/>
  <c r="BQ2781" i="1"/>
  <c r="BQ2782" i="1"/>
  <c r="BQ2783" i="1"/>
  <c r="BQ2784" i="1"/>
  <c r="BQ2785" i="1"/>
  <c r="BQ2786" i="1"/>
  <c r="BQ2787" i="1"/>
  <c r="BQ2788" i="1"/>
  <c r="BQ2789" i="1"/>
  <c r="BQ2790" i="1"/>
  <c r="BQ2791" i="1"/>
  <c r="BQ2792" i="1"/>
  <c r="BQ2793" i="1"/>
  <c r="BQ2794" i="1"/>
  <c r="BQ2795" i="1"/>
  <c r="BQ2796" i="1"/>
  <c r="BQ2797" i="1"/>
  <c r="BQ2798" i="1"/>
  <c r="BQ2799" i="1"/>
  <c r="BQ2800" i="1"/>
  <c r="BQ2801" i="1"/>
  <c r="BQ2802" i="1"/>
  <c r="BQ2803" i="1"/>
  <c r="BQ2804" i="1"/>
  <c r="BQ2805" i="1"/>
  <c r="BQ2806" i="1"/>
  <c r="BQ2807" i="1"/>
  <c r="BQ2808" i="1"/>
  <c r="BQ2809" i="1"/>
  <c r="BQ2810" i="1"/>
  <c r="BQ2811" i="1"/>
  <c r="BQ2812" i="1"/>
  <c r="BQ2813" i="1"/>
  <c r="BQ2814" i="1"/>
  <c r="BQ2815" i="1"/>
  <c r="BQ2816" i="1"/>
  <c r="BQ2817" i="1"/>
  <c r="BQ2818" i="1"/>
  <c r="BQ2819" i="1"/>
  <c r="BQ2820" i="1"/>
  <c r="BQ2821" i="1"/>
  <c r="BQ2822" i="1"/>
  <c r="BQ2823" i="1"/>
  <c r="BQ2824" i="1"/>
  <c r="BQ2825" i="1"/>
  <c r="BQ2826" i="1"/>
  <c r="BQ2827" i="1"/>
  <c r="BQ2828" i="1"/>
  <c r="BQ2829" i="1"/>
  <c r="BQ2830" i="1"/>
  <c r="BQ2831" i="1"/>
  <c r="BQ2832" i="1"/>
  <c r="BQ2833" i="1"/>
  <c r="BQ2834" i="1"/>
  <c r="BQ2835" i="1"/>
  <c r="BQ2836" i="1"/>
  <c r="BQ2837" i="1"/>
  <c r="BQ2838" i="1"/>
  <c r="BQ2839" i="1"/>
  <c r="BQ2840" i="1"/>
  <c r="BQ2841" i="1"/>
  <c r="BQ2842" i="1"/>
  <c r="BQ2843" i="1"/>
  <c r="BQ2844" i="1"/>
  <c r="BQ2845" i="1"/>
  <c r="BQ2846" i="1"/>
  <c r="BQ2847" i="1"/>
  <c r="BQ2848" i="1"/>
  <c r="BQ2849" i="1"/>
  <c r="BQ2850" i="1"/>
  <c r="BQ2851" i="1"/>
  <c r="BQ2852" i="1"/>
  <c r="BQ2853" i="1"/>
  <c r="BQ2854" i="1"/>
  <c r="BQ2855" i="1"/>
  <c r="BQ2856" i="1"/>
  <c r="BQ2857" i="1"/>
  <c r="BQ2858" i="1"/>
  <c r="BQ2859" i="1"/>
  <c r="BQ2860" i="1"/>
  <c r="BQ2861" i="1"/>
  <c r="BQ2862" i="1"/>
  <c r="BQ2863" i="1"/>
  <c r="BQ2864" i="1"/>
  <c r="BQ2865" i="1"/>
  <c r="BQ2866" i="1"/>
  <c r="BQ2867" i="1"/>
  <c r="BQ2868" i="1"/>
  <c r="BQ2869" i="1"/>
  <c r="BQ2870" i="1"/>
  <c r="BQ2871" i="1"/>
  <c r="BQ2872" i="1"/>
  <c r="BQ2873" i="1"/>
  <c r="BQ2874" i="1"/>
  <c r="BQ2875" i="1"/>
  <c r="BQ2876" i="1"/>
  <c r="BQ2877" i="1"/>
  <c r="BQ2878" i="1"/>
  <c r="BQ2879" i="1"/>
  <c r="BQ2880" i="1"/>
  <c r="BQ2881" i="1"/>
  <c r="BQ2882" i="1"/>
  <c r="BQ2883" i="1"/>
  <c r="BQ2884" i="1"/>
  <c r="BQ2885" i="1"/>
  <c r="BQ2886" i="1"/>
  <c r="BQ2887" i="1"/>
  <c r="BQ2888" i="1"/>
  <c r="BQ2889" i="1"/>
  <c r="BQ2890" i="1"/>
  <c r="BQ2891" i="1"/>
  <c r="BQ2892" i="1"/>
  <c r="BQ2893" i="1"/>
  <c r="BQ2894" i="1"/>
  <c r="BQ2895" i="1"/>
  <c r="BQ2896" i="1"/>
  <c r="BQ2897" i="1"/>
  <c r="BQ2898" i="1"/>
  <c r="BQ2899" i="1"/>
  <c r="BQ2900" i="1"/>
  <c r="BQ2901" i="1"/>
  <c r="BQ2902" i="1"/>
  <c r="BQ2903" i="1"/>
  <c r="BQ2904" i="1"/>
  <c r="BQ2905" i="1"/>
  <c r="BQ2906" i="1"/>
  <c r="BQ2907" i="1"/>
  <c r="BQ2908" i="1"/>
  <c r="BQ2909" i="1"/>
  <c r="BQ2910" i="1"/>
  <c r="BQ2911" i="1"/>
  <c r="BQ2912" i="1"/>
  <c r="BQ2913" i="1"/>
  <c r="BQ2914" i="1"/>
  <c r="BQ2915" i="1"/>
  <c r="BQ2916" i="1"/>
  <c r="BQ2917" i="1"/>
  <c r="BQ2918" i="1"/>
  <c r="BQ2919" i="1"/>
  <c r="BQ2920" i="1"/>
  <c r="BQ2921" i="1"/>
  <c r="BQ2922" i="1"/>
  <c r="BQ2923" i="1"/>
  <c r="BQ2924" i="1"/>
  <c r="BQ2925" i="1"/>
  <c r="BQ2926" i="1"/>
  <c r="BQ2927" i="1"/>
  <c r="BQ2928" i="1"/>
  <c r="BQ2929" i="1"/>
  <c r="BQ2930" i="1"/>
  <c r="BQ2931" i="1"/>
  <c r="BQ2932" i="1"/>
  <c r="BQ2933" i="1"/>
  <c r="BQ2934" i="1"/>
  <c r="BQ2935" i="1"/>
  <c r="BQ2936" i="1"/>
  <c r="BQ2937" i="1"/>
  <c r="BQ2938" i="1"/>
  <c r="BQ2939" i="1"/>
  <c r="BQ2940" i="1"/>
  <c r="BQ2941" i="1"/>
  <c r="BQ2942" i="1"/>
  <c r="BQ2943" i="1"/>
  <c r="BQ2944" i="1"/>
  <c r="BQ2945" i="1"/>
  <c r="BQ2946" i="1"/>
  <c r="BQ2947" i="1"/>
  <c r="BQ2948" i="1"/>
  <c r="BQ2949" i="1"/>
  <c r="BQ2950" i="1"/>
  <c r="BQ2951" i="1"/>
  <c r="BQ2952" i="1"/>
  <c r="BQ2953" i="1"/>
  <c r="BQ2954" i="1"/>
  <c r="BQ2955" i="1"/>
  <c r="BQ2956" i="1"/>
  <c r="BQ2957" i="1"/>
  <c r="BQ2958" i="1"/>
  <c r="BQ2959" i="1"/>
  <c r="BQ2960" i="1"/>
  <c r="BQ2961" i="1"/>
  <c r="BQ2962" i="1"/>
  <c r="BQ2963" i="1"/>
  <c r="BQ2964" i="1"/>
  <c r="BQ2965" i="1"/>
  <c r="BQ2966" i="1"/>
  <c r="BQ2967" i="1"/>
  <c r="BQ2968" i="1"/>
  <c r="BQ2969" i="1"/>
  <c r="BQ2970" i="1"/>
  <c r="BQ2971" i="1"/>
  <c r="BQ2972" i="1"/>
  <c r="BQ2973" i="1"/>
  <c r="BQ2974" i="1"/>
  <c r="BQ2975" i="1"/>
  <c r="BQ2976" i="1"/>
  <c r="BQ2977" i="1"/>
  <c r="BQ2978" i="1"/>
  <c r="BQ2979" i="1"/>
  <c r="BQ2980" i="1"/>
  <c r="BQ2981" i="1"/>
  <c r="BQ2982" i="1"/>
  <c r="BQ2983" i="1"/>
  <c r="BQ2984" i="1"/>
  <c r="BQ2985" i="1"/>
  <c r="BQ2986" i="1"/>
  <c r="BQ2987" i="1"/>
  <c r="BQ2988" i="1"/>
  <c r="BQ2989" i="1"/>
  <c r="BQ2990" i="1"/>
  <c r="BQ2991" i="1"/>
  <c r="BQ2992" i="1"/>
  <c r="BQ2993" i="1"/>
  <c r="BQ2994" i="1"/>
  <c r="BQ2995" i="1"/>
  <c r="BQ2996" i="1"/>
  <c r="BQ2997" i="1"/>
  <c r="BQ2998" i="1"/>
  <c r="BQ2999" i="1"/>
  <c r="BQ3000" i="1"/>
  <c r="BQ3001" i="1"/>
  <c r="BQ3002" i="1"/>
  <c r="BQ3003" i="1"/>
  <c r="BQ3004" i="1"/>
  <c r="BQ3005" i="1"/>
  <c r="BQ3006" i="1"/>
  <c r="BQ3007" i="1"/>
  <c r="BQ3008" i="1"/>
  <c r="BQ3009" i="1"/>
  <c r="BQ3010" i="1"/>
  <c r="BQ3011" i="1"/>
  <c r="BQ3012" i="1"/>
  <c r="BQ3013" i="1"/>
  <c r="BQ3014" i="1"/>
  <c r="BQ3015" i="1"/>
  <c r="BQ3016" i="1"/>
  <c r="BQ3017" i="1"/>
  <c r="BQ3018" i="1"/>
  <c r="BQ3019" i="1"/>
  <c r="BQ3020" i="1"/>
  <c r="BQ3021" i="1"/>
  <c r="BQ3022" i="1"/>
  <c r="BQ3023" i="1"/>
  <c r="BQ3024" i="1"/>
  <c r="BQ3025" i="1"/>
  <c r="BQ3026" i="1"/>
  <c r="BQ3027" i="1"/>
  <c r="BQ3028" i="1"/>
  <c r="BQ3029" i="1"/>
  <c r="BQ3030" i="1"/>
  <c r="BQ3031" i="1"/>
  <c r="BQ3032" i="1"/>
  <c r="BQ3033" i="1"/>
  <c r="BQ3034" i="1"/>
  <c r="BQ3035" i="1"/>
  <c r="BQ3036" i="1"/>
  <c r="BQ3037" i="1"/>
  <c r="BQ3038" i="1"/>
  <c r="BQ3039" i="1"/>
  <c r="BQ3040" i="1"/>
  <c r="BQ3041" i="1"/>
  <c r="BQ3042" i="1"/>
  <c r="BQ3043" i="1"/>
  <c r="BQ3044" i="1"/>
  <c r="BQ3045" i="1"/>
  <c r="BQ3046" i="1"/>
  <c r="BQ3047" i="1"/>
  <c r="BQ3048" i="1"/>
  <c r="BQ3049" i="1"/>
  <c r="BQ3050" i="1"/>
  <c r="BQ3051" i="1"/>
  <c r="BQ3052" i="1"/>
  <c r="BQ3053" i="1"/>
  <c r="BQ3054" i="1"/>
  <c r="BQ3055" i="1"/>
  <c r="BQ3056" i="1"/>
  <c r="BQ3057" i="1"/>
  <c r="BQ3058" i="1"/>
  <c r="BQ3059" i="1"/>
  <c r="BQ3060" i="1"/>
  <c r="BQ3061" i="1"/>
  <c r="BQ3062" i="1"/>
  <c r="BQ3063" i="1"/>
  <c r="BQ3064" i="1"/>
  <c r="BQ3065" i="1"/>
  <c r="BQ3066" i="1"/>
  <c r="BQ3067" i="1"/>
  <c r="BQ3068" i="1"/>
  <c r="BQ3069" i="1"/>
  <c r="BQ3070" i="1"/>
  <c r="BQ3071" i="1"/>
  <c r="BQ3072" i="1"/>
  <c r="BQ3073" i="1"/>
  <c r="BQ3074" i="1"/>
  <c r="BQ3075" i="1"/>
  <c r="BQ3076" i="1"/>
  <c r="BQ3077" i="1"/>
  <c r="BQ3078" i="1"/>
  <c r="BQ3079" i="1"/>
  <c r="BQ3080" i="1"/>
  <c r="BQ3081" i="1"/>
  <c r="BQ3082" i="1"/>
  <c r="BQ3083" i="1"/>
  <c r="BQ3084" i="1"/>
  <c r="BQ3085" i="1"/>
  <c r="BQ3086" i="1"/>
  <c r="BQ3087" i="1"/>
  <c r="BQ3088" i="1"/>
  <c r="BQ3089" i="1"/>
  <c r="BQ3090" i="1"/>
  <c r="BQ3091" i="1"/>
  <c r="BQ3092" i="1"/>
  <c r="BQ3093" i="1"/>
  <c r="BQ3094" i="1"/>
  <c r="BQ3095" i="1"/>
  <c r="BQ3096" i="1"/>
  <c r="BQ3097" i="1"/>
  <c r="BQ3098" i="1"/>
  <c r="BQ3099" i="1"/>
  <c r="BQ3100" i="1"/>
  <c r="BQ3101" i="1"/>
  <c r="BQ3102" i="1"/>
  <c r="BQ3103" i="1"/>
  <c r="BQ3104" i="1"/>
  <c r="BQ3105" i="1"/>
  <c r="BQ3106" i="1"/>
  <c r="BQ3107" i="1"/>
  <c r="BQ3108" i="1"/>
  <c r="BQ3109" i="1"/>
  <c r="BQ3110" i="1"/>
  <c r="BQ3111" i="1"/>
  <c r="BQ3112" i="1"/>
  <c r="BQ3113" i="1"/>
  <c r="BQ3114" i="1"/>
  <c r="BQ3115" i="1"/>
  <c r="BQ3116" i="1"/>
  <c r="BQ3117" i="1"/>
  <c r="BQ3118" i="1"/>
  <c r="BQ3119" i="1"/>
  <c r="BQ3120" i="1"/>
  <c r="BQ3121" i="1"/>
  <c r="BQ3122" i="1"/>
  <c r="BQ3123" i="1"/>
  <c r="BQ3124" i="1"/>
  <c r="BQ3125" i="1"/>
  <c r="BQ3126" i="1"/>
  <c r="BQ3127" i="1"/>
  <c r="BQ3128" i="1"/>
  <c r="BQ3129" i="1"/>
  <c r="BQ3130" i="1"/>
  <c r="BQ3131" i="1"/>
  <c r="BQ3132" i="1"/>
  <c r="BQ3133" i="1"/>
  <c r="BQ3134" i="1"/>
  <c r="BQ3135" i="1"/>
  <c r="BQ3136" i="1"/>
  <c r="BQ3137" i="1"/>
  <c r="BQ3138" i="1"/>
  <c r="BQ3139" i="1"/>
  <c r="BQ3140" i="1"/>
  <c r="BQ3141" i="1"/>
  <c r="BQ3142" i="1"/>
  <c r="BQ3143" i="1"/>
  <c r="BQ3144" i="1"/>
  <c r="BQ3145" i="1"/>
  <c r="BQ3146" i="1"/>
  <c r="BQ3147" i="1"/>
  <c r="BQ3148" i="1"/>
  <c r="BQ3149" i="1"/>
  <c r="BQ3150" i="1"/>
  <c r="BQ3151" i="1"/>
  <c r="BQ3152" i="1"/>
  <c r="BQ3153" i="1"/>
  <c r="BQ3154" i="1"/>
  <c r="BQ3155" i="1"/>
  <c r="BQ3156" i="1"/>
  <c r="BQ3157" i="1"/>
  <c r="BQ3158" i="1"/>
  <c r="BQ3159" i="1"/>
  <c r="BQ3160" i="1"/>
  <c r="BQ3161" i="1"/>
  <c r="BQ3162" i="1"/>
  <c r="BQ3163" i="1"/>
  <c r="BQ3164" i="1"/>
  <c r="BQ3165" i="1"/>
  <c r="BQ3166" i="1"/>
  <c r="BQ3167" i="1"/>
  <c r="BQ3168" i="1"/>
  <c r="BQ3169" i="1"/>
  <c r="BQ3170" i="1"/>
  <c r="BQ3171" i="1"/>
  <c r="BQ3172" i="1"/>
  <c r="BQ3173" i="1"/>
  <c r="BQ3174" i="1"/>
  <c r="BQ3175" i="1"/>
  <c r="BQ3176" i="1"/>
  <c r="BQ3177" i="1"/>
  <c r="BQ3178" i="1"/>
  <c r="BQ3179" i="1"/>
  <c r="BQ3180" i="1"/>
  <c r="BQ3181" i="1"/>
  <c r="BQ3182" i="1"/>
  <c r="BQ3183" i="1"/>
  <c r="BQ3184" i="1"/>
  <c r="BQ3185" i="1"/>
  <c r="BQ3186" i="1"/>
  <c r="BQ3187" i="1"/>
  <c r="BQ3188" i="1"/>
  <c r="BQ3189" i="1"/>
  <c r="BQ3190" i="1"/>
  <c r="BQ3191" i="1"/>
  <c r="BQ3192" i="1"/>
  <c r="BQ3193" i="1"/>
  <c r="BQ3194" i="1"/>
  <c r="BQ3195" i="1"/>
  <c r="BQ3196" i="1"/>
  <c r="BQ3197" i="1"/>
  <c r="BQ3198" i="1"/>
  <c r="BQ3199" i="1"/>
  <c r="BQ3200" i="1"/>
  <c r="BQ3201" i="1"/>
  <c r="BQ3202" i="1"/>
  <c r="BQ3203" i="1"/>
  <c r="BQ3204" i="1"/>
  <c r="BQ3205" i="1"/>
  <c r="BQ3206" i="1"/>
  <c r="BQ3207" i="1"/>
  <c r="BQ3208" i="1"/>
  <c r="BQ3209" i="1"/>
  <c r="BQ3210" i="1"/>
  <c r="BQ3211" i="1"/>
  <c r="BQ3212" i="1"/>
  <c r="BQ3213" i="1"/>
  <c r="BQ3214" i="1"/>
  <c r="BQ3215" i="1"/>
  <c r="BQ3216" i="1"/>
  <c r="BQ3217" i="1"/>
  <c r="BQ3218" i="1"/>
  <c r="BQ3219" i="1"/>
  <c r="BQ3220" i="1"/>
  <c r="BQ3221" i="1"/>
  <c r="BQ3222" i="1"/>
  <c r="BQ3223" i="1"/>
  <c r="BQ3224" i="1"/>
  <c r="BQ3225" i="1"/>
  <c r="BQ3226" i="1"/>
  <c r="BQ3227" i="1"/>
  <c r="BQ3228" i="1"/>
  <c r="BQ3229" i="1"/>
  <c r="BQ3230" i="1"/>
  <c r="BQ3231" i="1"/>
  <c r="BQ3232" i="1"/>
  <c r="BQ3233" i="1"/>
  <c r="BQ3234" i="1"/>
  <c r="BQ3235" i="1"/>
  <c r="BQ3236" i="1"/>
  <c r="BQ3237" i="1"/>
  <c r="BQ3238" i="1"/>
  <c r="BQ3239" i="1"/>
  <c r="BQ3240" i="1"/>
  <c r="BQ3241" i="1"/>
  <c r="BQ3242" i="1"/>
  <c r="BQ3243" i="1"/>
  <c r="BQ3244" i="1"/>
  <c r="BQ3245" i="1"/>
  <c r="BQ3246" i="1"/>
  <c r="BQ3247" i="1"/>
  <c r="BQ3248" i="1"/>
  <c r="BQ3249" i="1"/>
  <c r="BQ3250" i="1"/>
  <c r="BQ3251" i="1"/>
  <c r="BQ3252" i="1"/>
  <c r="BQ3253" i="1"/>
  <c r="BQ3254" i="1"/>
  <c r="BQ3255" i="1"/>
  <c r="BQ3256" i="1"/>
  <c r="BQ3257" i="1"/>
  <c r="BQ3258" i="1"/>
  <c r="BQ3259" i="1"/>
  <c r="BQ3260" i="1"/>
  <c r="BQ3261" i="1"/>
  <c r="BQ3262" i="1"/>
  <c r="BQ3263" i="1"/>
  <c r="BQ3264" i="1"/>
  <c r="BQ3265" i="1"/>
  <c r="BQ3266" i="1"/>
  <c r="BQ3267" i="1"/>
  <c r="BQ3268" i="1"/>
  <c r="BQ3269" i="1"/>
  <c r="BQ3270" i="1"/>
  <c r="BQ3271" i="1"/>
  <c r="BQ3272" i="1"/>
  <c r="BQ3273" i="1"/>
  <c r="BQ3274" i="1"/>
  <c r="BQ3275" i="1"/>
  <c r="BQ3276" i="1"/>
  <c r="BQ3277" i="1"/>
  <c r="BQ3278" i="1"/>
  <c r="BQ3279" i="1"/>
  <c r="BQ3280" i="1"/>
  <c r="BQ3281" i="1"/>
  <c r="BQ3282" i="1"/>
  <c r="BQ3283" i="1"/>
  <c r="BQ3284" i="1"/>
  <c r="BQ3285" i="1"/>
  <c r="BQ3286" i="1"/>
  <c r="BQ3287" i="1"/>
  <c r="BQ3288" i="1"/>
  <c r="BQ3289" i="1"/>
  <c r="BQ3290" i="1"/>
  <c r="BQ3291" i="1"/>
  <c r="BQ3292" i="1"/>
  <c r="BQ3293" i="1"/>
  <c r="BQ3294" i="1"/>
  <c r="BQ3295" i="1"/>
  <c r="BQ3296" i="1"/>
  <c r="BQ3297" i="1"/>
  <c r="BQ3298" i="1"/>
  <c r="BQ3299" i="1"/>
  <c r="BQ3300" i="1"/>
  <c r="BQ3301" i="1"/>
  <c r="BQ3302" i="1"/>
  <c r="BQ3303" i="1"/>
  <c r="BQ3304" i="1"/>
  <c r="BQ3305" i="1"/>
  <c r="BQ3306" i="1"/>
  <c r="BQ3307" i="1"/>
  <c r="BQ3308" i="1"/>
  <c r="BQ3309" i="1"/>
  <c r="BQ3310" i="1"/>
  <c r="BQ3311" i="1"/>
  <c r="BQ3312" i="1"/>
  <c r="BQ3313" i="1"/>
  <c r="BQ3314" i="1"/>
  <c r="BQ3315" i="1"/>
  <c r="BQ3316" i="1"/>
  <c r="BQ3317" i="1"/>
  <c r="BQ3318" i="1"/>
  <c r="BQ3319" i="1"/>
  <c r="BQ3320" i="1"/>
  <c r="BQ3321" i="1"/>
  <c r="BQ3322" i="1"/>
  <c r="BQ3323" i="1"/>
  <c r="BQ3324" i="1"/>
  <c r="BQ3325" i="1"/>
  <c r="BQ3326" i="1"/>
  <c r="BQ3327" i="1"/>
  <c r="BQ3328" i="1"/>
  <c r="BQ3329" i="1"/>
  <c r="BQ3330" i="1"/>
  <c r="BQ3331" i="1"/>
  <c r="BQ3332" i="1"/>
  <c r="BQ3333" i="1"/>
  <c r="BQ3334" i="1"/>
  <c r="BQ3335" i="1"/>
  <c r="BQ3336" i="1"/>
  <c r="BQ3337" i="1"/>
  <c r="BQ3338" i="1"/>
  <c r="BQ3339" i="1"/>
  <c r="BQ3340" i="1"/>
  <c r="BQ3341" i="1"/>
  <c r="BQ3342" i="1"/>
  <c r="BQ3343" i="1"/>
  <c r="BQ3344" i="1"/>
  <c r="BQ3345" i="1"/>
  <c r="BQ3346" i="1"/>
  <c r="BQ3347" i="1"/>
  <c r="BQ3348" i="1"/>
  <c r="BQ3349" i="1"/>
  <c r="BQ3350" i="1"/>
  <c r="BQ3351" i="1"/>
  <c r="BQ3352" i="1"/>
  <c r="BQ3353" i="1"/>
  <c r="BQ3354" i="1"/>
  <c r="BQ3355" i="1"/>
  <c r="BQ3356" i="1"/>
  <c r="BQ3357" i="1"/>
  <c r="BQ3358" i="1"/>
  <c r="BQ3359" i="1"/>
  <c r="BQ3360" i="1"/>
  <c r="BQ3361" i="1"/>
  <c r="BQ3362" i="1"/>
  <c r="BQ3363" i="1"/>
  <c r="BQ3364" i="1"/>
  <c r="BQ3365" i="1"/>
  <c r="BQ3366" i="1"/>
  <c r="BQ3367" i="1"/>
  <c r="BQ3368" i="1"/>
  <c r="BQ3369" i="1"/>
  <c r="BQ3370" i="1"/>
  <c r="BQ3371" i="1"/>
  <c r="BQ3372" i="1"/>
  <c r="BQ3373" i="1"/>
  <c r="BQ3374" i="1"/>
  <c r="BQ3375" i="1"/>
  <c r="BQ3376" i="1"/>
  <c r="BQ3377" i="1"/>
  <c r="BQ3378" i="1"/>
  <c r="BQ3379" i="1"/>
  <c r="BQ3380" i="1"/>
  <c r="BQ3381" i="1"/>
  <c r="BQ3382" i="1"/>
  <c r="BQ3383" i="1"/>
  <c r="BQ3384" i="1"/>
  <c r="BQ3385" i="1"/>
  <c r="BQ3386" i="1"/>
  <c r="BQ3387" i="1"/>
  <c r="BQ3388" i="1"/>
  <c r="BQ3389" i="1"/>
  <c r="BQ3390" i="1"/>
  <c r="BQ3391" i="1"/>
  <c r="BQ3392" i="1"/>
  <c r="BQ3393" i="1"/>
  <c r="BQ3394" i="1"/>
  <c r="BQ3395" i="1"/>
  <c r="BQ3396" i="1"/>
  <c r="BQ3397" i="1"/>
  <c r="BQ3398" i="1"/>
  <c r="BQ3399" i="1"/>
  <c r="BQ3400" i="1"/>
  <c r="BQ3401" i="1"/>
  <c r="BQ3402" i="1"/>
  <c r="BQ3403" i="1"/>
  <c r="BQ3404" i="1"/>
  <c r="BQ3405" i="1"/>
  <c r="BQ3406" i="1"/>
  <c r="BQ3407" i="1"/>
  <c r="BQ3408" i="1"/>
  <c r="BQ3409" i="1"/>
  <c r="BQ3410" i="1"/>
  <c r="BQ3411" i="1"/>
  <c r="BQ3412" i="1"/>
  <c r="BQ3413" i="1"/>
  <c r="BQ3414" i="1"/>
  <c r="BQ3415" i="1"/>
  <c r="BQ3416" i="1"/>
  <c r="BQ3417" i="1"/>
  <c r="BQ3418" i="1"/>
  <c r="BQ3419" i="1"/>
  <c r="BQ3420" i="1"/>
  <c r="BQ3421" i="1"/>
  <c r="BQ3422" i="1"/>
  <c r="BQ3423" i="1"/>
  <c r="BQ3424" i="1"/>
  <c r="BQ3425" i="1"/>
  <c r="BQ3426" i="1"/>
  <c r="BQ3427" i="1"/>
  <c r="BQ3428" i="1"/>
  <c r="BQ3429" i="1"/>
  <c r="BQ3430" i="1"/>
  <c r="BQ3431" i="1"/>
  <c r="BQ3432" i="1"/>
  <c r="BQ3433" i="1"/>
  <c r="BQ3434" i="1"/>
  <c r="BQ3435" i="1"/>
  <c r="BQ3436" i="1"/>
  <c r="BQ3437" i="1"/>
  <c r="BQ3438" i="1"/>
  <c r="BQ3439" i="1"/>
  <c r="BQ3440" i="1"/>
  <c r="BQ3441" i="1"/>
  <c r="BQ3442" i="1"/>
  <c r="BQ3443" i="1"/>
  <c r="BQ3444" i="1"/>
  <c r="BQ3445" i="1"/>
  <c r="BQ3446" i="1"/>
  <c r="BQ3447" i="1"/>
  <c r="BQ3448" i="1"/>
  <c r="BQ3449" i="1"/>
  <c r="BQ3450" i="1"/>
  <c r="BQ3451" i="1"/>
  <c r="BQ3452" i="1"/>
  <c r="BQ3453" i="1"/>
  <c r="BQ3454" i="1"/>
  <c r="BQ3455" i="1"/>
  <c r="BQ3456" i="1"/>
  <c r="BQ3457" i="1"/>
  <c r="BQ3458" i="1"/>
  <c r="BQ3459" i="1"/>
  <c r="BQ3460" i="1"/>
  <c r="BQ3461" i="1"/>
  <c r="BQ3462" i="1"/>
  <c r="BQ3463" i="1"/>
  <c r="BQ3464" i="1"/>
  <c r="BQ3465" i="1"/>
  <c r="BQ3466" i="1"/>
  <c r="BQ3467" i="1"/>
  <c r="BQ3468" i="1"/>
  <c r="BQ3469" i="1"/>
  <c r="BQ3470" i="1"/>
  <c r="BQ3471" i="1"/>
  <c r="BQ3472" i="1"/>
  <c r="BQ3473" i="1"/>
  <c r="BQ3474" i="1"/>
  <c r="BQ3475" i="1"/>
  <c r="BQ3476" i="1"/>
  <c r="BQ3477" i="1"/>
  <c r="BQ3478" i="1"/>
  <c r="BQ3479" i="1"/>
  <c r="BQ3480" i="1"/>
  <c r="BQ3481" i="1"/>
  <c r="BQ3482" i="1"/>
  <c r="BQ3483" i="1"/>
  <c r="BQ3484" i="1"/>
  <c r="BQ3485" i="1"/>
  <c r="BQ3486" i="1"/>
  <c r="BQ3487" i="1"/>
  <c r="BQ3488" i="1"/>
  <c r="BQ3489" i="1"/>
  <c r="BQ3490" i="1"/>
  <c r="BQ3491" i="1"/>
  <c r="BQ3492" i="1"/>
  <c r="BQ3493" i="1"/>
  <c r="BQ3494" i="1"/>
  <c r="BQ3495" i="1"/>
  <c r="BQ3496" i="1"/>
  <c r="BQ3497" i="1"/>
  <c r="BQ3498" i="1"/>
  <c r="BQ3499" i="1"/>
  <c r="BQ3500" i="1"/>
  <c r="BQ3501" i="1"/>
  <c r="BQ3502" i="1"/>
  <c r="BQ3503" i="1"/>
  <c r="BQ3504" i="1"/>
  <c r="BQ3505" i="1"/>
  <c r="BQ3506" i="1"/>
  <c r="BQ3507" i="1"/>
  <c r="BQ3508" i="1"/>
  <c r="BQ3509" i="1"/>
  <c r="BQ3510" i="1"/>
  <c r="BQ3511" i="1"/>
  <c r="BQ3512" i="1"/>
  <c r="BQ3513" i="1"/>
  <c r="BQ3514" i="1"/>
  <c r="BQ3515" i="1"/>
  <c r="BQ3516" i="1"/>
  <c r="BQ3517" i="1"/>
  <c r="BQ3518" i="1"/>
  <c r="BQ3519" i="1"/>
  <c r="BQ3520" i="1"/>
  <c r="BQ3521" i="1"/>
  <c r="BQ3522" i="1"/>
  <c r="BQ3523" i="1"/>
  <c r="BQ3524" i="1"/>
  <c r="BQ3525" i="1"/>
  <c r="BQ3526" i="1"/>
  <c r="BQ3527" i="1"/>
  <c r="BQ3528" i="1"/>
  <c r="BQ3529" i="1"/>
  <c r="BQ3530" i="1"/>
  <c r="BQ3531" i="1"/>
  <c r="BQ3532" i="1"/>
  <c r="BQ3533" i="1"/>
  <c r="BQ3534" i="1"/>
  <c r="BQ3535" i="1"/>
  <c r="BQ3536" i="1"/>
  <c r="BQ3537" i="1"/>
  <c r="BQ3538" i="1"/>
  <c r="BQ3539" i="1"/>
  <c r="BQ3540" i="1"/>
  <c r="BQ3541" i="1"/>
  <c r="BQ3542" i="1"/>
  <c r="BQ3543" i="1"/>
  <c r="BQ3544" i="1"/>
  <c r="BQ3545" i="1"/>
  <c r="BQ3546" i="1"/>
  <c r="BQ3547" i="1"/>
  <c r="BQ3548" i="1"/>
  <c r="BQ3549" i="1"/>
  <c r="BQ3550" i="1"/>
  <c r="BQ3551" i="1"/>
  <c r="BQ3552" i="1"/>
  <c r="BQ3553" i="1"/>
  <c r="BQ3554" i="1"/>
  <c r="BQ3555" i="1"/>
  <c r="BQ3556" i="1"/>
  <c r="BQ3557" i="1"/>
  <c r="BQ3558" i="1"/>
  <c r="BQ3559" i="1"/>
  <c r="BQ3560" i="1"/>
  <c r="BQ3561" i="1"/>
  <c r="BQ3562" i="1"/>
  <c r="BQ3563" i="1"/>
  <c r="BQ3564" i="1"/>
  <c r="BQ3565" i="1"/>
  <c r="BQ3566" i="1"/>
  <c r="BQ3567" i="1"/>
  <c r="BQ3568" i="1"/>
  <c r="BQ3569" i="1"/>
  <c r="BQ3570" i="1"/>
  <c r="BQ3571" i="1"/>
  <c r="BQ3572" i="1"/>
  <c r="BQ3573" i="1"/>
  <c r="BQ3574" i="1"/>
  <c r="BQ3575" i="1"/>
  <c r="BQ3576" i="1"/>
  <c r="BQ3577" i="1"/>
  <c r="BQ3578" i="1"/>
  <c r="BQ3579" i="1"/>
  <c r="BQ3580" i="1"/>
  <c r="BQ3581" i="1"/>
  <c r="BQ3582" i="1"/>
  <c r="BQ3583" i="1"/>
  <c r="BQ3584" i="1"/>
  <c r="BQ3585" i="1"/>
  <c r="BQ3586" i="1"/>
  <c r="BQ3587" i="1"/>
  <c r="BQ3588" i="1"/>
  <c r="BQ3589" i="1"/>
  <c r="BQ3590" i="1"/>
  <c r="BQ3591" i="1"/>
  <c r="BQ3592" i="1"/>
  <c r="BQ3593" i="1"/>
  <c r="BQ3594" i="1"/>
  <c r="BQ3595" i="1"/>
  <c r="BQ3596" i="1"/>
  <c r="BQ3597" i="1"/>
  <c r="BQ3598" i="1"/>
  <c r="BQ3599" i="1"/>
  <c r="BQ3600" i="1"/>
  <c r="BQ3601" i="1"/>
  <c r="BQ3602" i="1"/>
  <c r="BQ3603" i="1"/>
  <c r="BQ3604" i="1"/>
  <c r="BQ3605" i="1"/>
  <c r="BQ3606" i="1"/>
  <c r="BQ3607" i="1"/>
  <c r="BQ3608" i="1"/>
  <c r="BQ3609" i="1"/>
  <c r="BQ3610" i="1"/>
  <c r="BQ3611" i="1"/>
  <c r="BQ3612" i="1"/>
  <c r="BQ3613" i="1"/>
  <c r="BQ3614" i="1"/>
  <c r="BQ3615" i="1"/>
  <c r="BQ3616" i="1"/>
  <c r="BQ3617" i="1"/>
  <c r="BQ3618" i="1"/>
  <c r="BQ3619" i="1"/>
  <c r="BQ3620" i="1"/>
  <c r="BQ3621" i="1"/>
  <c r="BQ3622" i="1"/>
  <c r="BQ3623" i="1"/>
  <c r="BQ3624" i="1"/>
  <c r="BQ3625" i="1"/>
  <c r="BQ3626" i="1"/>
  <c r="BQ3627" i="1"/>
  <c r="BQ3628" i="1"/>
  <c r="BQ3629" i="1"/>
  <c r="BQ3630" i="1"/>
  <c r="BQ3631" i="1"/>
  <c r="BQ3632" i="1"/>
  <c r="BQ3633" i="1"/>
  <c r="BQ3634" i="1"/>
  <c r="BQ3635" i="1"/>
  <c r="BQ3636" i="1"/>
  <c r="BQ3637" i="1"/>
  <c r="BQ3638" i="1"/>
  <c r="BQ3639" i="1"/>
  <c r="BQ3640" i="1"/>
  <c r="BQ3641" i="1"/>
  <c r="BQ3642" i="1"/>
  <c r="BQ3643" i="1"/>
  <c r="BQ3644" i="1"/>
  <c r="BQ3645" i="1"/>
  <c r="BQ3646" i="1"/>
  <c r="BQ3647" i="1"/>
  <c r="BQ3648" i="1"/>
  <c r="BQ3649" i="1"/>
  <c r="BQ3650" i="1"/>
  <c r="BQ3651" i="1"/>
  <c r="BQ3652" i="1"/>
  <c r="BQ3653" i="1"/>
  <c r="BQ3654" i="1"/>
  <c r="BQ3655" i="1"/>
  <c r="BQ3656" i="1"/>
  <c r="BQ3657" i="1"/>
  <c r="BQ3658" i="1"/>
  <c r="BQ3659" i="1"/>
  <c r="BQ3660" i="1"/>
  <c r="BQ3661" i="1"/>
  <c r="BQ3662" i="1"/>
  <c r="BQ3663" i="1"/>
  <c r="BQ3664" i="1"/>
  <c r="BQ3665" i="1"/>
  <c r="BQ3666" i="1"/>
  <c r="BQ3667" i="1"/>
  <c r="BQ3668" i="1"/>
  <c r="BQ3669" i="1"/>
  <c r="BQ3670" i="1"/>
  <c r="BQ3671" i="1"/>
  <c r="BQ3672" i="1"/>
  <c r="BQ3673" i="1"/>
  <c r="BQ3674" i="1"/>
  <c r="BQ3675" i="1"/>
  <c r="BQ3676" i="1"/>
  <c r="BQ3677" i="1"/>
  <c r="BQ3678" i="1"/>
  <c r="BQ3679" i="1"/>
  <c r="BQ3680" i="1"/>
  <c r="BQ3681" i="1"/>
  <c r="BQ3682" i="1"/>
  <c r="BQ3683" i="1"/>
  <c r="BQ3684" i="1"/>
  <c r="BQ3685" i="1"/>
  <c r="BQ3686" i="1"/>
  <c r="BQ3687" i="1"/>
  <c r="BQ3688" i="1"/>
  <c r="BQ3689" i="1"/>
  <c r="BQ3690" i="1"/>
  <c r="BQ3691" i="1"/>
  <c r="BQ3692" i="1"/>
  <c r="BQ3693" i="1"/>
  <c r="BQ3694" i="1"/>
  <c r="BQ3695" i="1"/>
  <c r="BQ3696" i="1"/>
  <c r="BQ3697" i="1"/>
  <c r="BQ3698" i="1"/>
  <c r="BQ3699" i="1"/>
  <c r="BQ3700" i="1"/>
  <c r="BQ3701" i="1"/>
  <c r="BQ3702" i="1"/>
  <c r="BQ3703" i="1"/>
  <c r="BQ3704" i="1"/>
  <c r="BQ3705" i="1"/>
  <c r="BQ3706" i="1"/>
  <c r="BQ3707" i="1"/>
  <c r="BQ3708" i="1"/>
  <c r="BQ3709" i="1"/>
  <c r="BQ3710" i="1"/>
  <c r="BQ3711" i="1"/>
  <c r="BQ3712" i="1"/>
  <c r="BQ3713" i="1"/>
  <c r="BQ3714" i="1"/>
  <c r="BQ3715" i="1"/>
  <c r="BQ3716" i="1"/>
  <c r="BQ3717" i="1"/>
  <c r="BQ3718" i="1"/>
  <c r="BQ3719" i="1"/>
  <c r="BQ3720" i="1"/>
  <c r="BQ3721" i="1"/>
  <c r="BQ3722" i="1"/>
  <c r="BQ3723" i="1"/>
  <c r="BQ3724" i="1"/>
  <c r="BQ3725" i="1"/>
  <c r="BQ3726" i="1"/>
  <c r="BQ3727" i="1"/>
  <c r="BQ3728" i="1"/>
  <c r="BQ3729" i="1"/>
  <c r="BQ3730" i="1"/>
  <c r="BQ3731" i="1"/>
  <c r="BQ3732" i="1"/>
  <c r="BQ3733" i="1"/>
  <c r="BQ3734" i="1"/>
  <c r="BQ3735" i="1"/>
  <c r="BQ3736" i="1"/>
  <c r="BQ3737" i="1"/>
  <c r="BQ3738" i="1"/>
  <c r="BQ3739" i="1"/>
  <c r="BQ3740" i="1"/>
  <c r="BQ3741" i="1"/>
  <c r="BQ3742" i="1"/>
  <c r="BQ3743" i="1"/>
  <c r="BQ3744" i="1"/>
  <c r="BQ3745" i="1"/>
  <c r="BQ3746" i="1"/>
  <c r="BQ3747" i="1"/>
  <c r="BQ3748" i="1"/>
  <c r="BQ3749" i="1"/>
  <c r="BQ3750" i="1"/>
  <c r="BQ3751" i="1"/>
  <c r="BQ3752" i="1"/>
  <c r="BQ3753" i="1"/>
  <c r="BQ3754" i="1"/>
  <c r="BQ3755" i="1"/>
  <c r="BQ3756" i="1"/>
  <c r="BQ3757" i="1"/>
  <c r="BQ3758" i="1"/>
  <c r="BQ3759" i="1"/>
  <c r="BQ3760" i="1"/>
  <c r="BQ3761" i="1"/>
  <c r="BQ3762" i="1"/>
  <c r="BQ3763" i="1"/>
  <c r="BQ3764" i="1"/>
  <c r="BQ3765" i="1"/>
  <c r="BQ3766" i="1"/>
  <c r="BQ3767" i="1"/>
  <c r="BQ3768" i="1"/>
  <c r="BQ3769" i="1"/>
  <c r="BQ3770" i="1"/>
  <c r="BQ3771" i="1"/>
  <c r="BQ3772" i="1"/>
  <c r="BQ3773" i="1"/>
  <c r="BQ3774" i="1"/>
  <c r="BQ3775" i="1"/>
  <c r="BQ3776" i="1"/>
  <c r="BQ3777" i="1"/>
  <c r="BQ3778" i="1"/>
  <c r="BQ3779" i="1"/>
  <c r="BQ3780" i="1"/>
  <c r="BQ3781" i="1"/>
  <c r="BQ3782" i="1"/>
  <c r="BQ3783" i="1"/>
  <c r="BQ3784" i="1"/>
  <c r="BQ3785" i="1"/>
  <c r="BQ3786" i="1"/>
  <c r="BQ3787" i="1"/>
  <c r="BQ3788" i="1"/>
  <c r="BQ3789" i="1"/>
  <c r="BQ3790" i="1"/>
  <c r="BQ3791" i="1"/>
  <c r="BQ3792" i="1"/>
  <c r="BQ3793" i="1"/>
  <c r="BQ3794" i="1"/>
  <c r="BQ3795" i="1"/>
  <c r="BQ3796" i="1"/>
  <c r="BQ3797" i="1"/>
  <c r="BQ3798" i="1"/>
  <c r="BQ3799" i="1"/>
  <c r="BQ3800" i="1"/>
  <c r="BQ3801" i="1"/>
  <c r="BQ3802" i="1"/>
  <c r="BQ3803" i="1"/>
  <c r="BQ3804" i="1"/>
  <c r="BQ3805" i="1"/>
  <c r="BQ3806" i="1"/>
  <c r="BQ3807" i="1"/>
  <c r="BQ3808" i="1"/>
  <c r="BQ3809" i="1"/>
  <c r="BQ3810" i="1"/>
  <c r="BQ3811" i="1"/>
  <c r="BQ3812" i="1"/>
  <c r="BQ3813" i="1"/>
  <c r="BQ3814" i="1"/>
  <c r="BQ3815" i="1"/>
  <c r="BQ3816" i="1"/>
  <c r="BQ3817" i="1"/>
  <c r="BQ3818" i="1"/>
  <c r="BQ3819" i="1"/>
  <c r="BQ3820" i="1"/>
  <c r="BQ3821" i="1"/>
  <c r="BQ3822" i="1"/>
  <c r="BQ3823" i="1"/>
  <c r="BQ3824" i="1"/>
  <c r="BQ3825" i="1"/>
  <c r="BQ3826" i="1"/>
  <c r="BQ3827" i="1"/>
  <c r="BQ3828" i="1"/>
  <c r="BQ3829" i="1"/>
  <c r="BQ3830" i="1"/>
  <c r="BQ3831" i="1"/>
  <c r="BQ3832" i="1"/>
  <c r="BQ3833" i="1"/>
  <c r="BQ3834" i="1"/>
  <c r="BQ3835" i="1"/>
  <c r="BQ3836" i="1"/>
  <c r="BQ3837" i="1"/>
  <c r="BQ3838" i="1"/>
  <c r="BQ3839" i="1"/>
  <c r="BQ3840" i="1"/>
  <c r="BQ3841" i="1"/>
  <c r="BQ3842" i="1"/>
  <c r="BQ3843" i="1"/>
  <c r="BQ3844" i="1"/>
  <c r="BQ3845" i="1"/>
  <c r="BQ3846" i="1"/>
  <c r="BQ3847" i="1"/>
  <c r="BQ3848" i="1"/>
  <c r="BQ3849" i="1"/>
  <c r="BQ3850" i="1"/>
  <c r="BQ3851" i="1"/>
  <c r="BQ3852" i="1"/>
  <c r="BQ3853" i="1"/>
  <c r="BQ3854" i="1"/>
  <c r="BQ3855" i="1"/>
  <c r="BQ3856" i="1"/>
  <c r="BQ3857" i="1"/>
  <c r="BQ3858" i="1"/>
  <c r="BQ3859" i="1"/>
  <c r="BQ3860" i="1"/>
  <c r="BQ3861" i="1"/>
  <c r="BQ3862" i="1"/>
  <c r="BQ3863" i="1"/>
  <c r="BQ3864" i="1"/>
  <c r="BQ3865" i="1"/>
  <c r="BQ3866" i="1"/>
  <c r="BQ3867" i="1"/>
  <c r="BQ3868" i="1"/>
  <c r="BQ3869" i="1"/>
  <c r="BQ3870" i="1"/>
  <c r="BQ3871" i="1"/>
  <c r="BQ3872" i="1"/>
  <c r="BQ3873" i="1"/>
  <c r="BQ3874" i="1"/>
  <c r="BQ3875" i="1"/>
  <c r="BQ3876" i="1"/>
  <c r="BQ3877" i="1"/>
  <c r="BQ3878" i="1"/>
  <c r="BQ3879" i="1"/>
  <c r="BQ3880" i="1"/>
  <c r="BQ3881" i="1"/>
  <c r="BQ3882" i="1"/>
  <c r="BQ3883" i="1"/>
  <c r="BQ3884" i="1"/>
  <c r="BQ3885" i="1"/>
  <c r="BQ3886" i="1"/>
  <c r="BQ3887" i="1"/>
  <c r="BQ3888" i="1"/>
  <c r="BQ3889" i="1"/>
  <c r="BQ3890" i="1"/>
  <c r="BQ3891" i="1"/>
  <c r="BQ3892" i="1"/>
  <c r="BQ3893" i="1"/>
  <c r="BQ3894" i="1"/>
  <c r="BQ3895" i="1"/>
  <c r="BQ3896" i="1"/>
  <c r="BQ3897" i="1"/>
  <c r="BQ3898" i="1"/>
  <c r="BQ3899" i="1"/>
  <c r="BQ3900" i="1"/>
  <c r="BQ3901" i="1"/>
  <c r="BQ3902" i="1"/>
  <c r="BQ3903" i="1"/>
  <c r="BQ3904" i="1"/>
  <c r="BQ3905" i="1"/>
  <c r="BQ3906" i="1"/>
  <c r="BQ3907" i="1"/>
  <c r="BQ3908" i="1"/>
  <c r="BQ3909" i="1"/>
  <c r="BQ3910" i="1"/>
  <c r="BQ3911" i="1"/>
  <c r="BQ3912" i="1"/>
  <c r="BQ3913" i="1"/>
  <c r="BQ3914" i="1"/>
  <c r="BQ3915" i="1"/>
  <c r="BQ3916" i="1"/>
  <c r="BQ3917" i="1"/>
  <c r="BQ3918" i="1"/>
  <c r="BQ3919" i="1"/>
  <c r="BQ3920" i="1"/>
  <c r="BQ3921" i="1"/>
  <c r="BQ3922" i="1"/>
  <c r="BQ3923" i="1"/>
  <c r="BQ3924" i="1"/>
  <c r="BQ3925" i="1"/>
  <c r="BQ3926" i="1"/>
  <c r="BQ3927" i="1"/>
  <c r="BQ3928" i="1"/>
  <c r="BQ3929" i="1"/>
  <c r="BQ3930" i="1"/>
  <c r="BQ3931" i="1"/>
  <c r="BQ3932" i="1"/>
  <c r="BQ3933" i="1"/>
  <c r="BQ3934" i="1"/>
  <c r="BQ3935" i="1"/>
  <c r="BQ3936" i="1"/>
  <c r="BQ3937" i="1"/>
  <c r="BQ3938" i="1"/>
  <c r="BQ3939" i="1"/>
  <c r="BQ3940" i="1"/>
  <c r="BQ3941" i="1"/>
  <c r="BQ3942" i="1"/>
  <c r="BQ3943" i="1"/>
  <c r="BQ3944" i="1"/>
  <c r="BQ3945" i="1"/>
  <c r="BQ3946" i="1"/>
  <c r="BQ3947" i="1"/>
  <c r="BQ3948" i="1"/>
  <c r="BQ3949" i="1"/>
  <c r="BQ3950" i="1"/>
  <c r="BQ3951" i="1"/>
  <c r="BQ3952" i="1"/>
  <c r="BQ3953" i="1"/>
  <c r="BQ3954" i="1"/>
  <c r="BQ3955" i="1"/>
  <c r="BQ3956" i="1"/>
  <c r="BQ3957" i="1"/>
  <c r="BQ3958" i="1"/>
  <c r="BQ3959" i="1"/>
  <c r="BQ3960" i="1"/>
  <c r="BQ3961" i="1"/>
  <c r="BQ3962" i="1"/>
  <c r="BQ3963" i="1"/>
  <c r="BQ3964" i="1"/>
  <c r="BQ3965" i="1"/>
  <c r="BQ3966" i="1"/>
  <c r="BQ3967" i="1"/>
  <c r="BQ3968" i="1"/>
  <c r="BQ3969" i="1"/>
  <c r="BQ3970" i="1"/>
  <c r="BQ3971" i="1"/>
  <c r="BQ3972" i="1"/>
  <c r="BQ3973" i="1"/>
  <c r="BQ3974" i="1"/>
  <c r="BQ3975" i="1"/>
  <c r="BQ3976" i="1"/>
  <c r="BQ3977" i="1"/>
  <c r="BQ3978" i="1"/>
  <c r="BQ3979" i="1"/>
  <c r="BQ3980" i="1"/>
  <c r="BQ3981" i="1"/>
  <c r="BQ3982" i="1"/>
  <c r="BQ3983" i="1"/>
  <c r="BQ3984" i="1"/>
  <c r="BQ3985" i="1"/>
  <c r="BQ3986" i="1"/>
  <c r="BQ3987" i="1"/>
  <c r="BQ3988" i="1"/>
  <c r="BQ3989" i="1"/>
  <c r="BQ3990" i="1"/>
  <c r="BQ3991" i="1"/>
  <c r="BQ3992" i="1"/>
  <c r="BQ3993" i="1"/>
  <c r="BQ3994" i="1"/>
  <c r="BQ3995" i="1"/>
  <c r="BQ3996" i="1"/>
  <c r="BQ3997" i="1"/>
  <c r="BQ3998" i="1"/>
  <c r="BQ3999" i="1"/>
  <c r="BQ4000" i="1"/>
  <c r="BQ4001" i="1"/>
  <c r="BQ4002" i="1"/>
  <c r="BQ4003" i="1"/>
  <c r="BQ4004" i="1"/>
  <c r="BQ4005" i="1"/>
  <c r="BQ4006" i="1"/>
  <c r="BQ4007" i="1"/>
  <c r="BQ4008" i="1"/>
  <c r="BQ4009" i="1"/>
  <c r="BQ4010" i="1"/>
  <c r="BQ4011" i="1"/>
  <c r="BQ4012" i="1"/>
  <c r="BQ4013" i="1"/>
  <c r="BQ4014" i="1"/>
  <c r="BQ4015" i="1"/>
  <c r="BQ4016" i="1"/>
  <c r="BQ4017" i="1"/>
  <c r="BQ4018" i="1"/>
  <c r="BQ4019" i="1"/>
  <c r="BQ4020" i="1"/>
  <c r="BQ4021" i="1"/>
  <c r="BQ4022" i="1"/>
  <c r="BQ4023" i="1"/>
  <c r="BQ4024" i="1"/>
  <c r="BQ4025" i="1"/>
  <c r="BQ4026" i="1"/>
  <c r="BQ4027" i="1"/>
  <c r="BQ4028" i="1"/>
  <c r="BQ4029" i="1"/>
  <c r="BQ4030" i="1"/>
  <c r="BQ4031" i="1"/>
  <c r="BQ4032" i="1"/>
  <c r="BQ4033" i="1"/>
  <c r="BQ4034" i="1"/>
  <c r="BQ4035" i="1"/>
  <c r="BQ4036" i="1"/>
  <c r="BQ4037" i="1"/>
  <c r="BQ4038" i="1"/>
  <c r="BQ4039" i="1"/>
  <c r="BQ4040" i="1"/>
  <c r="BQ4041" i="1"/>
  <c r="BQ4042" i="1"/>
  <c r="BQ4043" i="1"/>
  <c r="BQ4044" i="1"/>
  <c r="BQ4045" i="1"/>
  <c r="BQ4046" i="1"/>
  <c r="BQ4047" i="1"/>
  <c r="BQ4048" i="1"/>
  <c r="BQ4049" i="1"/>
  <c r="BQ4050" i="1"/>
  <c r="BQ4051" i="1"/>
  <c r="BQ4052" i="1"/>
  <c r="BQ4053" i="1"/>
  <c r="BQ4054" i="1"/>
  <c r="BQ4055" i="1"/>
  <c r="BQ4056" i="1"/>
  <c r="BQ4057" i="1"/>
  <c r="BQ4058" i="1"/>
  <c r="BQ4059" i="1"/>
  <c r="BQ4060" i="1"/>
  <c r="BQ4061" i="1"/>
  <c r="BQ4062" i="1"/>
  <c r="BQ4063" i="1"/>
  <c r="BQ4064" i="1"/>
  <c r="BQ4065" i="1"/>
  <c r="BQ4066" i="1"/>
  <c r="BQ4067" i="1"/>
  <c r="BQ4068" i="1"/>
  <c r="BQ4069" i="1"/>
  <c r="BQ4070" i="1"/>
  <c r="BQ4071" i="1"/>
  <c r="BQ4072" i="1"/>
  <c r="BQ4073" i="1"/>
  <c r="BQ4074" i="1"/>
  <c r="BQ4075" i="1"/>
  <c r="BQ4076" i="1"/>
  <c r="BQ4077" i="1"/>
  <c r="BQ4078" i="1"/>
  <c r="BQ4079" i="1"/>
  <c r="BQ4080" i="1"/>
  <c r="BQ4081" i="1"/>
  <c r="BQ4082" i="1"/>
  <c r="BQ4083" i="1"/>
  <c r="BQ4084" i="1"/>
  <c r="BQ4085" i="1"/>
  <c r="BQ4086" i="1"/>
  <c r="BQ4087" i="1"/>
  <c r="BQ4088" i="1"/>
  <c r="BQ4089" i="1"/>
  <c r="BQ4090" i="1"/>
  <c r="BQ4091" i="1"/>
  <c r="BQ4092" i="1"/>
  <c r="BQ4093" i="1"/>
  <c r="BQ4094" i="1"/>
  <c r="BQ4095" i="1"/>
  <c r="BQ4096" i="1"/>
  <c r="BQ4097" i="1"/>
  <c r="BQ4098" i="1"/>
  <c r="BQ4099" i="1"/>
  <c r="BQ4100" i="1"/>
  <c r="BQ4101" i="1"/>
  <c r="BQ4102" i="1"/>
  <c r="BQ4103" i="1"/>
  <c r="BQ4104" i="1"/>
  <c r="BQ4105" i="1"/>
  <c r="BQ4106" i="1"/>
  <c r="BQ4107" i="1"/>
  <c r="BQ4108" i="1"/>
  <c r="BQ4109" i="1"/>
  <c r="BQ4110" i="1"/>
  <c r="BQ4111" i="1"/>
  <c r="BQ4112" i="1"/>
  <c r="BQ4113" i="1"/>
  <c r="BQ4114" i="1"/>
  <c r="BQ4115" i="1"/>
  <c r="BQ4116" i="1"/>
  <c r="BQ4117" i="1"/>
  <c r="BQ4118" i="1"/>
  <c r="BQ4119" i="1"/>
  <c r="BQ4120" i="1"/>
  <c r="BQ4121" i="1"/>
  <c r="BQ4122" i="1"/>
  <c r="BQ4123" i="1"/>
  <c r="BQ4124" i="1"/>
  <c r="BQ4125" i="1"/>
  <c r="BQ4126" i="1"/>
  <c r="BQ4127" i="1"/>
  <c r="BQ4128" i="1"/>
  <c r="BQ4129" i="1"/>
  <c r="BQ4130" i="1"/>
  <c r="BQ4131" i="1"/>
  <c r="BQ4132" i="1"/>
  <c r="BQ4133" i="1"/>
  <c r="BQ4134" i="1"/>
  <c r="BQ4135" i="1"/>
  <c r="BQ4136" i="1"/>
  <c r="BQ4137" i="1"/>
  <c r="BQ4138" i="1"/>
  <c r="BQ4139" i="1"/>
  <c r="BQ4140" i="1"/>
  <c r="BQ4141" i="1"/>
  <c r="BQ4142" i="1"/>
  <c r="BQ4143" i="1"/>
  <c r="BQ4144" i="1"/>
  <c r="BQ4145" i="1"/>
  <c r="BQ4146" i="1"/>
  <c r="BQ4147" i="1"/>
  <c r="BQ4148" i="1"/>
  <c r="BQ4149" i="1"/>
  <c r="BQ4150" i="1"/>
  <c r="BQ4151" i="1"/>
  <c r="BQ4152" i="1"/>
  <c r="BQ4153" i="1"/>
  <c r="BQ4154" i="1"/>
  <c r="BQ4155" i="1"/>
  <c r="BQ4156" i="1"/>
  <c r="BQ4157" i="1"/>
  <c r="BQ4158" i="1"/>
  <c r="BQ4159" i="1"/>
  <c r="BQ4160" i="1"/>
  <c r="BQ4161" i="1"/>
  <c r="BQ4162" i="1"/>
  <c r="BQ4163" i="1"/>
  <c r="BQ4164" i="1"/>
  <c r="BQ4165" i="1"/>
  <c r="BQ4166" i="1"/>
  <c r="BQ4167" i="1"/>
  <c r="BQ4168" i="1"/>
  <c r="BQ4169" i="1"/>
  <c r="BQ4170" i="1"/>
  <c r="BQ4171" i="1"/>
  <c r="BQ4172" i="1"/>
  <c r="BQ4173" i="1"/>
  <c r="BQ4174" i="1"/>
  <c r="BQ4175" i="1"/>
  <c r="BQ4176" i="1"/>
  <c r="BQ4177" i="1"/>
  <c r="BQ4178" i="1"/>
  <c r="BQ4179" i="1"/>
  <c r="BQ4180" i="1"/>
  <c r="BQ4181" i="1"/>
  <c r="BQ4182" i="1"/>
  <c r="BQ4183" i="1"/>
  <c r="BQ4184" i="1"/>
  <c r="BQ4185" i="1"/>
  <c r="BQ4186" i="1"/>
  <c r="BQ4187" i="1"/>
  <c r="BQ4188" i="1"/>
  <c r="BQ4189" i="1"/>
  <c r="BQ4190" i="1"/>
  <c r="BQ4191" i="1"/>
  <c r="BQ4192" i="1"/>
  <c r="BQ4193" i="1"/>
  <c r="BQ4194" i="1"/>
  <c r="BQ4195" i="1"/>
  <c r="BQ4196" i="1"/>
  <c r="BQ4197" i="1"/>
  <c r="BQ4198" i="1"/>
  <c r="BQ4199" i="1"/>
  <c r="BQ4200" i="1"/>
  <c r="BQ4201" i="1"/>
  <c r="BQ4202" i="1"/>
  <c r="BQ4203" i="1"/>
  <c r="BQ4204" i="1"/>
  <c r="BQ4205" i="1"/>
  <c r="BQ4206" i="1"/>
  <c r="BQ4207" i="1"/>
  <c r="BQ4208" i="1"/>
  <c r="BQ4209" i="1"/>
  <c r="BQ4210" i="1"/>
  <c r="BQ4211" i="1"/>
  <c r="BQ4212" i="1"/>
  <c r="BQ4213" i="1"/>
  <c r="BQ4214" i="1"/>
  <c r="BQ4215" i="1"/>
  <c r="BQ4216" i="1"/>
  <c r="BQ4217" i="1"/>
  <c r="BQ4218" i="1"/>
  <c r="BQ4219" i="1"/>
  <c r="BQ4220" i="1"/>
  <c r="BQ4221" i="1"/>
  <c r="BQ4222" i="1"/>
  <c r="BQ4223" i="1"/>
  <c r="BQ4224" i="1"/>
  <c r="BQ4225" i="1"/>
  <c r="BQ4226" i="1"/>
  <c r="BQ4227" i="1"/>
  <c r="BQ4228" i="1"/>
  <c r="BQ4229" i="1"/>
  <c r="BQ4230" i="1"/>
  <c r="BQ4231" i="1"/>
  <c r="BQ4232" i="1"/>
  <c r="BQ4233" i="1"/>
  <c r="BQ4234" i="1"/>
  <c r="BQ4235" i="1"/>
  <c r="BQ4236" i="1"/>
  <c r="BQ4237" i="1"/>
  <c r="BQ4238" i="1"/>
  <c r="BQ4239" i="1"/>
  <c r="BQ4240" i="1"/>
  <c r="BQ4241" i="1"/>
  <c r="BQ4242" i="1"/>
  <c r="BQ4243" i="1"/>
  <c r="BQ4244" i="1"/>
  <c r="BQ4245" i="1"/>
  <c r="BQ4246" i="1"/>
  <c r="BQ4247" i="1"/>
  <c r="BQ4248" i="1"/>
  <c r="BQ4249" i="1"/>
  <c r="BQ4250" i="1"/>
  <c r="BQ4251" i="1"/>
  <c r="BQ4252" i="1"/>
  <c r="BQ4253" i="1"/>
  <c r="BQ4254" i="1"/>
  <c r="BQ4255" i="1"/>
  <c r="BQ4256" i="1"/>
  <c r="BQ4257" i="1"/>
  <c r="BQ4258" i="1"/>
  <c r="BQ4259" i="1"/>
  <c r="BQ4260" i="1"/>
  <c r="BQ4261" i="1"/>
  <c r="BQ4262" i="1"/>
  <c r="BQ4263" i="1"/>
  <c r="BQ4264" i="1"/>
  <c r="BQ4265" i="1"/>
  <c r="BQ4266" i="1"/>
  <c r="BQ4267" i="1"/>
  <c r="BQ4268" i="1"/>
  <c r="BQ4269" i="1"/>
  <c r="BQ4270" i="1"/>
  <c r="BQ4271" i="1"/>
  <c r="BQ4272" i="1"/>
  <c r="BQ4273" i="1"/>
  <c r="BQ4274" i="1"/>
  <c r="BQ4275" i="1"/>
  <c r="BQ4276" i="1"/>
  <c r="BQ4277" i="1"/>
  <c r="BQ4278" i="1"/>
  <c r="BQ4279" i="1"/>
  <c r="BQ4280" i="1"/>
  <c r="BQ4281" i="1"/>
  <c r="BQ4282" i="1"/>
  <c r="BQ4283" i="1"/>
  <c r="BQ4284" i="1"/>
  <c r="BQ4285" i="1"/>
  <c r="BQ4286" i="1"/>
  <c r="BQ4287" i="1"/>
  <c r="BQ4288" i="1"/>
  <c r="BQ4289" i="1"/>
  <c r="BQ4290" i="1"/>
  <c r="BQ4291" i="1"/>
  <c r="BQ4292" i="1"/>
  <c r="BQ4293" i="1"/>
  <c r="BQ4294" i="1"/>
  <c r="BQ4295" i="1"/>
  <c r="BQ4296" i="1"/>
  <c r="BQ4297" i="1"/>
  <c r="BQ4298" i="1"/>
  <c r="BQ4299" i="1"/>
  <c r="BQ4300" i="1"/>
  <c r="BQ4301" i="1"/>
  <c r="BQ4302" i="1"/>
  <c r="BQ4303" i="1"/>
  <c r="BQ4304" i="1"/>
  <c r="BQ4305" i="1"/>
  <c r="BQ4306" i="1"/>
  <c r="BQ4307" i="1"/>
  <c r="BQ4308" i="1"/>
  <c r="BQ4309" i="1"/>
  <c r="BQ4310" i="1"/>
  <c r="BQ4311" i="1"/>
  <c r="BQ4312" i="1"/>
  <c r="BQ4313" i="1"/>
  <c r="BQ4314" i="1"/>
  <c r="BQ4315" i="1"/>
  <c r="BQ4316" i="1"/>
  <c r="BQ4317" i="1"/>
  <c r="BQ4318" i="1"/>
  <c r="BQ4319" i="1"/>
  <c r="BQ4320" i="1"/>
  <c r="BQ4321" i="1"/>
  <c r="BQ4322" i="1"/>
  <c r="BQ4323" i="1"/>
  <c r="BQ4324" i="1"/>
  <c r="BQ4325" i="1"/>
  <c r="BQ4326" i="1"/>
  <c r="BQ4327" i="1"/>
  <c r="BQ4328" i="1"/>
  <c r="BQ4329" i="1"/>
  <c r="BQ4330" i="1"/>
  <c r="BQ4331" i="1"/>
  <c r="BQ4332" i="1"/>
  <c r="BQ4333" i="1"/>
  <c r="BQ4334" i="1"/>
  <c r="BQ4335" i="1"/>
  <c r="BQ4336" i="1"/>
  <c r="BQ4337" i="1"/>
  <c r="BQ4338" i="1"/>
  <c r="BQ4339" i="1"/>
  <c r="BQ4340" i="1"/>
  <c r="BQ4341" i="1"/>
  <c r="BQ4342" i="1"/>
  <c r="BQ4343" i="1"/>
  <c r="BQ4344" i="1"/>
  <c r="BQ4345" i="1"/>
  <c r="BQ4346" i="1"/>
  <c r="BQ4347" i="1"/>
  <c r="BQ4348" i="1"/>
  <c r="BQ4349" i="1"/>
  <c r="BQ4350" i="1"/>
  <c r="BQ4351" i="1"/>
  <c r="BQ4352" i="1"/>
  <c r="BQ4353" i="1"/>
  <c r="BQ4354" i="1"/>
  <c r="BQ4355" i="1"/>
  <c r="BQ4356" i="1"/>
  <c r="BQ4357" i="1"/>
  <c r="BQ4358" i="1"/>
  <c r="BQ4359" i="1"/>
  <c r="BQ4360" i="1"/>
  <c r="BQ4361" i="1"/>
  <c r="BQ4362" i="1"/>
  <c r="BQ4363" i="1"/>
  <c r="BQ4364" i="1"/>
  <c r="BQ4365" i="1"/>
  <c r="BQ4366" i="1"/>
  <c r="BQ4367" i="1"/>
  <c r="BQ4368" i="1"/>
  <c r="BQ4369" i="1"/>
  <c r="BQ4370" i="1"/>
  <c r="BQ4371" i="1"/>
  <c r="BQ4372" i="1"/>
  <c r="BQ4373" i="1"/>
  <c r="BQ4374" i="1"/>
  <c r="BQ4375" i="1"/>
  <c r="BQ4376" i="1"/>
  <c r="BQ4377" i="1"/>
  <c r="BQ4378" i="1"/>
  <c r="BQ4379" i="1"/>
  <c r="BQ4380" i="1"/>
  <c r="BQ4381" i="1"/>
  <c r="BQ4382" i="1"/>
  <c r="BQ4383" i="1"/>
  <c r="BQ4384" i="1"/>
  <c r="BQ4385" i="1"/>
  <c r="BQ4386" i="1"/>
  <c r="BQ4387" i="1"/>
  <c r="BQ4388" i="1"/>
  <c r="BQ4389" i="1"/>
  <c r="BQ4390" i="1"/>
  <c r="BQ4391" i="1"/>
  <c r="BQ4392" i="1"/>
  <c r="BQ4393" i="1"/>
  <c r="BQ4394" i="1"/>
  <c r="BQ4395" i="1"/>
  <c r="BQ4396" i="1"/>
  <c r="BQ4397" i="1"/>
  <c r="BQ4398" i="1"/>
  <c r="BQ4399" i="1"/>
  <c r="BQ4400" i="1"/>
  <c r="BQ4401" i="1"/>
  <c r="BQ4402" i="1"/>
  <c r="BQ4403" i="1"/>
  <c r="BQ4404" i="1"/>
  <c r="BQ4405" i="1"/>
  <c r="BQ4406" i="1"/>
  <c r="BQ4407" i="1"/>
  <c r="BQ4408" i="1"/>
  <c r="BQ4409" i="1"/>
  <c r="BQ4410" i="1"/>
  <c r="BQ4411" i="1"/>
  <c r="BQ4412" i="1"/>
  <c r="BQ4413" i="1"/>
  <c r="BQ4414" i="1"/>
  <c r="BQ4415" i="1"/>
  <c r="BQ4416" i="1"/>
  <c r="BQ4417" i="1"/>
  <c r="BQ4418" i="1"/>
  <c r="BQ4419" i="1"/>
  <c r="BQ4420" i="1"/>
  <c r="BQ4421" i="1"/>
  <c r="BQ4422" i="1"/>
  <c r="BQ4423" i="1"/>
  <c r="BQ4424" i="1"/>
  <c r="BQ4425" i="1"/>
  <c r="BQ4426" i="1"/>
  <c r="BQ4427" i="1"/>
  <c r="BQ4428" i="1"/>
  <c r="BQ4429" i="1"/>
  <c r="BQ4430" i="1"/>
  <c r="BQ4431" i="1"/>
  <c r="BQ4432" i="1"/>
  <c r="BQ4433" i="1"/>
  <c r="BQ4434" i="1"/>
  <c r="BQ4435" i="1"/>
  <c r="BQ4436" i="1"/>
  <c r="BQ4437" i="1"/>
  <c r="BQ4438" i="1"/>
  <c r="BQ4439" i="1"/>
  <c r="BQ4440" i="1"/>
  <c r="BQ4441" i="1"/>
  <c r="BQ4442" i="1"/>
  <c r="BQ4443" i="1"/>
  <c r="BQ4444" i="1"/>
  <c r="BQ4445" i="1"/>
  <c r="BQ4446" i="1"/>
  <c r="BQ4447" i="1"/>
  <c r="BQ4448" i="1"/>
  <c r="BQ4449" i="1"/>
  <c r="BQ4450" i="1"/>
  <c r="BQ4451" i="1"/>
  <c r="BQ4452" i="1"/>
  <c r="BQ4453" i="1"/>
  <c r="BQ4454" i="1"/>
  <c r="BQ4455" i="1"/>
  <c r="BQ4456" i="1"/>
  <c r="BQ4457" i="1"/>
  <c r="BQ4458" i="1"/>
  <c r="BQ4459" i="1"/>
  <c r="BQ4460" i="1"/>
  <c r="BQ4461" i="1"/>
  <c r="BQ4462" i="1"/>
  <c r="BQ4463" i="1"/>
  <c r="BQ4464" i="1"/>
  <c r="BQ4465" i="1"/>
  <c r="BQ4466" i="1"/>
  <c r="BQ4467" i="1"/>
  <c r="BQ4468" i="1"/>
  <c r="BQ4469" i="1"/>
  <c r="BQ4470" i="1"/>
  <c r="BQ4471" i="1"/>
  <c r="BQ4472" i="1"/>
  <c r="BQ4473" i="1"/>
  <c r="BQ4474" i="1"/>
  <c r="BQ4475" i="1"/>
  <c r="BQ4476" i="1"/>
  <c r="BQ4477" i="1"/>
  <c r="BQ4478" i="1"/>
  <c r="BQ4479" i="1"/>
  <c r="BQ4480" i="1"/>
  <c r="BQ4481" i="1"/>
  <c r="BQ4482" i="1"/>
  <c r="BQ4483" i="1"/>
  <c r="BQ4484" i="1"/>
  <c r="BQ4485" i="1"/>
  <c r="BQ4486" i="1"/>
  <c r="BQ4487" i="1"/>
  <c r="BQ4488" i="1"/>
  <c r="BQ4489" i="1"/>
  <c r="BQ4490" i="1"/>
  <c r="BQ4491" i="1"/>
  <c r="BQ4492" i="1"/>
  <c r="BQ4493" i="1"/>
  <c r="BQ4494" i="1"/>
  <c r="BQ4495" i="1"/>
  <c r="BQ4496" i="1"/>
  <c r="BQ4497" i="1"/>
  <c r="BQ4498" i="1"/>
  <c r="BQ4499" i="1"/>
  <c r="BQ4500" i="1"/>
  <c r="BQ4501" i="1"/>
  <c r="BQ4502" i="1"/>
  <c r="BQ4503" i="1"/>
  <c r="BQ4504" i="1"/>
  <c r="BQ4505" i="1"/>
  <c r="BQ4506" i="1"/>
  <c r="BQ4507" i="1"/>
  <c r="BQ4508" i="1"/>
  <c r="BQ4509" i="1"/>
  <c r="BQ4510" i="1"/>
  <c r="BQ4511" i="1"/>
  <c r="BQ4512" i="1"/>
  <c r="BQ4513" i="1"/>
  <c r="BQ4514" i="1"/>
  <c r="BQ4515" i="1"/>
  <c r="BQ4516" i="1"/>
  <c r="BQ4517" i="1"/>
  <c r="BQ4518" i="1"/>
  <c r="BQ4519" i="1"/>
  <c r="BQ4520" i="1"/>
  <c r="BQ4521" i="1"/>
  <c r="BQ4522" i="1"/>
  <c r="BQ4523" i="1"/>
  <c r="BQ4524" i="1"/>
  <c r="BQ4525" i="1"/>
  <c r="BQ4526" i="1"/>
  <c r="BQ4527" i="1"/>
  <c r="BQ4528" i="1"/>
  <c r="BQ4529" i="1"/>
  <c r="BQ4530" i="1"/>
  <c r="BQ4531" i="1"/>
  <c r="BQ4532" i="1"/>
  <c r="BQ4533" i="1"/>
  <c r="BQ4534" i="1"/>
  <c r="BQ4535" i="1"/>
  <c r="BQ4536" i="1"/>
  <c r="BQ4537" i="1"/>
  <c r="BQ4538" i="1"/>
  <c r="BQ4539" i="1"/>
  <c r="BQ4540" i="1"/>
  <c r="BQ4541" i="1"/>
  <c r="BQ4542" i="1"/>
  <c r="BQ4543" i="1"/>
  <c r="BQ4544" i="1"/>
  <c r="BQ4545" i="1"/>
  <c r="BQ4546" i="1"/>
  <c r="BQ4547" i="1"/>
  <c r="BQ4548" i="1"/>
  <c r="BQ4549" i="1"/>
  <c r="BQ4550" i="1"/>
  <c r="BQ4551" i="1"/>
  <c r="BQ4552" i="1"/>
  <c r="BQ4553" i="1"/>
  <c r="BQ4554" i="1"/>
  <c r="BQ4555" i="1"/>
  <c r="BQ4556" i="1"/>
  <c r="BQ4557" i="1"/>
  <c r="BQ4558" i="1"/>
  <c r="BQ4559" i="1"/>
  <c r="BQ4560" i="1"/>
  <c r="BQ4561" i="1"/>
  <c r="BQ4562" i="1"/>
  <c r="BQ4563" i="1"/>
  <c r="BQ4564" i="1"/>
  <c r="BQ4565" i="1"/>
  <c r="BQ4566" i="1"/>
  <c r="BQ4567" i="1"/>
  <c r="BQ4568" i="1"/>
  <c r="BQ4569" i="1"/>
  <c r="BQ4570" i="1"/>
  <c r="BQ4571" i="1"/>
  <c r="BQ4572" i="1"/>
  <c r="BQ4573" i="1"/>
  <c r="BQ4574" i="1"/>
  <c r="BQ4575" i="1"/>
  <c r="BQ4576" i="1"/>
  <c r="BQ4577" i="1"/>
  <c r="BQ4578" i="1"/>
  <c r="BQ4579" i="1"/>
  <c r="BQ4580" i="1"/>
  <c r="BQ4581" i="1"/>
  <c r="BQ4582" i="1"/>
  <c r="BQ4583" i="1"/>
  <c r="BQ4584" i="1"/>
  <c r="BQ4585" i="1"/>
  <c r="BQ4586" i="1"/>
  <c r="BQ4587" i="1"/>
  <c r="BQ4588" i="1"/>
  <c r="BQ4589" i="1"/>
  <c r="BQ4590" i="1"/>
  <c r="BQ4591" i="1"/>
  <c r="BQ4592" i="1"/>
  <c r="BQ4593" i="1"/>
  <c r="BQ4594" i="1"/>
  <c r="BQ4595" i="1"/>
  <c r="BQ4596" i="1"/>
  <c r="BQ4597" i="1"/>
  <c r="BQ4598" i="1"/>
  <c r="BQ4599" i="1"/>
  <c r="BQ4600" i="1"/>
  <c r="BQ4601" i="1"/>
  <c r="BQ4602" i="1"/>
  <c r="BQ4603" i="1"/>
  <c r="BQ4604" i="1"/>
  <c r="BQ4605" i="1"/>
  <c r="BQ4606" i="1"/>
  <c r="BQ4607" i="1"/>
  <c r="BQ4608" i="1"/>
  <c r="BQ4609" i="1"/>
  <c r="BQ4610" i="1"/>
  <c r="BQ4611" i="1"/>
  <c r="BQ4612" i="1"/>
  <c r="BQ4613" i="1"/>
  <c r="BQ4614" i="1"/>
  <c r="BQ4615" i="1"/>
  <c r="BQ4616" i="1"/>
  <c r="BQ4617" i="1"/>
  <c r="BQ4618" i="1"/>
  <c r="BQ4619" i="1"/>
  <c r="BQ4620" i="1"/>
  <c r="BQ4621" i="1"/>
  <c r="BQ4622" i="1"/>
  <c r="BQ4623" i="1"/>
  <c r="BQ4624" i="1"/>
  <c r="BQ4625" i="1"/>
  <c r="BQ4626" i="1"/>
  <c r="BQ4627" i="1"/>
  <c r="BQ4628" i="1"/>
  <c r="BQ4629" i="1"/>
  <c r="BQ4630" i="1"/>
  <c r="BQ4631" i="1"/>
  <c r="BQ4632" i="1"/>
  <c r="BQ4633" i="1"/>
  <c r="BQ4634" i="1"/>
  <c r="BQ4635" i="1"/>
  <c r="BQ4636" i="1"/>
  <c r="BQ4637" i="1"/>
  <c r="BQ4638" i="1"/>
  <c r="BQ4639" i="1"/>
  <c r="BQ4640" i="1"/>
  <c r="BQ4641" i="1"/>
  <c r="BQ4642" i="1"/>
  <c r="BQ4643" i="1"/>
  <c r="BQ4644" i="1"/>
  <c r="BQ4645" i="1"/>
  <c r="BQ4646" i="1"/>
  <c r="BQ4647" i="1"/>
  <c r="BQ4648" i="1"/>
  <c r="BQ4649" i="1"/>
  <c r="BQ4650" i="1"/>
  <c r="BQ4651" i="1"/>
  <c r="BQ4652" i="1"/>
  <c r="BQ4653" i="1"/>
  <c r="BQ4654" i="1"/>
  <c r="BQ4655" i="1"/>
  <c r="BQ4656" i="1"/>
  <c r="BQ4657" i="1"/>
  <c r="BQ4658" i="1"/>
  <c r="BQ4659" i="1"/>
  <c r="BQ4660" i="1"/>
  <c r="BQ4661" i="1"/>
  <c r="BQ4662" i="1"/>
  <c r="BQ4663" i="1"/>
  <c r="BQ4664" i="1"/>
  <c r="BQ4665" i="1"/>
  <c r="BQ4666" i="1"/>
  <c r="BQ4667" i="1"/>
  <c r="BQ4668" i="1"/>
  <c r="BQ4669" i="1"/>
  <c r="BQ4670" i="1"/>
  <c r="BQ4671" i="1"/>
  <c r="BQ4672" i="1"/>
  <c r="BQ4673" i="1"/>
  <c r="BQ4674" i="1"/>
  <c r="BQ4675" i="1"/>
  <c r="BQ4676" i="1"/>
  <c r="BQ4677" i="1"/>
  <c r="BQ4678" i="1"/>
  <c r="BQ4679" i="1"/>
  <c r="BQ4680" i="1"/>
  <c r="BQ4681" i="1"/>
  <c r="BQ4682" i="1"/>
  <c r="BQ4683" i="1"/>
  <c r="BQ4684" i="1"/>
  <c r="BQ4685" i="1"/>
  <c r="BQ4686" i="1"/>
  <c r="BQ4687" i="1"/>
  <c r="BQ4688" i="1"/>
  <c r="BQ4689" i="1"/>
  <c r="BQ4690" i="1"/>
  <c r="BQ4691" i="1"/>
  <c r="BQ4692" i="1"/>
  <c r="BQ4693" i="1"/>
  <c r="BQ4694" i="1"/>
  <c r="BQ4695" i="1"/>
  <c r="BQ4696" i="1"/>
  <c r="BQ4697" i="1"/>
  <c r="BQ4698" i="1"/>
  <c r="BQ4699" i="1"/>
  <c r="BQ4700" i="1"/>
  <c r="BQ4701" i="1"/>
  <c r="BQ4702" i="1"/>
  <c r="BQ4703" i="1"/>
  <c r="BQ4704" i="1"/>
  <c r="BQ4705" i="1"/>
  <c r="BQ4706" i="1"/>
  <c r="BQ4707" i="1"/>
  <c r="BQ4708" i="1"/>
  <c r="BQ4709" i="1"/>
  <c r="BQ4710" i="1"/>
  <c r="BQ4711" i="1"/>
  <c r="BQ4712" i="1"/>
  <c r="BQ4713" i="1"/>
  <c r="BQ4714" i="1"/>
  <c r="BQ4715" i="1"/>
  <c r="BQ4716" i="1"/>
  <c r="BQ4717" i="1"/>
  <c r="BQ4718" i="1"/>
  <c r="BQ4719" i="1"/>
  <c r="BQ4720" i="1"/>
  <c r="BQ4721" i="1"/>
  <c r="BQ4722" i="1"/>
  <c r="BQ4723" i="1"/>
  <c r="BQ4724" i="1"/>
  <c r="BQ4725" i="1"/>
  <c r="BQ4726" i="1"/>
  <c r="BQ4727" i="1"/>
  <c r="BQ4728" i="1"/>
  <c r="BQ4729" i="1"/>
  <c r="BQ4730" i="1"/>
  <c r="BQ4731" i="1"/>
  <c r="BQ4732" i="1"/>
  <c r="BQ4733" i="1"/>
  <c r="BQ4734" i="1"/>
  <c r="BQ4735" i="1"/>
  <c r="BQ4736" i="1"/>
  <c r="BQ4737" i="1"/>
  <c r="BQ4738" i="1"/>
  <c r="BQ4739" i="1"/>
  <c r="BQ4740" i="1"/>
  <c r="BQ4741" i="1"/>
  <c r="BQ4742" i="1"/>
  <c r="BQ4743" i="1"/>
  <c r="BQ4744" i="1"/>
  <c r="BQ4745" i="1"/>
  <c r="BQ4746" i="1"/>
  <c r="BQ4747" i="1"/>
  <c r="BQ4748" i="1"/>
  <c r="BQ4749" i="1"/>
  <c r="BQ4750" i="1"/>
  <c r="BQ4751" i="1"/>
  <c r="BQ4752" i="1"/>
  <c r="BQ4753" i="1"/>
  <c r="BQ4754" i="1"/>
  <c r="BQ4755" i="1"/>
  <c r="BQ4756" i="1"/>
  <c r="BQ4757" i="1"/>
  <c r="BQ4758" i="1"/>
  <c r="BQ4759" i="1"/>
  <c r="BQ4760" i="1"/>
  <c r="BQ4761" i="1"/>
  <c r="BQ4762" i="1"/>
  <c r="BQ4763" i="1"/>
  <c r="BQ4764" i="1"/>
  <c r="BQ4765" i="1"/>
  <c r="BQ4766" i="1"/>
  <c r="BQ4767" i="1"/>
  <c r="BQ4768" i="1"/>
  <c r="BQ4769" i="1"/>
  <c r="BQ4770" i="1"/>
  <c r="BQ4771" i="1"/>
  <c r="BQ4772" i="1"/>
  <c r="BQ4773" i="1"/>
  <c r="BQ4774" i="1"/>
  <c r="BQ4775" i="1"/>
  <c r="BQ4776" i="1"/>
  <c r="BQ4777" i="1"/>
  <c r="BQ4778" i="1"/>
  <c r="BQ4779" i="1"/>
  <c r="BQ4780" i="1"/>
  <c r="BQ4781" i="1"/>
  <c r="BQ4782" i="1"/>
  <c r="BQ4783" i="1"/>
  <c r="BQ4784" i="1"/>
  <c r="BQ4785" i="1"/>
  <c r="BQ4786" i="1"/>
  <c r="BQ4787" i="1"/>
  <c r="BQ4788" i="1"/>
  <c r="BQ4789" i="1"/>
  <c r="BQ4790" i="1"/>
  <c r="BQ4791" i="1"/>
  <c r="BQ4792" i="1"/>
  <c r="BQ4793" i="1"/>
  <c r="BQ4794" i="1"/>
  <c r="BQ4795" i="1"/>
  <c r="BQ4796" i="1"/>
  <c r="BQ4797" i="1"/>
  <c r="BQ4798" i="1"/>
  <c r="BQ4799" i="1"/>
  <c r="BQ4800" i="1"/>
  <c r="BQ4801" i="1"/>
  <c r="BQ4802" i="1"/>
  <c r="BQ4803" i="1"/>
  <c r="BQ4804" i="1"/>
  <c r="BQ4805" i="1"/>
  <c r="BQ4806" i="1"/>
  <c r="BQ4807" i="1"/>
  <c r="BQ4808" i="1"/>
  <c r="BQ4809" i="1"/>
  <c r="BQ4810" i="1"/>
  <c r="BQ4811" i="1"/>
  <c r="BQ4812" i="1"/>
  <c r="BQ4813" i="1"/>
  <c r="BQ4814" i="1"/>
  <c r="BQ4815" i="1"/>
  <c r="BQ4816" i="1"/>
  <c r="BQ4817" i="1"/>
  <c r="BQ4818" i="1"/>
  <c r="BQ4819" i="1"/>
  <c r="BQ4820" i="1"/>
  <c r="BQ4821" i="1"/>
  <c r="BQ4822" i="1"/>
  <c r="BQ4823" i="1"/>
  <c r="BQ4824" i="1"/>
  <c r="BQ4825" i="1"/>
  <c r="BQ4826" i="1"/>
  <c r="BQ4827" i="1"/>
  <c r="BQ4828" i="1"/>
  <c r="BQ4829" i="1"/>
  <c r="BQ4830" i="1"/>
  <c r="BQ4831" i="1"/>
  <c r="BQ4832" i="1"/>
  <c r="BQ4833" i="1"/>
  <c r="BQ4834" i="1"/>
  <c r="BQ4835" i="1"/>
  <c r="BQ4836" i="1"/>
  <c r="BQ4837" i="1"/>
  <c r="BQ4838" i="1"/>
  <c r="BQ4839" i="1"/>
  <c r="BQ4840" i="1"/>
  <c r="BQ4841" i="1"/>
  <c r="BQ4842" i="1"/>
  <c r="BQ4843" i="1"/>
  <c r="BQ4844" i="1"/>
  <c r="BQ4845" i="1"/>
  <c r="BQ4846" i="1"/>
  <c r="BQ4847" i="1"/>
  <c r="BQ4848" i="1"/>
  <c r="BQ4849" i="1"/>
  <c r="BQ4850" i="1"/>
  <c r="BQ4851" i="1"/>
  <c r="BQ4852" i="1"/>
  <c r="BQ4853" i="1"/>
  <c r="BQ4854" i="1"/>
  <c r="BQ4855" i="1"/>
  <c r="BQ4856" i="1"/>
  <c r="BQ4857" i="1"/>
  <c r="BQ4858" i="1"/>
  <c r="BQ4859" i="1"/>
  <c r="BQ4860" i="1"/>
  <c r="BQ4861" i="1"/>
  <c r="BQ4862" i="1"/>
  <c r="BQ4863" i="1"/>
  <c r="BQ4864" i="1"/>
  <c r="BQ4865" i="1"/>
  <c r="BQ4866" i="1"/>
  <c r="BQ4867" i="1"/>
  <c r="BQ4868" i="1"/>
  <c r="BQ4869" i="1"/>
  <c r="BQ4870" i="1"/>
  <c r="BQ4871" i="1"/>
  <c r="BQ4872" i="1"/>
  <c r="BQ4873" i="1"/>
  <c r="BQ4874" i="1"/>
  <c r="BQ4875" i="1"/>
  <c r="BQ4876" i="1"/>
  <c r="BQ4877" i="1"/>
  <c r="BQ4878" i="1"/>
  <c r="BQ4879" i="1"/>
  <c r="BQ4880" i="1"/>
  <c r="BQ4881" i="1"/>
  <c r="BQ4882" i="1"/>
  <c r="BQ4883" i="1"/>
  <c r="BQ4884" i="1"/>
  <c r="BQ4885" i="1"/>
  <c r="BQ4886" i="1"/>
  <c r="BQ4887" i="1"/>
  <c r="BQ4888" i="1"/>
  <c r="BQ4889" i="1"/>
  <c r="BQ4890" i="1"/>
  <c r="BQ4891" i="1"/>
  <c r="BQ4892" i="1"/>
  <c r="BQ4893" i="1"/>
  <c r="BQ4894" i="1"/>
  <c r="BQ4895" i="1"/>
  <c r="BQ4896" i="1"/>
  <c r="BQ4897" i="1"/>
  <c r="BQ4898" i="1"/>
  <c r="BQ4899" i="1"/>
  <c r="BQ4900" i="1"/>
  <c r="BQ4901" i="1"/>
  <c r="BQ4902" i="1"/>
  <c r="BQ4903" i="1"/>
  <c r="BQ4904" i="1"/>
  <c r="BQ4905" i="1"/>
  <c r="BQ4906" i="1"/>
  <c r="BQ4907" i="1"/>
  <c r="BQ4908" i="1"/>
  <c r="BQ4909" i="1"/>
  <c r="BQ4910" i="1"/>
  <c r="BQ4911" i="1"/>
  <c r="BQ4912" i="1"/>
  <c r="BQ4913" i="1"/>
  <c r="BQ4914" i="1"/>
  <c r="BQ4915" i="1"/>
  <c r="BQ4916" i="1"/>
  <c r="BQ4917" i="1"/>
  <c r="BQ4918" i="1"/>
  <c r="BQ4919" i="1"/>
  <c r="BQ4920" i="1"/>
  <c r="BQ4921" i="1"/>
  <c r="BQ4922" i="1"/>
  <c r="BQ4923" i="1"/>
  <c r="BQ4924" i="1"/>
  <c r="BQ4925" i="1"/>
  <c r="BQ4926" i="1"/>
  <c r="BQ4927" i="1"/>
  <c r="BQ4928" i="1"/>
  <c r="BQ4929" i="1"/>
  <c r="BQ4930" i="1"/>
  <c r="BQ4931" i="1"/>
  <c r="BQ4932" i="1"/>
  <c r="BQ4933" i="1"/>
  <c r="BQ4934" i="1"/>
  <c r="BQ4935" i="1"/>
  <c r="BQ4936" i="1"/>
  <c r="BQ4937" i="1"/>
  <c r="BQ4938" i="1"/>
  <c r="BQ4939" i="1"/>
  <c r="BQ4940" i="1"/>
  <c r="BQ4941" i="1"/>
  <c r="BQ4942" i="1"/>
  <c r="BQ4943" i="1"/>
  <c r="BQ4944" i="1"/>
  <c r="BQ4945" i="1"/>
  <c r="BQ4946" i="1"/>
  <c r="BQ4947" i="1"/>
  <c r="BQ4948" i="1"/>
  <c r="BQ4949" i="1"/>
  <c r="BQ4950" i="1"/>
  <c r="BQ4951" i="1"/>
  <c r="BQ4952" i="1"/>
  <c r="BQ4953" i="1"/>
  <c r="BQ4954" i="1"/>
  <c r="BQ4955" i="1"/>
  <c r="BQ4956" i="1"/>
  <c r="BQ4957" i="1"/>
  <c r="BQ4958" i="1"/>
  <c r="BQ4959" i="1"/>
  <c r="BQ4960" i="1"/>
  <c r="BQ4961" i="1"/>
  <c r="BQ4962" i="1"/>
  <c r="BQ4963" i="1"/>
  <c r="BQ4964" i="1"/>
  <c r="BQ4965" i="1"/>
  <c r="BQ4966" i="1"/>
  <c r="BQ4967" i="1"/>
  <c r="BQ4968" i="1"/>
  <c r="BQ4969" i="1"/>
  <c r="BQ4970" i="1"/>
  <c r="BQ4971" i="1"/>
  <c r="BQ4972" i="1"/>
  <c r="BQ4973" i="1"/>
  <c r="BQ4974" i="1"/>
  <c r="BQ4975" i="1"/>
  <c r="BQ4976" i="1"/>
  <c r="BQ4977" i="1"/>
  <c r="BQ4978" i="1"/>
  <c r="BQ4979" i="1"/>
  <c r="BQ4980" i="1"/>
  <c r="BQ4981" i="1"/>
  <c r="BQ4982" i="1"/>
  <c r="BQ4983" i="1"/>
  <c r="BQ4984" i="1"/>
  <c r="BQ4985" i="1"/>
  <c r="BQ4986" i="1"/>
  <c r="BQ4987" i="1"/>
  <c r="BQ4988" i="1"/>
  <c r="BQ4989" i="1"/>
  <c r="BQ4990" i="1"/>
  <c r="BQ4991" i="1"/>
  <c r="BQ4992" i="1"/>
  <c r="BQ4993" i="1"/>
  <c r="BQ4994" i="1"/>
  <c r="BQ4995" i="1"/>
  <c r="BQ4996" i="1"/>
  <c r="BQ4997" i="1"/>
  <c r="BQ4998" i="1"/>
  <c r="BQ4999" i="1"/>
  <c r="BQ5000" i="1"/>
  <c r="BQ5001" i="1"/>
  <c r="BQ2" i="1"/>
  <c r="BO2" i="1"/>
  <c r="BP2" i="1" s="1"/>
  <c r="BO3" i="1"/>
  <c r="BP3" i="1" s="1"/>
  <c r="BO4" i="1"/>
  <c r="BP4" i="1" s="1"/>
  <c r="BO5" i="1"/>
  <c r="BP5" i="1" s="1"/>
  <c r="BO6" i="1"/>
  <c r="BP6" i="1" s="1"/>
  <c r="BO7" i="1"/>
  <c r="BP7" i="1" s="1"/>
  <c r="BO8" i="1"/>
  <c r="BP8" i="1" s="1"/>
  <c r="BO9" i="1"/>
  <c r="BP9" i="1"/>
  <c r="BO10" i="1"/>
  <c r="BP10" i="1" s="1"/>
  <c r="BO11" i="1"/>
  <c r="BP11" i="1" s="1"/>
  <c r="BO12" i="1"/>
  <c r="BP12" i="1" s="1"/>
  <c r="BO13" i="1"/>
  <c r="BP13" i="1" s="1"/>
  <c r="BO14" i="1"/>
  <c r="BP14" i="1" s="1"/>
  <c r="BO15" i="1"/>
  <c r="BP15" i="1" s="1"/>
  <c r="BO16" i="1"/>
  <c r="BP16" i="1" s="1"/>
  <c r="BO17" i="1"/>
  <c r="BP17" i="1"/>
  <c r="BO18" i="1"/>
  <c r="BP18" i="1" s="1"/>
  <c r="BO19" i="1"/>
  <c r="BP19" i="1" s="1"/>
  <c r="BO20" i="1"/>
  <c r="BP20" i="1" s="1"/>
  <c r="BO21" i="1"/>
  <c r="BP21" i="1" s="1"/>
  <c r="BO22" i="1"/>
  <c r="BP22" i="1" s="1"/>
  <c r="BO23" i="1"/>
  <c r="BP23" i="1" s="1"/>
  <c r="BO24" i="1"/>
  <c r="BP24" i="1" s="1"/>
  <c r="BO25" i="1"/>
  <c r="BP25" i="1"/>
  <c r="BO26" i="1"/>
  <c r="BP26" i="1" s="1"/>
  <c r="BO27" i="1"/>
  <c r="BP27" i="1" s="1"/>
  <c r="BO28" i="1"/>
  <c r="BP28" i="1" s="1"/>
  <c r="BO29" i="1"/>
  <c r="BP29" i="1" s="1"/>
  <c r="BO30" i="1"/>
  <c r="BP30" i="1" s="1"/>
  <c r="BO31" i="1"/>
  <c r="BP31" i="1" s="1"/>
  <c r="BO32" i="1"/>
  <c r="BP32" i="1" s="1"/>
  <c r="BO33" i="1"/>
  <c r="BP33" i="1"/>
  <c r="BO34" i="1"/>
  <c r="BP34" i="1" s="1"/>
  <c r="BO35" i="1"/>
  <c r="BP35" i="1" s="1"/>
  <c r="BO36" i="1"/>
  <c r="BP36" i="1" s="1"/>
  <c r="BO37" i="1"/>
  <c r="BP37" i="1" s="1"/>
  <c r="BO38" i="1"/>
  <c r="BP38" i="1" s="1"/>
  <c r="BO39" i="1"/>
  <c r="BP39" i="1" s="1"/>
  <c r="BO40" i="1"/>
  <c r="BP40" i="1" s="1"/>
  <c r="BO41" i="1"/>
  <c r="BP41" i="1"/>
  <c r="BO42" i="1"/>
  <c r="BP42" i="1" s="1"/>
  <c r="BO43" i="1"/>
  <c r="BP43" i="1" s="1"/>
  <c r="BO44" i="1"/>
  <c r="BP44" i="1" s="1"/>
  <c r="BO45" i="1"/>
  <c r="BP45" i="1" s="1"/>
  <c r="BO46" i="1"/>
  <c r="BP46" i="1" s="1"/>
  <c r="BO47" i="1"/>
  <c r="BP47" i="1" s="1"/>
  <c r="BO48" i="1"/>
  <c r="BP48" i="1" s="1"/>
  <c r="BO49" i="1"/>
  <c r="BP49" i="1"/>
  <c r="BO50" i="1"/>
  <c r="BP50" i="1" s="1"/>
  <c r="BO51" i="1"/>
  <c r="BP51" i="1" s="1"/>
  <c r="BO52" i="1"/>
  <c r="BP52" i="1" s="1"/>
  <c r="BO53" i="1"/>
  <c r="BP53" i="1" s="1"/>
  <c r="BO54" i="1"/>
  <c r="BP54" i="1" s="1"/>
  <c r="BO55" i="1"/>
  <c r="BP55" i="1" s="1"/>
  <c r="BO56" i="1"/>
  <c r="BP56" i="1" s="1"/>
  <c r="BO57" i="1"/>
  <c r="BP57" i="1"/>
  <c r="BO58" i="1"/>
  <c r="BP58" i="1" s="1"/>
  <c r="BO59" i="1"/>
  <c r="BP59" i="1" s="1"/>
  <c r="BO60" i="1"/>
  <c r="BP60" i="1" s="1"/>
  <c r="BO61" i="1"/>
  <c r="BP61" i="1" s="1"/>
  <c r="BO62" i="1"/>
  <c r="BP62" i="1" s="1"/>
  <c r="BO63" i="1"/>
  <c r="BP63" i="1" s="1"/>
  <c r="BO64" i="1"/>
  <c r="BP64" i="1" s="1"/>
  <c r="BO65" i="1"/>
  <c r="BP65" i="1"/>
  <c r="BO66" i="1"/>
  <c r="BP66" i="1" s="1"/>
  <c r="BO67" i="1"/>
  <c r="BP67" i="1" s="1"/>
  <c r="BO68" i="1"/>
  <c r="BP68" i="1" s="1"/>
  <c r="BO69" i="1"/>
  <c r="BP69" i="1" s="1"/>
  <c r="BO70" i="1"/>
  <c r="BP70" i="1" s="1"/>
  <c r="BO71" i="1"/>
  <c r="BP71" i="1" s="1"/>
  <c r="BO72" i="1"/>
  <c r="BP72" i="1" s="1"/>
  <c r="BO73" i="1"/>
  <c r="BP73" i="1"/>
  <c r="BO74" i="1"/>
  <c r="BP74" i="1" s="1"/>
  <c r="BO75" i="1"/>
  <c r="BP75" i="1" s="1"/>
  <c r="BO76" i="1"/>
  <c r="BP76" i="1" s="1"/>
  <c r="BO77" i="1"/>
  <c r="BP77" i="1" s="1"/>
  <c r="BO78" i="1"/>
  <c r="BP78" i="1" s="1"/>
  <c r="BO79" i="1"/>
  <c r="BP79" i="1" s="1"/>
  <c r="BO80" i="1"/>
  <c r="BP80" i="1" s="1"/>
  <c r="BO81" i="1"/>
  <c r="BP81" i="1"/>
  <c r="BO82" i="1"/>
  <c r="BP82" i="1" s="1"/>
  <c r="BO83" i="1"/>
  <c r="BP83" i="1" s="1"/>
  <c r="BO84" i="1"/>
  <c r="BP84" i="1" s="1"/>
  <c r="BO85" i="1"/>
  <c r="BP85" i="1" s="1"/>
  <c r="BO86" i="1"/>
  <c r="BP86" i="1" s="1"/>
  <c r="BO87" i="1"/>
  <c r="BP87" i="1" s="1"/>
  <c r="BO88" i="1"/>
  <c r="BP88" i="1" s="1"/>
  <c r="BO89" i="1"/>
  <c r="BP89" i="1"/>
  <c r="BO90" i="1"/>
  <c r="BP90" i="1" s="1"/>
  <c r="BO91" i="1"/>
  <c r="BP91" i="1" s="1"/>
  <c r="BO92" i="1"/>
  <c r="BP92" i="1" s="1"/>
  <c r="BO93" i="1"/>
  <c r="BP93" i="1" s="1"/>
  <c r="BO94" i="1"/>
  <c r="BP94" i="1" s="1"/>
  <c r="BO95" i="1"/>
  <c r="BP95" i="1" s="1"/>
  <c r="BO96" i="1"/>
  <c r="BP96" i="1" s="1"/>
  <c r="BO97" i="1"/>
  <c r="BP97" i="1"/>
  <c r="BO98" i="1"/>
  <c r="BP98" i="1" s="1"/>
  <c r="BO99" i="1"/>
  <c r="BP99" i="1" s="1"/>
  <c r="BO100" i="1"/>
  <c r="BP100" i="1" s="1"/>
  <c r="BO101" i="1"/>
  <c r="BP101" i="1" s="1"/>
  <c r="BO102" i="1"/>
  <c r="BP102" i="1" s="1"/>
  <c r="BO103" i="1"/>
  <c r="BP103" i="1" s="1"/>
  <c r="BO104" i="1"/>
  <c r="BP104" i="1" s="1"/>
  <c r="BO105" i="1"/>
  <c r="BP105" i="1" s="1"/>
  <c r="BO106" i="1"/>
  <c r="BP106" i="1" s="1"/>
  <c r="BO107" i="1"/>
  <c r="BP107" i="1" s="1"/>
  <c r="BO108" i="1"/>
  <c r="BP108" i="1" s="1"/>
  <c r="BO109" i="1"/>
  <c r="BP109" i="1"/>
  <c r="BO110" i="1"/>
  <c r="BP110" i="1" s="1"/>
  <c r="BO111" i="1"/>
  <c r="BP111" i="1" s="1"/>
  <c r="BO112" i="1"/>
  <c r="BP112" i="1" s="1"/>
  <c r="BO113" i="1"/>
  <c r="BP113" i="1" s="1"/>
  <c r="BO114" i="1"/>
  <c r="BP114" i="1" s="1"/>
  <c r="BO115" i="1"/>
  <c r="BP115" i="1" s="1"/>
  <c r="BO116" i="1"/>
  <c r="BP116" i="1" s="1"/>
  <c r="BO117" i="1"/>
  <c r="BP117" i="1" s="1"/>
  <c r="BO118" i="1"/>
  <c r="BP118" i="1" s="1"/>
  <c r="BO119" i="1"/>
  <c r="BP119" i="1" s="1"/>
  <c r="BO120" i="1"/>
  <c r="BP120" i="1" s="1"/>
  <c r="BO121" i="1"/>
  <c r="BP121" i="1" s="1"/>
  <c r="BO122" i="1"/>
  <c r="BP122" i="1" s="1"/>
  <c r="BO123" i="1"/>
  <c r="BP123" i="1" s="1"/>
  <c r="BO124" i="1"/>
  <c r="BP124" i="1" s="1"/>
  <c r="BO125" i="1"/>
  <c r="BP125" i="1"/>
  <c r="BO126" i="1"/>
  <c r="BP126" i="1" s="1"/>
  <c r="BO127" i="1"/>
  <c r="BP127" i="1" s="1"/>
  <c r="BO128" i="1"/>
  <c r="BP128" i="1" s="1"/>
  <c r="BO129" i="1"/>
  <c r="BP129" i="1"/>
  <c r="BO130" i="1"/>
  <c r="BP130" i="1" s="1"/>
  <c r="BO131" i="1"/>
  <c r="BP131" i="1" s="1"/>
  <c r="BO132" i="1"/>
  <c r="BP132" i="1" s="1"/>
  <c r="BO133" i="1"/>
  <c r="BP133" i="1" s="1"/>
  <c r="BO134" i="1"/>
  <c r="BP134" i="1" s="1"/>
  <c r="BO135" i="1"/>
  <c r="BP135" i="1" s="1"/>
  <c r="BO136" i="1"/>
  <c r="BP136" i="1" s="1"/>
  <c r="BO137" i="1"/>
  <c r="BP137" i="1" s="1"/>
  <c r="BO138" i="1"/>
  <c r="BP138" i="1" s="1"/>
  <c r="BO139" i="1"/>
  <c r="BP139" i="1" s="1"/>
  <c r="BO140" i="1"/>
  <c r="BP140" i="1" s="1"/>
  <c r="BO141" i="1"/>
  <c r="BP141" i="1"/>
  <c r="BO142" i="1"/>
  <c r="BP142" i="1" s="1"/>
  <c r="BO143" i="1"/>
  <c r="BP143" i="1" s="1"/>
  <c r="BO144" i="1"/>
  <c r="BP144" i="1" s="1"/>
  <c r="BO145" i="1"/>
  <c r="BP145" i="1" s="1"/>
  <c r="BO146" i="1"/>
  <c r="BP146" i="1" s="1"/>
  <c r="BO147" i="1"/>
  <c r="BP147" i="1" s="1"/>
  <c r="BO148" i="1"/>
  <c r="BP148" i="1" s="1"/>
  <c r="BO149" i="1"/>
  <c r="BP149" i="1" s="1"/>
  <c r="BO150" i="1"/>
  <c r="BP150" i="1" s="1"/>
  <c r="BO151" i="1"/>
  <c r="BP151" i="1" s="1"/>
  <c r="BO152" i="1"/>
  <c r="BP152" i="1" s="1"/>
  <c r="BO153" i="1"/>
  <c r="BP153" i="1" s="1"/>
  <c r="BO154" i="1"/>
  <c r="BP154" i="1" s="1"/>
  <c r="BO155" i="1"/>
  <c r="BP155" i="1" s="1"/>
  <c r="BO156" i="1"/>
  <c r="BP156" i="1" s="1"/>
  <c r="BO157" i="1"/>
  <c r="BP157" i="1"/>
  <c r="BO158" i="1"/>
  <c r="BP158" i="1" s="1"/>
  <c r="BO159" i="1"/>
  <c r="BP159" i="1" s="1"/>
  <c r="BO160" i="1"/>
  <c r="BP160" i="1" s="1"/>
  <c r="BO161" i="1"/>
  <c r="BP161" i="1"/>
  <c r="BO162" i="1"/>
  <c r="BP162" i="1" s="1"/>
  <c r="BO163" i="1"/>
  <c r="BP163" i="1" s="1"/>
  <c r="BO164" i="1"/>
  <c r="BP164" i="1" s="1"/>
  <c r="BO165" i="1"/>
  <c r="BP165" i="1" s="1"/>
  <c r="BO166" i="1"/>
  <c r="BP166" i="1" s="1"/>
  <c r="BO167" i="1"/>
  <c r="BP167" i="1" s="1"/>
  <c r="BO168" i="1"/>
  <c r="BP168" i="1" s="1"/>
  <c r="BO169" i="1"/>
  <c r="BP169" i="1" s="1"/>
  <c r="BO170" i="1"/>
  <c r="BP170" i="1" s="1"/>
  <c r="BO171" i="1"/>
  <c r="BP171" i="1" s="1"/>
  <c r="BO172" i="1"/>
  <c r="BP172" i="1" s="1"/>
  <c r="BO173" i="1"/>
  <c r="BP173" i="1" s="1"/>
  <c r="BO174" i="1"/>
  <c r="BP174" i="1" s="1"/>
  <c r="BO175" i="1"/>
  <c r="BP175" i="1" s="1"/>
  <c r="BO176" i="1"/>
  <c r="BP176" i="1" s="1"/>
  <c r="BO177" i="1"/>
  <c r="BP177" i="1" s="1"/>
  <c r="BO178" i="1"/>
  <c r="BP178" i="1" s="1"/>
  <c r="BO179" i="1"/>
  <c r="BP179" i="1" s="1"/>
  <c r="BO180" i="1"/>
  <c r="BP180" i="1" s="1"/>
  <c r="BO181" i="1"/>
  <c r="BP181" i="1" s="1"/>
  <c r="BO182" i="1"/>
  <c r="BP182" i="1" s="1"/>
  <c r="BO183" i="1"/>
  <c r="BP183" i="1" s="1"/>
  <c r="BO184" i="1"/>
  <c r="BP184" i="1" s="1"/>
  <c r="BO185" i="1"/>
  <c r="BP185" i="1" s="1"/>
  <c r="BO186" i="1"/>
  <c r="BP186" i="1" s="1"/>
  <c r="BO187" i="1"/>
  <c r="BP187" i="1" s="1"/>
  <c r="BO188" i="1"/>
  <c r="BP188" i="1" s="1"/>
  <c r="BO189" i="1"/>
  <c r="BP189" i="1" s="1"/>
  <c r="BO190" i="1"/>
  <c r="BP190" i="1" s="1"/>
  <c r="BO191" i="1"/>
  <c r="BP191" i="1" s="1"/>
  <c r="BO192" i="1"/>
  <c r="BP192" i="1" s="1"/>
  <c r="BO193" i="1"/>
  <c r="BP193" i="1" s="1"/>
  <c r="BO194" i="1"/>
  <c r="BP194" i="1" s="1"/>
  <c r="BO195" i="1"/>
  <c r="BP195" i="1" s="1"/>
  <c r="BO196" i="1"/>
  <c r="BP196" i="1" s="1"/>
  <c r="BO197" i="1"/>
  <c r="BP197" i="1" s="1"/>
  <c r="BO198" i="1"/>
  <c r="BP198" i="1" s="1"/>
  <c r="BO199" i="1"/>
  <c r="BP199" i="1" s="1"/>
  <c r="BO200" i="1"/>
  <c r="BP200" i="1" s="1"/>
  <c r="BO201" i="1"/>
  <c r="BP201" i="1" s="1"/>
  <c r="BO202" i="1"/>
  <c r="BP202" i="1" s="1"/>
  <c r="BO203" i="1"/>
  <c r="BP203" i="1" s="1"/>
  <c r="BO204" i="1"/>
  <c r="BP204" i="1" s="1"/>
  <c r="BO205" i="1"/>
  <c r="BP205" i="1" s="1"/>
  <c r="BO206" i="1"/>
  <c r="BP206" i="1" s="1"/>
  <c r="BO207" i="1"/>
  <c r="BP207" i="1" s="1"/>
  <c r="BO208" i="1"/>
  <c r="BP208" i="1" s="1"/>
  <c r="BO209" i="1"/>
  <c r="BP209" i="1" s="1"/>
  <c r="BO210" i="1"/>
  <c r="BP210" i="1" s="1"/>
  <c r="BO211" i="1"/>
  <c r="BP211" i="1" s="1"/>
  <c r="BO212" i="1"/>
  <c r="BP212" i="1" s="1"/>
  <c r="BO213" i="1"/>
  <c r="BP213" i="1" s="1"/>
  <c r="BO214" i="1"/>
  <c r="BP214" i="1" s="1"/>
  <c r="BO215" i="1"/>
  <c r="BP215" i="1" s="1"/>
  <c r="BO216" i="1"/>
  <c r="BP216" i="1" s="1"/>
  <c r="BO217" i="1"/>
  <c r="BP217" i="1" s="1"/>
  <c r="BO218" i="1"/>
  <c r="BP218" i="1" s="1"/>
  <c r="BO219" i="1"/>
  <c r="BP219" i="1" s="1"/>
  <c r="BO220" i="1"/>
  <c r="BP220" i="1" s="1"/>
  <c r="BO221" i="1"/>
  <c r="BP221" i="1" s="1"/>
  <c r="BO222" i="1"/>
  <c r="BP222" i="1" s="1"/>
  <c r="BO223" i="1"/>
  <c r="BP223" i="1" s="1"/>
  <c r="BO224" i="1"/>
  <c r="BP224" i="1" s="1"/>
  <c r="BO225" i="1"/>
  <c r="BP225" i="1" s="1"/>
  <c r="BO226" i="1"/>
  <c r="BP226" i="1" s="1"/>
  <c r="BO227" i="1"/>
  <c r="BP227" i="1" s="1"/>
  <c r="BO228" i="1"/>
  <c r="BP228" i="1" s="1"/>
  <c r="BO229" i="1"/>
  <c r="BP229" i="1" s="1"/>
  <c r="BO230" i="1"/>
  <c r="BP230" i="1" s="1"/>
  <c r="BO231" i="1"/>
  <c r="BP231" i="1" s="1"/>
  <c r="BO232" i="1"/>
  <c r="BP232" i="1" s="1"/>
  <c r="BO233" i="1"/>
  <c r="BP233" i="1" s="1"/>
  <c r="BO234" i="1"/>
  <c r="BP234" i="1" s="1"/>
  <c r="BO235" i="1"/>
  <c r="BP235" i="1" s="1"/>
  <c r="BO236" i="1"/>
  <c r="BP236" i="1" s="1"/>
  <c r="BO237" i="1"/>
  <c r="BP237" i="1" s="1"/>
  <c r="BO238" i="1"/>
  <c r="BP238" i="1" s="1"/>
  <c r="BO239" i="1"/>
  <c r="BP239" i="1" s="1"/>
  <c r="BO240" i="1"/>
  <c r="BP240" i="1" s="1"/>
  <c r="BO241" i="1"/>
  <c r="BP241" i="1" s="1"/>
  <c r="BO242" i="1"/>
  <c r="BP242" i="1" s="1"/>
  <c r="BO243" i="1"/>
  <c r="BP243" i="1" s="1"/>
  <c r="BO244" i="1"/>
  <c r="BP244" i="1" s="1"/>
  <c r="BO245" i="1"/>
  <c r="BP245" i="1" s="1"/>
  <c r="BO246" i="1"/>
  <c r="BP246" i="1" s="1"/>
  <c r="BO247" i="1"/>
  <c r="BP247" i="1" s="1"/>
  <c r="BO248" i="1"/>
  <c r="BP248" i="1" s="1"/>
  <c r="BO249" i="1"/>
  <c r="BP249" i="1" s="1"/>
  <c r="BO250" i="1"/>
  <c r="BP250" i="1" s="1"/>
  <c r="BO251" i="1"/>
  <c r="BP251" i="1" s="1"/>
  <c r="BO252" i="1"/>
  <c r="BP252" i="1" s="1"/>
  <c r="BO253" i="1"/>
  <c r="BP253" i="1" s="1"/>
  <c r="BO254" i="1"/>
  <c r="BP254" i="1" s="1"/>
  <c r="BO255" i="1"/>
  <c r="BP255" i="1" s="1"/>
  <c r="BO256" i="1"/>
  <c r="BP256" i="1" s="1"/>
  <c r="BO257" i="1"/>
  <c r="BP257" i="1" s="1"/>
  <c r="BO258" i="1"/>
  <c r="BP258" i="1" s="1"/>
  <c r="BO259" i="1"/>
  <c r="BP259" i="1" s="1"/>
  <c r="BO260" i="1"/>
  <c r="BP260" i="1" s="1"/>
  <c r="BO261" i="1"/>
  <c r="BP261" i="1" s="1"/>
  <c r="BO262" i="1"/>
  <c r="BP262" i="1" s="1"/>
  <c r="BO263" i="1"/>
  <c r="BP263" i="1" s="1"/>
  <c r="BO264" i="1"/>
  <c r="BP264" i="1" s="1"/>
  <c r="BO265" i="1"/>
  <c r="BP265" i="1" s="1"/>
  <c r="BO266" i="1"/>
  <c r="BP266" i="1" s="1"/>
  <c r="BO267" i="1"/>
  <c r="BP267" i="1" s="1"/>
  <c r="BO268" i="1"/>
  <c r="BP268" i="1" s="1"/>
  <c r="BO269" i="1"/>
  <c r="BP269" i="1" s="1"/>
  <c r="BO270" i="1"/>
  <c r="BP270" i="1" s="1"/>
  <c r="BO271" i="1"/>
  <c r="BP271" i="1" s="1"/>
  <c r="BO272" i="1"/>
  <c r="BP272" i="1" s="1"/>
  <c r="BO273" i="1"/>
  <c r="BP273" i="1" s="1"/>
  <c r="BO274" i="1"/>
  <c r="BP274" i="1" s="1"/>
  <c r="BO275" i="1"/>
  <c r="BP275" i="1" s="1"/>
  <c r="BO276" i="1"/>
  <c r="BP276" i="1" s="1"/>
  <c r="BO277" i="1"/>
  <c r="BP277" i="1" s="1"/>
  <c r="BO278" i="1"/>
  <c r="BP278" i="1" s="1"/>
  <c r="BO279" i="1"/>
  <c r="BP279" i="1" s="1"/>
  <c r="BO280" i="1"/>
  <c r="BP280" i="1" s="1"/>
  <c r="BO281" i="1"/>
  <c r="BP281" i="1" s="1"/>
  <c r="BO282" i="1"/>
  <c r="BP282" i="1" s="1"/>
  <c r="BO283" i="1"/>
  <c r="BP283" i="1" s="1"/>
  <c r="BO284" i="1"/>
  <c r="BP284" i="1" s="1"/>
  <c r="BO285" i="1"/>
  <c r="BP285" i="1" s="1"/>
  <c r="BO286" i="1"/>
  <c r="BP286" i="1" s="1"/>
  <c r="BO287" i="1"/>
  <c r="BP287" i="1" s="1"/>
  <c r="BO288" i="1"/>
  <c r="BP288" i="1" s="1"/>
  <c r="BO289" i="1"/>
  <c r="BP289" i="1" s="1"/>
  <c r="BO290" i="1"/>
  <c r="BP290" i="1" s="1"/>
  <c r="BO291" i="1"/>
  <c r="BP291" i="1" s="1"/>
  <c r="BO292" i="1"/>
  <c r="BP292" i="1" s="1"/>
  <c r="BO293" i="1"/>
  <c r="BP293" i="1" s="1"/>
  <c r="BO294" i="1"/>
  <c r="BP294" i="1" s="1"/>
  <c r="BO295" i="1"/>
  <c r="BP295" i="1" s="1"/>
  <c r="BO296" i="1"/>
  <c r="BP296" i="1" s="1"/>
  <c r="BO297" i="1"/>
  <c r="BP297" i="1" s="1"/>
  <c r="BO298" i="1"/>
  <c r="BP298" i="1" s="1"/>
  <c r="BO299" i="1"/>
  <c r="BP299" i="1" s="1"/>
  <c r="BO300" i="1"/>
  <c r="BP300" i="1" s="1"/>
  <c r="BO301" i="1"/>
  <c r="BP301" i="1" s="1"/>
  <c r="BO302" i="1"/>
  <c r="BP302" i="1" s="1"/>
  <c r="BO303" i="1"/>
  <c r="BP303" i="1" s="1"/>
  <c r="BO304" i="1"/>
  <c r="BP304" i="1" s="1"/>
  <c r="BO305" i="1"/>
  <c r="BP305" i="1" s="1"/>
  <c r="BO306" i="1"/>
  <c r="BP306" i="1" s="1"/>
  <c r="BO307" i="1"/>
  <c r="BP307" i="1" s="1"/>
  <c r="BO308" i="1"/>
  <c r="BP308" i="1" s="1"/>
  <c r="BO309" i="1"/>
  <c r="BP309" i="1" s="1"/>
  <c r="BO310" i="1"/>
  <c r="BP310" i="1" s="1"/>
  <c r="BO311" i="1"/>
  <c r="BP311" i="1" s="1"/>
  <c r="BO312" i="1"/>
  <c r="BP312" i="1" s="1"/>
  <c r="BO313" i="1"/>
  <c r="BP313" i="1" s="1"/>
  <c r="BO314" i="1"/>
  <c r="BP314" i="1" s="1"/>
  <c r="BO315" i="1"/>
  <c r="BP315" i="1" s="1"/>
  <c r="BO316" i="1"/>
  <c r="BP316" i="1" s="1"/>
  <c r="BO317" i="1"/>
  <c r="BP317" i="1" s="1"/>
  <c r="BO318" i="1"/>
  <c r="BP318" i="1" s="1"/>
  <c r="BO319" i="1"/>
  <c r="BP319" i="1" s="1"/>
  <c r="BO320" i="1"/>
  <c r="BP320" i="1" s="1"/>
  <c r="BO321" i="1"/>
  <c r="BP321" i="1" s="1"/>
  <c r="BO322" i="1"/>
  <c r="BP322" i="1" s="1"/>
  <c r="BO323" i="1"/>
  <c r="BP323" i="1" s="1"/>
  <c r="BO324" i="1"/>
  <c r="BP324" i="1" s="1"/>
  <c r="BO325" i="1"/>
  <c r="BP325" i="1" s="1"/>
  <c r="BO326" i="1"/>
  <c r="BP326" i="1" s="1"/>
  <c r="BO327" i="1"/>
  <c r="BP327" i="1"/>
  <c r="BO328" i="1"/>
  <c r="BP328" i="1" s="1"/>
  <c r="BO329" i="1"/>
  <c r="BP329" i="1" s="1"/>
  <c r="BO330" i="1"/>
  <c r="BP330" i="1" s="1"/>
  <c r="BO331" i="1"/>
  <c r="BP331" i="1" s="1"/>
  <c r="BO332" i="1"/>
  <c r="BP332" i="1" s="1"/>
  <c r="BO333" i="1"/>
  <c r="BP333" i="1" s="1"/>
  <c r="BO334" i="1"/>
  <c r="BP334" i="1" s="1"/>
  <c r="BO335" i="1"/>
  <c r="BP335" i="1"/>
  <c r="BO336" i="1"/>
  <c r="BP336" i="1" s="1"/>
  <c r="BO337" i="1"/>
  <c r="BP337" i="1" s="1"/>
  <c r="BO338" i="1"/>
  <c r="BP338" i="1" s="1"/>
  <c r="BO339" i="1"/>
  <c r="BP339" i="1" s="1"/>
  <c r="BO340" i="1"/>
  <c r="BP340" i="1" s="1"/>
  <c r="BO341" i="1"/>
  <c r="BP341" i="1" s="1"/>
  <c r="BO342" i="1"/>
  <c r="BP342" i="1" s="1"/>
  <c r="BO343" i="1"/>
  <c r="BP343" i="1"/>
  <c r="BO344" i="1"/>
  <c r="BP344" i="1" s="1"/>
  <c r="BO345" i="1"/>
  <c r="BP345" i="1" s="1"/>
  <c r="BO346" i="1"/>
  <c r="BP346" i="1" s="1"/>
  <c r="BO347" i="1"/>
  <c r="BP347" i="1" s="1"/>
  <c r="BO348" i="1"/>
  <c r="BP348" i="1" s="1"/>
  <c r="BO349" i="1"/>
  <c r="BP349" i="1" s="1"/>
  <c r="BO350" i="1"/>
  <c r="BP350" i="1" s="1"/>
  <c r="BO351" i="1"/>
  <c r="BP351" i="1"/>
  <c r="BO352" i="1"/>
  <c r="BP352" i="1" s="1"/>
  <c r="BO353" i="1"/>
  <c r="BP353" i="1" s="1"/>
  <c r="BO354" i="1"/>
  <c r="BP354" i="1" s="1"/>
  <c r="BO355" i="1"/>
  <c r="BP355" i="1" s="1"/>
  <c r="BO356" i="1"/>
  <c r="BP356" i="1" s="1"/>
  <c r="BO357" i="1"/>
  <c r="BP357" i="1" s="1"/>
  <c r="BO358" i="1"/>
  <c r="BP358" i="1" s="1"/>
  <c r="BO359" i="1"/>
  <c r="BP359" i="1"/>
  <c r="BO360" i="1"/>
  <c r="BP360" i="1" s="1"/>
  <c r="BO361" i="1"/>
  <c r="BP361" i="1" s="1"/>
  <c r="BO362" i="1"/>
  <c r="BP362" i="1" s="1"/>
  <c r="BO363" i="1"/>
  <c r="BP363" i="1" s="1"/>
  <c r="BO364" i="1"/>
  <c r="BP364" i="1" s="1"/>
  <c r="BO365" i="1"/>
  <c r="BP365" i="1" s="1"/>
  <c r="BO366" i="1"/>
  <c r="BP366" i="1" s="1"/>
  <c r="BO367" i="1"/>
  <c r="BP367" i="1"/>
  <c r="BO368" i="1"/>
  <c r="BP368" i="1" s="1"/>
  <c r="BO369" i="1"/>
  <c r="BP369" i="1" s="1"/>
  <c r="BO370" i="1"/>
  <c r="BP370" i="1" s="1"/>
  <c r="BO371" i="1"/>
  <c r="BP371" i="1" s="1"/>
  <c r="BO372" i="1"/>
  <c r="BP372" i="1" s="1"/>
  <c r="BO373" i="1"/>
  <c r="BP373" i="1" s="1"/>
  <c r="BO374" i="1"/>
  <c r="BP374" i="1" s="1"/>
  <c r="BO375" i="1"/>
  <c r="BP375" i="1"/>
  <c r="BO376" i="1"/>
  <c r="BP376" i="1" s="1"/>
  <c r="BO377" i="1"/>
  <c r="BP377" i="1" s="1"/>
  <c r="BO378" i="1"/>
  <c r="BP378" i="1" s="1"/>
  <c r="BO379" i="1"/>
  <c r="BP379" i="1" s="1"/>
  <c r="BO380" i="1"/>
  <c r="BP380" i="1" s="1"/>
  <c r="BO381" i="1"/>
  <c r="BP381" i="1" s="1"/>
  <c r="BO382" i="1"/>
  <c r="BP382" i="1" s="1"/>
  <c r="BO383" i="1"/>
  <c r="BP383" i="1"/>
  <c r="BO384" i="1"/>
  <c r="BP384" i="1" s="1"/>
  <c r="BO385" i="1"/>
  <c r="BP385" i="1" s="1"/>
  <c r="BO386" i="1"/>
  <c r="BP386" i="1" s="1"/>
  <c r="BO387" i="1"/>
  <c r="BP387" i="1" s="1"/>
  <c r="BO388" i="1"/>
  <c r="BP388" i="1" s="1"/>
  <c r="BO389" i="1"/>
  <c r="BP389" i="1" s="1"/>
  <c r="BO390" i="1"/>
  <c r="BP390" i="1" s="1"/>
  <c r="BO391" i="1"/>
  <c r="BP391" i="1"/>
  <c r="BO392" i="1"/>
  <c r="BP392" i="1" s="1"/>
  <c r="BO393" i="1"/>
  <c r="BP393" i="1" s="1"/>
  <c r="BO394" i="1"/>
  <c r="BP394" i="1" s="1"/>
  <c r="BO395" i="1"/>
  <c r="BP395" i="1" s="1"/>
  <c r="BO396" i="1"/>
  <c r="BP396" i="1" s="1"/>
  <c r="BO397" i="1"/>
  <c r="BP397" i="1" s="1"/>
  <c r="BO398" i="1"/>
  <c r="BP398" i="1" s="1"/>
  <c r="BO399" i="1"/>
  <c r="BP399" i="1"/>
  <c r="BO400" i="1"/>
  <c r="BP400" i="1" s="1"/>
  <c r="BO401" i="1"/>
  <c r="BP401" i="1" s="1"/>
  <c r="BO402" i="1"/>
  <c r="BP402" i="1" s="1"/>
  <c r="BO403" i="1"/>
  <c r="BP403" i="1" s="1"/>
  <c r="BO404" i="1"/>
  <c r="BP404" i="1" s="1"/>
  <c r="BO405" i="1"/>
  <c r="BP405" i="1" s="1"/>
  <c r="BO406" i="1"/>
  <c r="BP406" i="1" s="1"/>
  <c r="BO407" i="1"/>
  <c r="BP407" i="1"/>
  <c r="BO408" i="1"/>
  <c r="BP408" i="1" s="1"/>
  <c r="BO409" i="1"/>
  <c r="BP409" i="1" s="1"/>
  <c r="BO410" i="1"/>
  <c r="BP410" i="1" s="1"/>
  <c r="BO411" i="1"/>
  <c r="BP411" i="1" s="1"/>
  <c r="BO412" i="1"/>
  <c r="BP412" i="1" s="1"/>
  <c r="BO413" i="1"/>
  <c r="BP413" i="1" s="1"/>
  <c r="BO414" i="1"/>
  <c r="BP414" i="1" s="1"/>
  <c r="BO415" i="1"/>
  <c r="BP415" i="1"/>
  <c r="BO416" i="1"/>
  <c r="BP416" i="1" s="1"/>
  <c r="BO417" i="1"/>
  <c r="BP417" i="1" s="1"/>
  <c r="BO418" i="1"/>
  <c r="BP418" i="1" s="1"/>
  <c r="BO419" i="1"/>
  <c r="BP419" i="1" s="1"/>
  <c r="BO420" i="1"/>
  <c r="BP420" i="1" s="1"/>
  <c r="BO421" i="1"/>
  <c r="BP421" i="1" s="1"/>
  <c r="BO422" i="1"/>
  <c r="BP422" i="1" s="1"/>
  <c r="BO423" i="1"/>
  <c r="BP423" i="1"/>
  <c r="BO424" i="1"/>
  <c r="BP424" i="1" s="1"/>
  <c r="BO425" i="1"/>
  <c r="BP425" i="1" s="1"/>
  <c r="BO426" i="1"/>
  <c r="BP426" i="1" s="1"/>
  <c r="BO427" i="1"/>
  <c r="BP427" i="1" s="1"/>
  <c r="BO428" i="1"/>
  <c r="BP428" i="1" s="1"/>
  <c r="BO429" i="1"/>
  <c r="BP429" i="1" s="1"/>
  <c r="BO430" i="1"/>
  <c r="BP430" i="1" s="1"/>
  <c r="BO431" i="1"/>
  <c r="BP431" i="1"/>
  <c r="BO432" i="1"/>
  <c r="BP432" i="1" s="1"/>
  <c r="BO433" i="1"/>
  <c r="BP433" i="1" s="1"/>
  <c r="BO434" i="1"/>
  <c r="BP434" i="1" s="1"/>
  <c r="BO435" i="1"/>
  <c r="BP435" i="1" s="1"/>
  <c r="BO436" i="1"/>
  <c r="BP436" i="1" s="1"/>
  <c r="BO437" i="1"/>
  <c r="BP437" i="1" s="1"/>
  <c r="BO438" i="1"/>
  <c r="BP438" i="1" s="1"/>
  <c r="BO439" i="1"/>
  <c r="BP439" i="1"/>
  <c r="BO440" i="1"/>
  <c r="BP440" i="1" s="1"/>
  <c r="BO441" i="1"/>
  <c r="BP441" i="1" s="1"/>
  <c r="BO442" i="1"/>
  <c r="BP442" i="1" s="1"/>
  <c r="BO443" i="1"/>
  <c r="BP443" i="1" s="1"/>
  <c r="BO444" i="1"/>
  <c r="BP444" i="1" s="1"/>
  <c r="BO445" i="1"/>
  <c r="BP445" i="1" s="1"/>
  <c r="BO446" i="1"/>
  <c r="BP446" i="1" s="1"/>
  <c r="BO447" i="1"/>
  <c r="BP447" i="1"/>
  <c r="BO448" i="1"/>
  <c r="BP448" i="1" s="1"/>
  <c r="BO449" i="1"/>
  <c r="BP449" i="1" s="1"/>
  <c r="BO450" i="1"/>
  <c r="BP450" i="1" s="1"/>
  <c r="BO451" i="1"/>
  <c r="BP451" i="1" s="1"/>
  <c r="BO452" i="1"/>
  <c r="BP452" i="1" s="1"/>
  <c r="BO453" i="1"/>
  <c r="BP453" i="1" s="1"/>
  <c r="BO454" i="1"/>
  <c r="BP454" i="1" s="1"/>
  <c r="BO455" i="1"/>
  <c r="BP455" i="1"/>
  <c r="BO456" i="1"/>
  <c r="BP456" i="1" s="1"/>
  <c r="BO457" i="1"/>
  <c r="BP457" i="1" s="1"/>
  <c r="BO458" i="1"/>
  <c r="BP458" i="1" s="1"/>
  <c r="BO459" i="1"/>
  <c r="BP459" i="1" s="1"/>
  <c r="BO460" i="1"/>
  <c r="BP460" i="1" s="1"/>
  <c r="BO461" i="1"/>
  <c r="BP461" i="1" s="1"/>
  <c r="BO462" i="1"/>
  <c r="BP462" i="1" s="1"/>
  <c r="BO463" i="1"/>
  <c r="BP463" i="1" s="1"/>
  <c r="BO464" i="1"/>
  <c r="BP464" i="1" s="1"/>
  <c r="BO465" i="1"/>
  <c r="BP465" i="1" s="1"/>
  <c r="BO466" i="1"/>
  <c r="BP466" i="1" s="1"/>
  <c r="BO467" i="1"/>
  <c r="BP467" i="1" s="1"/>
  <c r="BO468" i="1"/>
  <c r="BP468" i="1" s="1"/>
  <c r="BO469" i="1"/>
  <c r="BP469" i="1" s="1"/>
  <c r="BO470" i="1"/>
  <c r="BP470" i="1" s="1"/>
  <c r="BO471" i="1"/>
  <c r="BP471" i="1" s="1"/>
  <c r="BO472" i="1"/>
  <c r="BP472" i="1" s="1"/>
  <c r="BO473" i="1"/>
  <c r="BP473" i="1" s="1"/>
  <c r="BO474" i="1"/>
  <c r="BP474" i="1" s="1"/>
  <c r="BO475" i="1"/>
  <c r="BP475" i="1" s="1"/>
  <c r="BO476" i="1"/>
  <c r="BP476" i="1" s="1"/>
  <c r="BO477" i="1"/>
  <c r="BP477" i="1" s="1"/>
  <c r="BO478" i="1"/>
  <c r="BP478" i="1" s="1"/>
  <c r="BO479" i="1"/>
  <c r="BP479" i="1" s="1"/>
  <c r="BO480" i="1"/>
  <c r="BP480" i="1" s="1"/>
  <c r="BO481" i="1"/>
  <c r="BP481" i="1" s="1"/>
  <c r="BO482" i="1"/>
  <c r="BP482" i="1" s="1"/>
  <c r="BO483" i="1"/>
  <c r="BP483" i="1" s="1"/>
  <c r="BO484" i="1"/>
  <c r="BP484" i="1" s="1"/>
  <c r="BO485" i="1"/>
  <c r="BP485" i="1" s="1"/>
  <c r="BO486" i="1"/>
  <c r="BP486" i="1" s="1"/>
  <c r="BO487" i="1"/>
  <c r="BP487" i="1" s="1"/>
  <c r="BO488" i="1"/>
  <c r="BP488" i="1" s="1"/>
  <c r="BO489" i="1"/>
  <c r="BP489" i="1" s="1"/>
  <c r="BO490" i="1"/>
  <c r="BP490" i="1" s="1"/>
  <c r="BO491" i="1"/>
  <c r="BP491" i="1" s="1"/>
  <c r="BO492" i="1"/>
  <c r="BP492" i="1" s="1"/>
  <c r="BO493" i="1"/>
  <c r="BP493" i="1" s="1"/>
  <c r="BO494" i="1"/>
  <c r="BP494" i="1" s="1"/>
  <c r="BO495" i="1"/>
  <c r="BP495" i="1" s="1"/>
  <c r="BO496" i="1"/>
  <c r="BP496" i="1" s="1"/>
  <c r="BO497" i="1"/>
  <c r="BP497" i="1" s="1"/>
  <c r="BO498" i="1"/>
  <c r="BP498" i="1" s="1"/>
  <c r="BO499" i="1"/>
  <c r="BP499" i="1" s="1"/>
  <c r="BO500" i="1"/>
  <c r="BP500" i="1" s="1"/>
  <c r="BO501" i="1"/>
  <c r="BP501" i="1" s="1"/>
  <c r="BO502" i="1"/>
  <c r="BP502" i="1" s="1"/>
  <c r="BO503" i="1"/>
  <c r="BP503" i="1" s="1"/>
  <c r="BO504" i="1"/>
  <c r="BP504" i="1" s="1"/>
  <c r="BO505" i="1"/>
  <c r="BP505" i="1" s="1"/>
  <c r="BO506" i="1"/>
  <c r="BP506" i="1" s="1"/>
  <c r="BO507" i="1"/>
  <c r="BP507" i="1" s="1"/>
  <c r="BO508" i="1"/>
  <c r="BP508" i="1" s="1"/>
  <c r="BO509" i="1"/>
  <c r="BP509" i="1" s="1"/>
  <c r="BO510" i="1"/>
  <c r="BP510" i="1" s="1"/>
  <c r="BO511" i="1"/>
  <c r="BP511" i="1" s="1"/>
  <c r="BO512" i="1"/>
  <c r="BP512" i="1" s="1"/>
  <c r="BO513" i="1"/>
  <c r="BP513" i="1" s="1"/>
  <c r="BO514" i="1"/>
  <c r="BP514" i="1" s="1"/>
  <c r="BO515" i="1"/>
  <c r="BP515" i="1" s="1"/>
  <c r="BO516" i="1"/>
  <c r="BP516" i="1" s="1"/>
  <c r="BO517" i="1"/>
  <c r="BP517" i="1" s="1"/>
  <c r="BO518" i="1"/>
  <c r="BP518" i="1" s="1"/>
  <c r="BO519" i="1"/>
  <c r="BP519" i="1" s="1"/>
  <c r="BO520" i="1"/>
  <c r="BP520" i="1" s="1"/>
  <c r="BO521" i="1"/>
  <c r="BP521" i="1" s="1"/>
  <c r="BO522" i="1"/>
  <c r="BP522" i="1" s="1"/>
  <c r="BO523" i="1"/>
  <c r="BP523" i="1" s="1"/>
  <c r="BO524" i="1"/>
  <c r="BP524" i="1" s="1"/>
  <c r="BO525" i="1"/>
  <c r="BP525" i="1" s="1"/>
  <c r="BO526" i="1"/>
  <c r="BP526" i="1" s="1"/>
  <c r="BO527" i="1"/>
  <c r="BP527" i="1" s="1"/>
  <c r="BO528" i="1"/>
  <c r="BP528" i="1" s="1"/>
  <c r="BO529" i="1"/>
  <c r="BP529" i="1" s="1"/>
  <c r="BO530" i="1"/>
  <c r="BP530" i="1" s="1"/>
  <c r="BO531" i="1"/>
  <c r="BP531" i="1" s="1"/>
  <c r="BO532" i="1"/>
  <c r="BP532" i="1"/>
  <c r="BO533" i="1"/>
  <c r="BP533" i="1" s="1"/>
  <c r="BO534" i="1"/>
  <c r="BP534" i="1" s="1"/>
  <c r="BO535" i="1"/>
  <c r="BP535" i="1" s="1"/>
  <c r="BO536" i="1"/>
  <c r="BP536" i="1" s="1"/>
  <c r="BO537" i="1"/>
  <c r="BP537" i="1" s="1"/>
  <c r="BO538" i="1"/>
  <c r="BP538" i="1" s="1"/>
  <c r="BO539" i="1"/>
  <c r="BP539" i="1" s="1"/>
  <c r="BO540" i="1"/>
  <c r="BP540" i="1"/>
  <c r="BO541" i="1"/>
  <c r="BP541" i="1" s="1"/>
  <c r="BO542" i="1"/>
  <c r="BP542" i="1" s="1"/>
  <c r="BO543" i="1"/>
  <c r="BP543" i="1" s="1"/>
  <c r="BO544" i="1"/>
  <c r="BP544" i="1" s="1"/>
  <c r="BO545" i="1"/>
  <c r="BP545" i="1" s="1"/>
  <c r="BO546" i="1"/>
  <c r="BP546" i="1" s="1"/>
  <c r="BO547" i="1"/>
  <c r="BP547" i="1" s="1"/>
  <c r="BO548" i="1"/>
  <c r="BP548" i="1"/>
  <c r="BO549" i="1"/>
  <c r="BP549" i="1" s="1"/>
  <c r="BO550" i="1"/>
  <c r="BP550" i="1" s="1"/>
  <c r="BO551" i="1"/>
  <c r="BP551" i="1" s="1"/>
  <c r="BO552" i="1"/>
  <c r="BP552" i="1" s="1"/>
  <c r="BO553" i="1"/>
  <c r="BP553" i="1" s="1"/>
  <c r="BO554" i="1"/>
  <c r="BP554" i="1" s="1"/>
  <c r="BO555" i="1"/>
  <c r="BP555" i="1" s="1"/>
  <c r="BO556" i="1"/>
  <c r="BP556" i="1"/>
  <c r="BO557" i="1"/>
  <c r="BP557" i="1" s="1"/>
  <c r="BO558" i="1"/>
  <c r="BP558" i="1" s="1"/>
  <c r="BO559" i="1"/>
  <c r="BP559" i="1" s="1"/>
  <c r="BO560" i="1"/>
  <c r="BP560" i="1" s="1"/>
  <c r="BO561" i="1"/>
  <c r="BP561" i="1" s="1"/>
  <c r="BO562" i="1"/>
  <c r="BP562" i="1" s="1"/>
  <c r="BO563" i="1"/>
  <c r="BP563" i="1" s="1"/>
  <c r="BO564" i="1"/>
  <c r="BP564" i="1"/>
  <c r="BO565" i="1"/>
  <c r="BP565" i="1" s="1"/>
  <c r="BO566" i="1"/>
  <c r="BP566" i="1" s="1"/>
  <c r="BO567" i="1"/>
  <c r="BP567" i="1" s="1"/>
  <c r="BO568" i="1"/>
  <c r="BP568" i="1" s="1"/>
  <c r="BO569" i="1"/>
  <c r="BP569" i="1" s="1"/>
  <c r="BO570" i="1"/>
  <c r="BP570" i="1" s="1"/>
  <c r="BO571" i="1"/>
  <c r="BP571" i="1" s="1"/>
  <c r="BO572" i="1"/>
  <c r="BP572" i="1"/>
  <c r="BO573" i="1"/>
  <c r="BP573" i="1" s="1"/>
  <c r="BO574" i="1"/>
  <c r="BP574" i="1" s="1"/>
  <c r="BO575" i="1"/>
  <c r="BP575" i="1" s="1"/>
  <c r="BO576" i="1"/>
  <c r="BP576" i="1" s="1"/>
  <c r="BO577" i="1"/>
  <c r="BP577" i="1" s="1"/>
  <c r="BO578" i="1"/>
  <c r="BP578" i="1" s="1"/>
  <c r="BO579" i="1"/>
  <c r="BP579" i="1" s="1"/>
  <c r="BO580" i="1"/>
  <c r="BP580" i="1"/>
  <c r="BO581" i="1"/>
  <c r="BP581" i="1" s="1"/>
  <c r="BO582" i="1"/>
  <c r="BP582" i="1" s="1"/>
  <c r="BO583" i="1"/>
  <c r="BP583" i="1" s="1"/>
  <c r="BO584" i="1"/>
  <c r="BP584" i="1" s="1"/>
  <c r="BO585" i="1"/>
  <c r="BP585" i="1" s="1"/>
  <c r="BO586" i="1"/>
  <c r="BP586" i="1" s="1"/>
  <c r="BO587" i="1"/>
  <c r="BP587" i="1" s="1"/>
  <c r="BO588" i="1"/>
  <c r="BP588" i="1"/>
  <c r="BO589" i="1"/>
  <c r="BP589" i="1" s="1"/>
  <c r="BO590" i="1"/>
  <c r="BP590" i="1" s="1"/>
  <c r="BO591" i="1"/>
  <c r="BP591" i="1" s="1"/>
  <c r="BO592" i="1"/>
  <c r="BP592" i="1" s="1"/>
  <c r="BO593" i="1"/>
  <c r="BP593" i="1" s="1"/>
  <c r="BO594" i="1"/>
  <c r="BP594" i="1" s="1"/>
  <c r="BO595" i="1"/>
  <c r="BP595" i="1" s="1"/>
  <c r="BO596" i="1"/>
  <c r="BP596" i="1"/>
  <c r="BO597" i="1"/>
  <c r="BP597" i="1" s="1"/>
  <c r="BO598" i="1"/>
  <c r="BP598" i="1" s="1"/>
  <c r="BO599" i="1"/>
  <c r="BP599" i="1" s="1"/>
  <c r="BO600" i="1"/>
  <c r="BP600" i="1" s="1"/>
  <c r="BO601" i="1"/>
  <c r="BP601" i="1" s="1"/>
  <c r="BO602" i="1"/>
  <c r="BP602" i="1" s="1"/>
  <c r="BO603" i="1"/>
  <c r="BP603" i="1" s="1"/>
  <c r="BO604" i="1"/>
  <c r="BP604" i="1"/>
  <c r="BO605" i="1"/>
  <c r="BP605" i="1" s="1"/>
  <c r="BO606" i="1"/>
  <c r="BP606" i="1" s="1"/>
  <c r="BO607" i="1"/>
  <c r="BP607" i="1" s="1"/>
  <c r="BO608" i="1"/>
  <c r="BP608" i="1" s="1"/>
  <c r="BO609" i="1"/>
  <c r="BP609" i="1" s="1"/>
  <c r="BO610" i="1"/>
  <c r="BP610" i="1" s="1"/>
  <c r="BO611" i="1"/>
  <c r="BP611" i="1" s="1"/>
  <c r="BO612" i="1"/>
  <c r="BP612" i="1"/>
  <c r="BO613" i="1"/>
  <c r="BP613" i="1" s="1"/>
  <c r="BO614" i="1"/>
  <c r="BP614" i="1" s="1"/>
  <c r="BO615" i="1"/>
  <c r="BP615" i="1" s="1"/>
  <c r="BO616" i="1"/>
  <c r="BP616" i="1" s="1"/>
  <c r="BO617" i="1"/>
  <c r="BP617" i="1" s="1"/>
  <c r="BO618" i="1"/>
  <c r="BP618" i="1" s="1"/>
  <c r="BO619" i="1"/>
  <c r="BP619" i="1" s="1"/>
  <c r="BO620" i="1"/>
  <c r="BP620" i="1"/>
  <c r="BO621" i="1"/>
  <c r="BP621" i="1" s="1"/>
  <c r="BO622" i="1"/>
  <c r="BP622" i="1" s="1"/>
  <c r="BO623" i="1"/>
  <c r="BP623" i="1" s="1"/>
  <c r="BO624" i="1"/>
  <c r="BP624" i="1" s="1"/>
  <c r="BO625" i="1"/>
  <c r="BP625" i="1" s="1"/>
  <c r="BO626" i="1"/>
  <c r="BP626" i="1" s="1"/>
  <c r="BO627" i="1"/>
  <c r="BP627" i="1" s="1"/>
  <c r="BO628" i="1"/>
  <c r="BP628" i="1"/>
  <c r="BO629" i="1"/>
  <c r="BP629" i="1" s="1"/>
  <c r="BO630" i="1"/>
  <c r="BP630" i="1" s="1"/>
  <c r="BO631" i="1"/>
  <c r="BP631" i="1" s="1"/>
  <c r="BO632" i="1"/>
  <c r="BP632" i="1" s="1"/>
  <c r="BO633" i="1"/>
  <c r="BP633" i="1" s="1"/>
  <c r="BO634" i="1"/>
  <c r="BP634" i="1" s="1"/>
  <c r="BO635" i="1"/>
  <c r="BP635" i="1" s="1"/>
  <c r="BO636" i="1"/>
  <c r="BP636" i="1"/>
  <c r="BO637" i="1"/>
  <c r="BP637" i="1" s="1"/>
  <c r="BO638" i="1"/>
  <c r="BP638" i="1" s="1"/>
  <c r="BO639" i="1"/>
  <c r="BP639" i="1" s="1"/>
  <c r="BO640" i="1"/>
  <c r="BP640" i="1" s="1"/>
  <c r="BO641" i="1"/>
  <c r="BP641" i="1" s="1"/>
  <c r="BO642" i="1"/>
  <c r="BP642" i="1" s="1"/>
  <c r="BO643" i="1"/>
  <c r="BP643" i="1" s="1"/>
  <c r="BO644" i="1"/>
  <c r="BP644" i="1"/>
  <c r="BO645" i="1"/>
  <c r="BP645" i="1" s="1"/>
  <c r="BO646" i="1"/>
  <c r="BP646" i="1" s="1"/>
  <c r="BO647" i="1"/>
  <c r="BP647" i="1" s="1"/>
  <c r="BO648" i="1"/>
  <c r="BP648" i="1" s="1"/>
  <c r="BO649" i="1"/>
  <c r="BP649" i="1" s="1"/>
  <c r="BO650" i="1"/>
  <c r="BP650" i="1" s="1"/>
  <c r="BO651" i="1"/>
  <c r="BP651" i="1" s="1"/>
  <c r="BO652" i="1"/>
  <c r="BP652" i="1"/>
  <c r="BO653" i="1"/>
  <c r="BP653" i="1" s="1"/>
  <c r="BO654" i="1"/>
  <c r="BP654" i="1" s="1"/>
  <c r="BO655" i="1"/>
  <c r="BP655" i="1" s="1"/>
  <c r="BO656" i="1"/>
  <c r="BP656" i="1" s="1"/>
  <c r="BO657" i="1"/>
  <c r="BP657" i="1" s="1"/>
  <c r="BO658" i="1"/>
  <c r="BP658" i="1" s="1"/>
  <c r="BO659" i="1"/>
  <c r="BP659" i="1" s="1"/>
  <c r="BO660" i="1"/>
  <c r="BP660" i="1"/>
  <c r="BO661" i="1"/>
  <c r="BP661" i="1" s="1"/>
  <c r="BO662" i="1"/>
  <c r="BP662" i="1" s="1"/>
  <c r="BO663" i="1"/>
  <c r="BP663" i="1" s="1"/>
  <c r="BO664" i="1"/>
  <c r="BP664" i="1" s="1"/>
  <c r="BO665" i="1"/>
  <c r="BP665" i="1" s="1"/>
  <c r="BO666" i="1"/>
  <c r="BP666" i="1" s="1"/>
  <c r="BO667" i="1"/>
  <c r="BP667" i="1" s="1"/>
  <c r="BO668" i="1"/>
  <c r="BP668" i="1"/>
  <c r="BO669" i="1"/>
  <c r="BP669" i="1" s="1"/>
  <c r="BO670" i="1"/>
  <c r="BP670" i="1" s="1"/>
  <c r="BO671" i="1"/>
  <c r="BP671" i="1" s="1"/>
  <c r="BO672" i="1"/>
  <c r="BP672" i="1" s="1"/>
  <c r="BO673" i="1"/>
  <c r="BP673" i="1" s="1"/>
  <c r="BO674" i="1"/>
  <c r="BP674" i="1" s="1"/>
  <c r="BO675" i="1"/>
  <c r="BP675" i="1" s="1"/>
  <c r="BO676" i="1"/>
  <c r="BP676" i="1"/>
  <c r="BO677" i="1"/>
  <c r="BP677" i="1" s="1"/>
  <c r="BO678" i="1"/>
  <c r="BP678" i="1" s="1"/>
  <c r="BO679" i="1"/>
  <c r="BP679" i="1" s="1"/>
  <c r="BO680" i="1"/>
  <c r="BP680" i="1" s="1"/>
  <c r="BO681" i="1"/>
  <c r="BP681" i="1" s="1"/>
  <c r="BO682" i="1"/>
  <c r="BP682" i="1" s="1"/>
  <c r="BO683" i="1"/>
  <c r="BP683" i="1" s="1"/>
  <c r="BO684" i="1"/>
  <c r="BP684" i="1"/>
  <c r="BO685" i="1"/>
  <c r="BP685" i="1" s="1"/>
  <c r="BO686" i="1"/>
  <c r="BP686" i="1" s="1"/>
  <c r="BO687" i="1"/>
  <c r="BP687" i="1" s="1"/>
  <c r="BO688" i="1"/>
  <c r="BP688" i="1" s="1"/>
  <c r="BO689" i="1"/>
  <c r="BP689" i="1" s="1"/>
  <c r="BO690" i="1"/>
  <c r="BP690" i="1" s="1"/>
  <c r="BO691" i="1"/>
  <c r="BP691" i="1" s="1"/>
  <c r="BO692" i="1"/>
  <c r="BP692" i="1"/>
  <c r="BO693" i="1"/>
  <c r="BP693" i="1" s="1"/>
  <c r="BO694" i="1"/>
  <c r="BP694" i="1" s="1"/>
  <c r="BO695" i="1"/>
  <c r="BP695" i="1" s="1"/>
  <c r="BO696" i="1"/>
  <c r="BP696" i="1" s="1"/>
  <c r="BO697" i="1"/>
  <c r="BP697" i="1" s="1"/>
  <c r="BO698" i="1"/>
  <c r="BP698" i="1" s="1"/>
  <c r="BO699" i="1"/>
  <c r="BP699" i="1" s="1"/>
  <c r="BO700" i="1"/>
  <c r="BP700" i="1"/>
  <c r="BO701" i="1"/>
  <c r="BP701" i="1" s="1"/>
  <c r="BO702" i="1"/>
  <c r="BP702" i="1" s="1"/>
  <c r="BO703" i="1"/>
  <c r="BP703" i="1" s="1"/>
  <c r="BO704" i="1"/>
  <c r="BP704" i="1" s="1"/>
  <c r="BO705" i="1"/>
  <c r="BP705" i="1" s="1"/>
  <c r="BO706" i="1"/>
  <c r="BP706" i="1" s="1"/>
  <c r="BO707" i="1"/>
  <c r="BP707" i="1" s="1"/>
  <c r="BO708" i="1"/>
  <c r="BP708" i="1"/>
  <c r="BO709" i="1"/>
  <c r="BP709" i="1" s="1"/>
  <c r="BO710" i="1"/>
  <c r="BP710" i="1" s="1"/>
  <c r="BO711" i="1"/>
  <c r="BP711" i="1" s="1"/>
  <c r="BO712" i="1"/>
  <c r="BP712" i="1" s="1"/>
  <c r="BO713" i="1"/>
  <c r="BP713" i="1" s="1"/>
  <c r="BO714" i="1"/>
  <c r="BP714" i="1" s="1"/>
  <c r="BO715" i="1"/>
  <c r="BP715" i="1" s="1"/>
  <c r="BO716" i="1"/>
  <c r="BP716" i="1"/>
  <c r="BO717" i="1"/>
  <c r="BP717" i="1" s="1"/>
  <c r="BO718" i="1"/>
  <c r="BP718" i="1" s="1"/>
  <c r="BO719" i="1"/>
  <c r="BP719" i="1" s="1"/>
  <c r="BO720" i="1"/>
  <c r="BP720" i="1" s="1"/>
  <c r="BO721" i="1"/>
  <c r="BP721" i="1" s="1"/>
  <c r="BO722" i="1"/>
  <c r="BP722" i="1" s="1"/>
  <c r="BO723" i="1"/>
  <c r="BP723" i="1" s="1"/>
  <c r="BO724" i="1"/>
  <c r="BP724" i="1"/>
  <c r="BO725" i="1"/>
  <c r="BP725" i="1" s="1"/>
  <c r="BO726" i="1"/>
  <c r="BP726" i="1" s="1"/>
  <c r="BO727" i="1"/>
  <c r="BP727" i="1" s="1"/>
  <c r="BO728" i="1"/>
  <c r="BP728" i="1" s="1"/>
  <c r="BO729" i="1"/>
  <c r="BP729" i="1" s="1"/>
  <c r="BO730" i="1"/>
  <c r="BP730" i="1" s="1"/>
  <c r="BO731" i="1"/>
  <c r="BP731" i="1" s="1"/>
  <c r="BO732" i="1"/>
  <c r="BP732" i="1"/>
  <c r="BO733" i="1"/>
  <c r="BP733" i="1" s="1"/>
  <c r="BO734" i="1"/>
  <c r="BP734" i="1" s="1"/>
  <c r="BO735" i="1"/>
  <c r="BP735" i="1" s="1"/>
  <c r="BO736" i="1"/>
  <c r="BP736" i="1" s="1"/>
  <c r="BO737" i="1"/>
  <c r="BP737" i="1" s="1"/>
  <c r="BO738" i="1"/>
  <c r="BP738" i="1" s="1"/>
  <c r="BO739" i="1"/>
  <c r="BP739" i="1" s="1"/>
  <c r="BO740" i="1"/>
  <c r="BP740" i="1"/>
  <c r="BO741" i="1"/>
  <c r="BP741" i="1" s="1"/>
  <c r="BO742" i="1"/>
  <c r="BP742" i="1" s="1"/>
  <c r="BO743" i="1"/>
  <c r="BP743" i="1" s="1"/>
  <c r="BO744" i="1"/>
  <c r="BP744" i="1" s="1"/>
  <c r="BO745" i="1"/>
  <c r="BP745" i="1" s="1"/>
  <c r="BO746" i="1"/>
  <c r="BP746" i="1" s="1"/>
  <c r="BO747" i="1"/>
  <c r="BP747" i="1" s="1"/>
  <c r="BO748" i="1"/>
  <c r="BP748" i="1"/>
  <c r="BO749" i="1"/>
  <c r="BP749" i="1" s="1"/>
  <c r="BO750" i="1"/>
  <c r="BP750" i="1" s="1"/>
  <c r="BO751" i="1"/>
  <c r="BP751" i="1" s="1"/>
  <c r="BO752" i="1"/>
  <c r="BP752" i="1" s="1"/>
  <c r="BO753" i="1"/>
  <c r="BP753" i="1" s="1"/>
  <c r="BO754" i="1"/>
  <c r="BP754" i="1" s="1"/>
  <c r="BO755" i="1"/>
  <c r="BP755" i="1" s="1"/>
  <c r="BO756" i="1"/>
  <c r="BP756" i="1"/>
  <c r="BO757" i="1"/>
  <c r="BP757" i="1" s="1"/>
  <c r="BO758" i="1"/>
  <c r="BP758" i="1" s="1"/>
  <c r="BO759" i="1"/>
  <c r="BP759" i="1" s="1"/>
  <c r="BO760" i="1"/>
  <c r="BP760" i="1" s="1"/>
  <c r="BO761" i="1"/>
  <c r="BP761" i="1" s="1"/>
  <c r="BO762" i="1"/>
  <c r="BP762" i="1" s="1"/>
  <c r="BO763" i="1"/>
  <c r="BP763" i="1" s="1"/>
  <c r="BO764" i="1"/>
  <c r="BP764" i="1"/>
  <c r="BO765" i="1"/>
  <c r="BP765" i="1" s="1"/>
  <c r="BO766" i="1"/>
  <c r="BP766" i="1" s="1"/>
  <c r="BO767" i="1"/>
  <c r="BP767" i="1" s="1"/>
  <c r="BO768" i="1"/>
  <c r="BP768" i="1" s="1"/>
  <c r="BO769" i="1"/>
  <c r="BP769" i="1" s="1"/>
  <c r="BO770" i="1"/>
  <c r="BP770" i="1"/>
  <c r="BO771" i="1"/>
  <c r="BP771" i="1" s="1"/>
  <c r="BO772" i="1"/>
  <c r="BP772" i="1" s="1"/>
  <c r="BO773" i="1"/>
  <c r="BP773" i="1" s="1"/>
  <c r="BO774" i="1"/>
  <c r="BP774" i="1" s="1"/>
  <c r="BO775" i="1"/>
  <c r="BP775" i="1" s="1"/>
  <c r="BO776" i="1"/>
  <c r="BP776" i="1"/>
  <c r="BO777" i="1"/>
  <c r="BP777" i="1" s="1"/>
  <c r="BO778" i="1"/>
  <c r="BP778" i="1" s="1"/>
  <c r="BO779" i="1"/>
  <c r="BP779" i="1" s="1"/>
  <c r="BO780" i="1"/>
  <c r="BP780" i="1" s="1"/>
  <c r="BO781" i="1"/>
  <c r="BP781" i="1" s="1"/>
  <c r="BO782" i="1"/>
  <c r="BP782" i="1" s="1"/>
  <c r="BO783" i="1"/>
  <c r="BP783" i="1" s="1"/>
  <c r="BO784" i="1"/>
  <c r="BP784" i="1" s="1"/>
  <c r="BO785" i="1"/>
  <c r="BP785" i="1" s="1"/>
  <c r="BO786" i="1"/>
  <c r="BP786" i="1" s="1"/>
  <c r="BO787" i="1"/>
  <c r="BP787" i="1" s="1"/>
  <c r="BO788" i="1"/>
  <c r="BP788" i="1"/>
  <c r="BO789" i="1"/>
  <c r="BP789" i="1" s="1"/>
  <c r="BO790" i="1"/>
  <c r="BP790" i="1" s="1"/>
  <c r="BO791" i="1"/>
  <c r="BP791" i="1" s="1"/>
  <c r="BO792" i="1"/>
  <c r="BP792" i="1" s="1"/>
  <c r="BO793" i="1"/>
  <c r="BP793" i="1" s="1"/>
  <c r="BO794" i="1"/>
  <c r="BP794" i="1" s="1"/>
  <c r="BO795" i="1"/>
  <c r="BP795" i="1" s="1"/>
  <c r="BO796" i="1"/>
  <c r="BP796" i="1"/>
  <c r="BO797" i="1"/>
  <c r="BP797" i="1" s="1"/>
  <c r="BO798" i="1"/>
  <c r="BP798" i="1" s="1"/>
  <c r="BO799" i="1"/>
  <c r="BP799" i="1" s="1"/>
  <c r="BO800" i="1"/>
  <c r="BP800" i="1"/>
  <c r="BO801" i="1"/>
  <c r="BP801" i="1" s="1"/>
  <c r="BO802" i="1"/>
  <c r="BP802" i="1"/>
  <c r="BO803" i="1"/>
  <c r="BP803" i="1" s="1"/>
  <c r="BO804" i="1"/>
  <c r="BP804" i="1" s="1"/>
  <c r="BO805" i="1"/>
  <c r="BP805" i="1" s="1"/>
  <c r="BO806" i="1"/>
  <c r="BP806" i="1" s="1"/>
  <c r="BO807" i="1"/>
  <c r="BP807" i="1" s="1"/>
  <c r="BO808" i="1"/>
  <c r="BP808" i="1"/>
  <c r="BO809" i="1"/>
  <c r="BP809" i="1" s="1"/>
  <c r="BO810" i="1"/>
  <c r="BP810" i="1" s="1"/>
  <c r="BO811" i="1"/>
  <c r="BP811" i="1" s="1"/>
  <c r="BO812" i="1"/>
  <c r="BP812" i="1" s="1"/>
  <c r="BO813" i="1"/>
  <c r="BP813" i="1" s="1"/>
  <c r="BO814" i="1"/>
  <c r="BP814" i="1" s="1"/>
  <c r="BO815" i="1"/>
  <c r="BP815" i="1" s="1"/>
  <c r="BO816" i="1"/>
  <c r="BP816" i="1" s="1"/>
  <c r="BO817" i="1"/>
  <c r="BP817" i="1" s="1"/>
  <c r="BO818" i="1"/>
  <c r="BP818" i="1" s="1"/>
  <c r="BO819" i="1"/>
  <c r="BP819" i="1" s="1"/>
  <c r="BO820" i="1"/>
  <c r="BP820" i="1" s="1"/>
  <c r="BO821" i="1"/>
  <c r="BP821" i="1" s="1"/>
  <c r="BO822" i="1"/>
  <c r="BP822" i="1" s="1"/>
  <c r="BO823" i="1"/>
  <c r="BP823" i="1" s="1"/>
  <c r="BO824" i="1"/>
  <c r="BP824" i="1" s="1"/>
  <c r="BO825" i="1"/>
  <c r="BP825" i="1" s="1"/>
  <c r="BO826" i="1"/>
  <c r="BP826" i="1" s="1"/>
  <c r="BO827" i="1"/>
  <c r="BP827" i="1" s="1"/>
  <c r="BO828" i="1"/>
  <c r="BP828" i="1"/>
  <c r="BO829" i="1"/>
  <c r="BP829" i="1" s="1"/>
  <c r="BO830" i="1"/>
  <c r="BP830" i="1" s="1"/>
  <c r="BO831" i="1"/>
  <c r="BP831" i="1" s="1"/>
  <c r="BO832" i="1"/>
  <c r="BP832" i="1" s="1"/>
  <c r="BO833" i="1"/>
  <c r="BP833" i="1" s="1"/>
  <c r="BO834" i="1"/>
  <c r="BP834" i="1"/>
  <c r="BO835" i="1"/>
  <c r="BP835" i="1" s="1"/>
  <c r="BO836" i="1"/>
  <c r="BP836" i="1" s="1"/>
  <c r="BO837" i="1"/>
  <c r="BP837" i="1" s="1"/>
  <c r="BO838" i="1"/>
  <c r="BP838" i="1" s="1"/>
  <c r="BO839" i="1"/>
  <c r="BP839" i="1" s="1"/>
  <c r="BO840" i="1"/>
  <c r="BP840" i="1"/>
  <c r="BO841" i="1"/>
  <c r="BP841" i="1" s="1"/>
  <c r="BO842" i="1"/>
  <c r="BP842" i="1" s="1"/>
  <c r="BO843" i="1"/>
  <c r="BP843" i="1" s="1"/>
  <c r="BO844" i="1"/>
  <c r="BP844" i="1" s="1"/>
  <c r="BO845" i="1"/>
  <c r="BP845" i="1" s="1"/>
  <c r="BO846" i="1"/>
  <c r="BP846" i="1" s="1"/>
  <c r="BO847" i="1"/>
  <c r="BP847" i="1" s="1"/>
  <c r="BO848" i="1"/>
  <c r="BP848" i="1" s="1"/>
  <c r="BO849" i="1"/>
  <c r="BP849" i="1" s="1"/>
  <c r="BO850" i="1"/>
  <c r="BP850" i="1" s="1"/>
  <c r="BO851" i="1"/>
  <c r="BP851" i="1" s="1"/>
  <c r="BO852" i="1"/>
  <c r="BP852" i="1"/>
  <c r="BO853" i="1"/>
  <c r="BP853" i="1" s="1"/>
  <c r="BO854" i="1"/>
  <c r="BP854" i="1" s="1"/>
  <c r="BO855" i="1"/>
  <c r="BP855" i="1" s="1"/>
  <c r="BO856" i="1"/>
  <c r="BP856" i="1" s="1"/>
  <c r="BO857" i="1"/>
  <c r="BP857" i="1" s="1"/>
  <c r="BO858" i="1"/>
  <c r="BP858" i="1"/>
  <c r="BO859" i="1"/>
  <c r="BP859" i="1" s="1"/>
  <c r="BO860" i="1"/>
  <c r="BP860" i="1"/>
  <c r="BO861" i="1"/>
  <c r="BP861" i="1" s="1"/>
  <c r="BO862" i="1"/>
  <c r="BP862" i="1" s="1"/>
  <c r="BO863" i="1"/>
  <c r="BP863" i="1" s="1"/>
  <c r="BO864" i="1"/>
  <c r="BP864" i="1"/>
  <c r="BO865" i="1"/>
  <c r="BP865" i="1" s="1"/>
  <c r="BO866" i="1"/>
  <c r="BP866" i="1"/>
  <c r="BO867" i="1"/>
  <c r="BP867" i="1" s="1"/>
  <c r="BO868" i="1"/>
  <c r="BP868" i="1" s="1"/>
  <c r="BO869" i="1"/>
  <c r="BP869" i="1" s="1"/>
  <c r="BO870" i="1"/>
  <c r="BP870" i="1" s="1"/>
  <c r="BO871" i="1"/>
  <c r="BP871" i="1" s="1"/>
  <c r="BO872" i="1"/>
  <c r="BP872" i="1" s="1"/>
  <c r="BO873" i="1"/>
  <c r="BP873" i="1"/>
  <c r="BO874" i="1"/>
  <c r="BP874" i="1" s="1"/>
  <c r="BO875" i="1"/>
  <c r="BP875" i="1" s="1"/>
  <c r="BO876" i="1"/>
  <c r="BP876" i="1" s="1"/>
  <c r="BO877" i="1"/>
  <c r="BP877" i="1"/>
  <c r="BO878" i="1"/>
  <c r="BP878" i="1" s="1"/>
  <c r="BO879" i="1"/>
  <c r="BP879" i="1" s="1"/>
  <c r="BO880" i="1"/>
  <c r="BP880" i="1" s="1"/>
  <c r="BO881" i="1"/>
  <c r="BP881" i="1" s="1"/>
  <c r="BO882" i="1"/>
  <c r="BP882" i="1" s="1"/>
  <c r="BO883" i="1"/>
  <c r="BP883" i="1" s="1"/>
  <c r="BO884" i="1"/>
  <c r="BP884" i="1" s="1"/>
  <c r="BO885" i="1"/>
  <c r="BP885" i="1"/>
  <c r="BO886" i="1"/>
  <c r="BP886" i="1" s="1"/>
  <c r="BO887" i="1"/>
  <c r="BP887" i="1" s="1"/>
  <c r="BO888" i="1"/>
  <c r="BP888" i="1" s="1"/>
  <c r="BO889" i="1"/>
  <c r="BP889" i="1" s="1"/>
  <c r="BO890" i="1"/>
  <c r="BP890" i="1" s="1"/>
  <c r="BO891" i="1"/>
  <c r="BP891" i="1"/>
  <c r="BO892" i="1"/>
  <c r="BP892" i="1" s="1"/>
  <c r="BO893" i="1"/>
  <c r="BP893" i="1"/>
  <c r="BO894" i="1"/>
  <c r="BP894" i="1" s="1"/>
  <c r="BO895" i="1"/>
  <c r="BP895" i="1" s="1"/>
  <c r="BO896" i="1"/>
  <c r="BP896" i="1" s="1"/>
  <c r="BO897" i="1"/>
  <c r="BP897" i="1"/>
  <c r="BO898" i="1"/>
  <c r="BP898" i="1" s="1"/>
  <c r="BO899" i="1"/>
  <c r="BP899" i="1"/>
  <c r="BO900" i="1"/>
  <c r="BP900" i="1" s="1"/>
  <c r="BO901" i="1"/>
  <c r="BP901" i="1"/>
  <c r="BO902" i="1"/>
  <c r="BP902" i="1" s="1"/>
  <c r="BO903" i="1"/>
  <c r="BP903" i="1" s="1"/>
  <c r="BO904" i="1"/>
  <c r="BP904" i="1" s="1"/>
  <c r="BO905" i="1"/>
  <c r="BP905" i="1"/>
  <c r="BO906" i="1"/>
  <c r="BP906" i="1" s="1"/>
  <c r="BO907" i="1"/>
  <c r="BP907" i="1" s="1"/>
  <c r="BO908" i="1"/>
  <c r="BP908" i="1" s="1"/>
  <c r="BO909" i="1"/>
  <c r="BP909" i="1"/>
  <c r="BO910" i="1"/>
  <c r="BP910" i="1" s="1"/>
  <c r="BO911" i="1"/>
  <c r="BP911" i="1" s="1"/>
  <c r="BO912" i="1"/>
  <c r="BP912" i="1" s="1"/>
  <c r="BO913" i="1"/>
  <c r="BP913" i="1" s="1"/>
  <c r="BO914" i="1"/>
  <c r="BP914" i="1" s="1"/>
  <c r="BO915" i="1"/>
  <c r="BP915" i="1" s="1"/>
  <c r="BO916" i="1"/>
  <c r="BP916" i="1" s="1"/>
  <c r="BO917" i="1"/>
  <c r="BP917" i="1"/>
  <c r="BO918" i="1"/>
  <c r="BP918" i="1" s="1"/>
  <c r="BO919" i="1"/>
  <c r="BP919" i="1" s="1"/>
  <c r="BO920" i="1"/>
  <c r="BP920" i="1" s="1"/>
  <c r="BO921" i="1"/>
  <c r="BP921" i="1" s="1"/>
  <c r="BO922" i="1"/>
  <c r="BP922" i="1" s="1"/>
  <c r="BO923" i="1"/>
  <c r="BP923" i="1"/>
  <c r="BO924" i="1"/>
  <c r="BP924" i="1" s="1"/>
  <c r="BO925" i="1"/>
  <c r="BP925" i="1"/>
  <c r="BO926" i="1"/>
  <c r="BP926" i="1" s="1"/>
  <c r="BO927" i="1"/>
  <c r="BP927" i="1" s="1"/>
  <c r="BO928" i="1"/>
  <c r="BP928" i="1" s="1"/>
  <c r="BO929" i="1"/>
  <c r="BP929" i="1"/>
  <c r="BO930" i="1"/>
  <c r="BP930" i="1" s="1"/>
  <c r="BO931" i="1"/>
  <c r="BP931" i="1" s="1"/>
  <c r="BO932" i="1"/>
  <c r="BP932" i="1" s="1"/>
  <c r="BO933" i="1"/>
  <c r="BP933" i="1"/>
  <c r="BO934" i="1"/>
  <c r="BP934" i="1" s="1"/>
  <c r="BO935" i="1"/>
  <c r="BP935" i="1" s="1"/>
  <c r="BO936" i="1"/>
  <c r="BP936" i="1" s="1"/>
  <c r="BO937" i="1"/>
  <c r="BP937" i="1" s="1"/>
  <c r="BO938" i="1"/>
  <c r="BP938" i="1" s="1"/>
  <c r="BO939" i="1"/>
  <c r="BP939" i="1" s="1"/>
  <c r="BO940" i="1"/>
  <c r="BP940" i="1" s="1"/>
  <c r="BO941" i="1"/>
  <c r="BP941" i="1"/>
  <c r="BO942" i="1"/>
  <c r="BP942" i="1" s="1"/>
  <c r="BO943" i="1"/>
  <c r="BP943" i="1" s="1"/>
  <c r="BO944" i="1"/>
  <c r="BP944" i="1" s="1"/>
  <c r="BO945" i="1"/>
  <c r="BP945" i="1" s="1"/>
  <c r="BO946" i="1"/>
  <c r="BP946" i="1" s="1"/>
  <c r="BO947" i="1"/>
  <c r="BP947" i="1" s="1"/>
  <c r="BO948" i="1"/>
  <c r="BP948" i="1" s="1"/>
  <c r="BO949" i="1"/>
  <c r="BP949" i="1"/>
  <c r="BO950" i="1"/>
  <c r="BP950" i="1" s="1"/>
  <c r="BO951" i="1"/>
  <c r="BP951" i="1" s="1"/>
  <c r="BO952" i="1"/>
  <c r="BP952" i="1" s="1"/>
  <c r="BO953" i="1"/>
  <c r="BP953" i="1" s="1"/>
  <c r="BO954" i="1"/>
  <c r="BP954" i="1" s="1"/>
  <c r="BO955" i="1"/>
  <c r="BP955" i="1" s="1"/>
  <c r="BO956" i="1"/>
  <c r="BP956" i="1" s="1"/>
  <c r="BO957" i="1"/>
  <c r="BP957" i="1"/>
  <c r="BO958" i="1"/>
  <c r="BP958" i="1" s="1"/>
  <c r="BO959" i="1"/>
  <c r="BP959" i="1" s="1"/>
  <c r="BO960" i="1"/>
  <c r="BP960" i="1" s="1"/>
  <c r="BO961" i="1"/>
  <c r="BP961" i="1" s="1"/>
  <c r="BO962" i="1"/>
  <c r="BP962" i="1" s="1"/>
  <c r="BO963" i="1"/>
  <c r="BP963" i="1" s="1"/>
  <c r="BO964" i="1"/>
  <c r="BP964" i="1" s="1"/>
  <c r="BO965" i="1"/>
  <c r="BP965" i="1" s="1"/>
  <c r="BO966" i="1"/>
  <c r="BP966" i="1" s="1"/>
  <c r="BO967" i="1"/>
  <c r="BP967" i="1" s="1"/>
  <c r="BO968" i="1"/>
  <c r="BP968" i="1" s="1"/>
  <c r="BO969" i="1"/>
  <c r="BP969" i="1" s="1"/>
  <c r="BO970" i="1"/>
  <c r="BP970" i="1" s="1"/>
  <c r="BO971" i="1"/>
  <c r="BP971" i="1" s="1"/>
  <c r="BO972" i="1"/>
  <c r="BP972" i="1" s="1"/>
  <c r="BO973" i="1"/>
  <c r="BP973" i="1"/>
  <c r="BO974" i="1"/>
  <c r="BP974" i="1" s="1"/>
  <c r="BO975" i="1"/>
  <c r="BP975" i="1" s="1"/>
  <c r="BO976" i="1"/>
  <c r="BP976" i="1" s="1"/>
  <c r="BO977" i="1"/>
  <c r="BP977" i="1"/>
  <c r="BO978" i="1"/>
  <c r="BP978" i="1" s="1"/>
  <c r="BO979" i="1"/>
  <c r="BP979" i="1" s="1"/>
  <c r="BO980" i="1"/>
  <c r="BP980" i="1" s="1"/>
  <c r="BO981" i="1"/>
  <c r="BP981" i="1" s="1"/>
  <c r="BO982" i="1"/>
  <c r="BP982" i="1" s="1"/>
  <c r="BO983" i="1"/>
  <c r="BP983" i="1" s="1"/>
  <c r="BO984" i="1"/>
  <c r="BP984" i="1" s="1"/>
  <c r="BO985" i="1"/>
  <c r="BP985" i="1" s="1"/>
  <c r="BO986" i="1"/>
  <c r="BP986" i="1" s="1"/>
  <c r="BO987" i="1"/>
  <c r="BP987" i="1" s="1"/>
  <c r="BO988" i="1"/>
  <c r="BP988" i="1" s="1"/>
  <c r="BO989" i="1"/>
  <c r="BP989" i="1"/>
  <c r="BO990" i="1"/>
  <c r="BP990" i="1" s="1"/>
  <c r="BO991" i="1"/>
  <c r="BP991" i="1" s="1"/>
  <c r="BO992" i="1"/>
  <c r="BP992" i="1" s="1"/>
  <c r="BO993" i="1"/>
  <c r="BP993" i="1" s="1"/>
  <c r="BO994" i="1"/>
  <c r="BP994" i="1" s="1"/>
  <c r="BO995" i="1"/>
  <c r="BP995" i="1" s="1"/>
  <c r="BO996" i="1"/>
  <c r="BP996" i="1" s="1"/>
  <c r="BO997" i="1"/>
  <c r="BP997" i="1"/>
  <c r="BO998" i="1"/>
  <c r="BP998" i="1" s="1"/>
  <c r="BO999" i="1"/>
  <c r="BP999" i="1" s="1"/>
  <c r="BO1000" i="1"/>
  <c r="BP1000" i="1" s="1"/>
  <c r="BO1001" i="1"/>
  <c r="BP1001" i="1" s="1"/>
  <c r="BO1002" i="1"/>
  <c r="BP1002" i="1" s="1"/>
  <c r="BO1003" i="1"/>
  <c r="BP1003" i="1" s="1"/>
  <c r="BO1004" i="1"/>
  <c r="BP1004" i="1" s="1"/>
  <c r="BO1005" i="1"/>
  <c r="BP1005" i="1"/>
  <c r="BO1006" i="1"/>
  <c r="BP1006" i="1" s="1"/>
  <c r="BO1007" i="1"/>
  <c r="BP1007" i="1" s="1"/>
  <c r="BO1008" i="1"/>
  <c r="BP1008" i="1" s="1"/>
  <c r="BO1009" i="1"/>
  <c r="BP1009" i="1" s="1"/>
  <c r="BO1010" i="1"/>
  <c r="BP1010" i="1" s="1"/>
  <c r="BO1011" i="1"/>
  <c r="BP1011" i="1" s="1"/>
  <c r="BO1012" i="1"/>
  <c r="BP1012" i="1" s="1"/>
  <c r="BO1013" i="1"/>
  <c r="BP1013" i="1" s="1"/>
  <c r="BO1014" i="1"/>
  <c r="BP1014" i="1"/>
  <c r="BO1015" i="1"/>
  <c r="BP1015" i="1" s="1"/>
  <c r="BO1016" i="1"/>
  <c r="BP1016" i="1"/>
  <c r="BO1017" i="1"/>
  <c r="BP1017" i="1" s="1"/>
  <c r="BO1018" i="1"/>
  <c r="BP1018" i="1"/>
  <c r="BO1019" i="1"/>
  <c r="BP1019" i="1" s="1"/>
  <c r="BO1020" i="1"/>
  <c r="BP1020" i="1"/>
  <c r="BO1021" i="1"/>
  <c r="BP1021" i="1" s="1"/>
  <c r="BO1022" i="1"/>
  <c r="BP1022" i="1"/>
  <c r="BO1023" i="1"/>
  <c r="BP1023" i="1" s="1"/>
  <c r="BO1024" i="1"/>
  <c r="BP1024" i="1"/>
  <c r="BO1025" i="1"/>
  <c r="BP1025" i="1" s="1"/>
  <c r="BO1026" i="1"/>
  <c r="BP1026" i="1"/>
  <c r="BO1027" i="1"/>
  <c r="BP1027" i="1" s="1"/>
  <c r="BO1028" i="1"/>
  <c r="BP1028" i="1"/>
  <c r="BO1029" i="1"/>
  <c r="BP1029" i="1" s="1"/>
  <c r="BO1030" i="1"/>
  <c r="BP1030" i="1"/>
  <c r="BO1031" i="1"/>
  <c r="BP1031" i="1" s="1"/>
  <c r="BO1032" i="1"/>
  <c r="BP1032" i="1"/>
  <c r="BO1033" i="1"/>
  <c r="BP1033" i="1" s="1"/>
  <c r="BO1034" i="1"/>
  <c r="BP1034" i="1"/>
  <c r="BO1035" i="1"/>
  <c r="BP1035" i="1" s="1"/>
  <c r="BO1036" i="1"/>
  <c r="BP1036" i="1"/>
  <c r="BO1037" i="1"/>
  <c r="BP1037" i="1" s="1"/>
  <c r="BO1038" i="1"/>
  <c r="BP1038" i="1"/>
  <c r="BO1039" i="1"/>
  <c r="BP1039" i="1" s="1"/>
  <c r="BO1040" i="1"/>
  <c r="BP1040" i="1"/>
  <c r="BO1041" i="1"/>
  <c r="BP1041" i="1" s="1"/>
  <c r="BO1042" i="1"/>
  <c r="BP1042" i="1"/>
  <c r="BO1043" i="1"/>
  <c r="BP1043" i="1" s="1"/>
  <c r="BO1044" i="1"/>
  <c r="BP1044" i="1"/>
  <c r="BO1045" i="1"/>
  <c r="BP1045" i="1" s="1"/>
  <c r="BO1046" i="1"/>
  <c r="BP1046" i="1"/>
  <c r="BO1047" i="1"/>
  <c r="BP1047" i="1" s="1"/>
  <c r="BO1048" i="1"/>
  <c r="BP1048" i="1"/>
  <c r="BO1049" i="1"/>
  <c r="BP1049" i="1" s="1"/>
  <c r="BO1050" i="1"/>
  <c r="BP1050" i="1"/>
  <c r="BO1051" i="1"/>
  <c r="BP1051" i="1" s="1"/>
  <c r="BO1052" i="1"/>
  <c r="BP1052" i="1"/>
  <c r="BO1053" i="1"/>
  <c r="BP1053" i="1" s="1"/>
  <c r="BO1054" i="1"/>
  <c r="BP1054" i="1"/>
  <c r="BO1055" i="1"/>
  <c r="BP1055" i="1" s="1"/>
  <c r="BO1056" i="1"/>
  <c r="BP1056" i="1"/>
  <c r="BO1057" i="1"/>
  <c r="BP1057" i="1" s="1"/>
  <c r="BO1058" i="1"/>
  <c r="BP1058" i="1"/>
  <c r="BO1059" i="1"/>
  <c r="BP1059" i="1" s="1"/>
  <c r="BO1060" i="1"/>
  <c r="BP1060" i="1"/>
  <c r="BO1061" i="1"/>
  <c r="BP1061" i="1" s="1"/>
  <c r="BO1062" i="1"/>
  <c r="BP1062" i="1"/>
  <c r="BO1063" i="1"/>
  <c r="BP1063" i="1" s="1"/>
  <c r="BO1064" i="1"/>
  <c r="BP1064" i="1"/>
  <c r="BO1065" i="1"/>
  <c r="BP1065" i="1" s="1"/>
  <c r="BO1066" i="1"/>
  <c r="BP1066" i="1"/>
  <c r="BO1067" i="1"/>
  <c r="BP1067" i="1" s="1"/>
  <c r="BO1068" i="1"/>
  <c r="BP1068" i="1"/>
  <c r="BO1069" i="1"/>
  <c r="BP1069" i="1" s="1"/>
  <c r="BO1070" i="1"/>
  <c r="BP1070" i="1"/>
  <c r="BO1071" i="1"/>
  <c r="BP1071" i="1" s="1"/>
  <c r="BO1072" i="1"/>
  <c r="BP1072" i="1"/>
  <c r="BO1073" i="1"/>
  <c r="BP1073" i="1" s="1"/>
  <c r="BO1074" i="1"/>
  <c r="BP1074" i="1"/>
  <c r="BO1075" i="1"/>
  <c r="BP1075" i="1" s="1"/>
  <c r="BO1076" i="1"/>
  <c r="BP1076" i="1"/>
  <c r="BO1077" i="1"/>
  <c r="BP1077" i="1" s="1"/>
  <c r="BO1078" i="1"/>
  <c r="BP1078" i="1"/>
  <c r="BO1079" i="1"/>
  <c r="BP1079" i="1" s="1"/>
  <c r="BO1080" i="1"/>
  <c r="BP1080" i="1"/>
  <c r="BO1081" i="1"/>
  <c r="BP1081" i="1" s="1"/>
  <c r="BO1082" i="1"/>
  <c r="BP1082" i="1"/>
  <c r="BO1083" i="1"/>
  <c r="BP1083" i="1" s="1"/>
  <c r="BO1084" i="1"/>
  <c r="BP1084" i="1"/>
  <c r="BO1085" i="1"/>
  <c r="BP1085" i="1" s="1"/>
  <c r="BO1086" i="1"/>
  <c r="BP1086" i="1"/>
  <c r="BO1087" i="1"/>
  <c r="BP1087" i="1" s="1"/>
  <c r="BO1088" i="1"/>
  <c r="BP1088" i="1"/>
  <c r="BO1089" i="1"/>
  <c r="BP1089" i="1" s="1"/>
  <c r="BO1090" i="1"/>
  <c r="BP1090" i="1"/>
  <c r="BO1091" i="1"/>
  <c r="BP1091" i="1" s="1"/>
  <c r="BO1092" i="1"/>
  <c r="BP1092" i="1"/>
  <c r="BO1093" i="1"/>
  <c r="BP1093" i="1" s="1"/>
  <c r="BO1094" i="1"/>
  <c r="BP1094" i="1"/>
  <c r="BO1095" i="1"/>
  <c r="BP1095" i="1" s="1"/>
  <c r="BO1096" i="1"/>
  <c r="BP1096" i="1"/>
  <c r="BO1097" i="1"/>
  <c r="BP1097" i="1" s="1"/>
  <c r="BO1098" i="1"/>
  <c r="BP1098" i="1"/>
  <c r="BO1099" i="1"/>
  <c r="BP1099" i="1" s="1"/>
  <c r="BO1100" i="1"/>
  <c r="BP1100" i="1"/>
  <c r="BO1101" i="1"/>
  <c r="BP1101" i="1" s="1"/>
  <c r="BO1102" i="1"/>
  <c r="BP1102" i="1"/>
  <c r="BO1103" i="1"/>
  <c r="BP1103" i="1" s="1"/>
  <c r="BO1104" i="1"/>
  <c r="BP1104" i="1"/>
  <c r="BO1105" i="1"/>
  <c r="BP1105" i="1" s="1"/>
  <c r="BO1106" i="1"/>
  <c r="BP1106" i="1" s="1"/>
  <c r="BO1107" i="1"/>
  <c r="BP1107" i="1" s="1"/>
  <c r="BO1108" i="1"/>
  <c r="BP1108" i="1" s="1"/>
  <c r="BO1109" i="1"/>
  <c r="BP1109" i="1" s="1"/>
  <c r="BO1110" i="1"/>
  <c r="BP1110" i="1" s="1"/>
  <c r="BO1111" i="1"/>
  <c r="BP1111" i="1" s="1"/>
  <c r="BO1112" i="1"/>
  <c r="BP1112" i="1"/>
  <c r="BO1113" i="1"/>
  <c r="BP1113" i="1" s="1"/>
  <c r="BO1114" i="1"/>
  <c r="BP1114" i="1" s="1"/>
  <c r="BO1115" i="1"/>
  <c r="BP1115" i="1" s="1"/>
  <c r="BO1116" i="1"/>
  <c r="BP1116" i="1" s="1"/>
  <c r="BO1117" i="1"/>
  <c r="BP1117" i="1" s="1"/>
  <c r="BO1118" i="1"/>
  <c r="BP1118" i="1"/>
  <c r="BO1119" i="1"/>
  <c r="BP1119" i="1" s="1"/>
  <c r="BO1120" i="1"/>
  <c r="BP1120" i="1"/>
  <c r="BO1121" i="1"/>
  <c r="BP1121" i="1" s="1"/>
  <c r="BO1122" i="1"/>
  <c r="BP1122" i="1" s="1"/>
  <c r="BO1123" i="1"/>
  <c r="BP1123" i="1" s="1"/>
  <c r="BO1124" i="1"/>
  <c r="BP1124" i="1"/>
  <c r="BO1125" i="1"/>
  <c r="BP1125" i="1" s="1"/>
  <c r="BO1126" i="1"/>
  <c r="BP1126" i="1" s="1"/>
  <c r="BO1127" i="1"/>
  <c r="BP1127" i="1" s="1"/>
  <c r="BO1128" i="1"/>
  <c r="BP1128" i="1"/>
  <c r="BO1129" i="1"/>
  <c r="BP1129" i="1" s="1"/>
  <c r="BO1130" i="1"/>
  <c r="BP1130" i="1" s="1"/>
  <c r="BO1131" i="1"/>
  <c r="BP1131" i="1" s="1"/>
  <c r="BO1132" i="1"/>
  <c r="BP1132" i="1" s="1"/>
  <c r="BO1133" i="1"/>
  <c r="BP1133" i="1" s="1"/>
  <c r="BO1134" i="1"/>
  <c r="BP1134" i="1" s="1"/>
  <c r="BO1135" i="1"/>
  <c r="BP1135" i="1" s="1"/>
  <c r="BO1136" i="1"/>
  <c r="BP1136" i="1"/>
  <c r="BO1137" i="1"/>
  <c r="BP1137" i="1" s="1"/>
  <c r="BO1138" i="1"/>
  <c r="BP1138" i="1" s="1"/>
  <c r="BO1139" i="1"/>
  <c r="BP1139" i="1" s="1"/>
  <c r="BO1140" i="1"/>
  <c r="BP1140" i="1" s="1"/>
  <c r="BO1141" i="1"/>
  <c r="BP1141" i="1" s="1"/>
  <c r="BO1142" i="1"/>
  <c r="BP1142" i="1" s="1"/>
  <c r="BO1143" i="1"/>
  <c r="BP1143" i="1" s="1"/>
  <c r="BO1144" i="1"/>
  <c r="BP1144" i="1"/>
  <c r="BO1145" i="1"/>
  <c r="BP1145" i="1" s="1"/>
  <c r="BO1146" i="1"/>
  <c r="BP1146" i="1" s="1"/>
  <c r="BO1147" i="1"/>
  <c r="BP1147" i="1" s="1"/>
  <c r="BO1148" i="1"/>
  <c r="BP1148" i="1" s="1"/>
  <c r="BO1149" i="1"/>
  <c r="BP1149" i="1" s="1"/>
  <c r="BO1150" i="1"/>
  <c r="BP1150" i="1"/>
  <c r="BO1151" i="1"/>
  <c r="BP1151" i="1" s="1"/>
  <c r="BO1152" i="1"/>
  <c r="BP1152" i="1"/>
  <c r="BO1153" i="1"/>
  <c r="BP1153" i="1" s="1"/>
  <c r="BO1154" i="1"/>
  <c r="BP1154" i="1" s="1"/>
  <c r="BO1155" i="1"/>
  <c r="BP1155" i="1" s="1"/>
  <c r="BO1156" i="1"/>
  <c r="BP1156" i="1"/>
  <c r="BO1157" i="1"/>
  <c r="BP1157" i="1" s="1"/>
  <c r="BO1158" i="1"/>
  <c r="BP1158" i="1" s="1"/>
  <c r="BO1159" i="1"/>
  <c r="BP1159" i="1" s="1"/>
  <c r="BO1160" i="1"/>
  <c r="BP1160" i="1"/>
  <c r="BO1161" i="1"/>
  <c r="BP1161" i="1" s="1"/>
  <c r="BO1162" i="1"/>
  <c r="BP1162" i="1" s="1"/>
  <c r="BO1163" i="1"/>
  <c r="BP1163" i="1" s="1"/>
  <c r="BO1164" i="1"/>
  <c r="BP1164" i="1" s="1"/>
  <c r="BO1165" i="1"/>
  <c r="BP1165" i="1" s="1"/>
  <c r="BO1166" i="1"/>
  <c r="BP1166" i="1" s="1"/>
  <c r="BO1167" i="1"/>
  <c r="BP1167" i="1" s="1"/>
  <c r="BO1168" i="1"/>
  <c r="BP1168" i="1"/>
  <c r="BO1169" i="1"/>
  <c r="BP1169" i="1" s="1"/>
  <c r="BO1170" i="1"/>
  <c r="BP1170" i="1" s="1"/>
  <c r="BO1171" i="1"/>
  <c r="BP1171" i="1" s="1"/>
  <c r="BO1172" i="1"/>
  <c r="BP1172" i="1" s="1"/>
  <c r="BO1173" i="1"/>
  <c r="BP1173" i="1" s="1"/>
  <c r="BO1174" i="1"/>
  <c r="BP1174" i="1" s="1"/>
  <c r="BO1175" i="1"/>
  <c r="BP1175" i="1" s="1"/>
  <c r="BO1176" i="1"/>
  <c r="BP1176" i="1"/>
  <c r="BO1177" i="1"/>
  <c r="BP1177" i="1" s="1"/>
  <c r="BO1178" i="1"/>
  <c r="BP1178" i="1" s="1"/>
  <c r="BO1179" i="1"/>
  <c r="BP1179" i="1" s="1"/>
  <c r="BO1180" i="1"/>
  <c r="BP1180" i="1" s="1"/>
  <c r="BO1181" i="1"/>
  <c r="BP1181" i="1" s="1"/>
  <c r="BO1182" i="1"/>
  <c r="BP1182" i="1"/>
  <c r="BO1183" i="1"/>
  <c r="BP1183" i="1" s="1"/>
  <c r="BO1184" i="1"/>
  <c r="BP1184" i="1"/>
  <c r="BO1185" i="1"/>
  <c r="BP1185" i="1" s="1"/>
  <c r="BO1186" i="1"/>
  <c r="BP1186" i="1" s="1"/>
  <c r="BO1187" i="1"/>
  <c r="BP1187" i="1" s="1"/>
  <c r="BO1188" i="1"/>
  <c r="BP1188" i="1"/>
  <c r="BO1189" i="1"/>
  <c r="BP1189" i="1" s="1"/>
  <c r="BO1190" i="1"/>
  <c r="BP1190" i="1" s="1"/>
  <c r="BO1191" i="1"/>
  <c r="BP1191" i="1" s="1"/>
  <c r="BO1192" i="1"/>
  <c r="BP1192" i="1"/>
  <c r="BO1193" i="1"/>
  <c r="BP1193" i="1" s="1"/>
  <c r="BO1194" i="1"/>
  <c r="BP1194" i="1" s="1"/>
  <c r="BO1195" i="1"/>
  <c r="BP1195" i="1" s="1"/>
  <c r="BO1196" i="1"/>
  <c r="BP1196" i="1" s="1"/>
  <c r="BO1197" i="1"/>
  <c r="BP1197" i="1" s="1"/>
  <c r="BO1198" i="1"/>
  <c r="BP1198" i="1" s="1"/>
  <c r="BO1199" i="1"/>
  <c r="BP1199" i="1" s="1"/>
  <c r="BO1200" i="1"/>
  <c r="BP1200" i="1"/>
  <c r="BO1201" i="1"/>
  <c r="BP1201" i="1" s="1"/>
  <c r="BO1202" i="1"/>
  <c r="BP1202" i="1" s="1"/>
  <c r="BO1203" i="1"/>
  <c r="BP1203" i="1" s="1"/>
  <c r="BO1204" i="1"/>
  <c r="BP1204" i="1" s="1"/>
  <c r="BO1205" i="1"/>
  <c r="BP1205" i="1" s="1"/>
  <c r="BO1206" i="1"/>
  <c r="BP1206" i="1" s="1"/>
  <c r="BO1207" i="1"/>
  <c r="BP1207" i="1" s="1"/>
  <c r="BO1208" i="1"/>
  <c r="BP1208" i="1"/>
  <c r="BO1209" i="1"/>
  <c r="BP1209" i="1" s="1"/>
  <c r="BO1210" i="1"/>
  <c r="BP1210" i="1" s="1"/>
  <c r="BO1211" i="1"/>
  <c r="BP1211" i="1" s="1"/>
  <c r="BO1212" i="1"/>
  <c r="BP1212" i="1" s="1"/>
  <c r="BO1213" i="1"/>
  <c r="BP1213" i="1" s="1"/>
  <c r="BO1214" i="1"/>
  <c r="BP1214" i="1"/>
  <c r="BO1215" i="1"/>
  <c r="BP1215" i="1" s="1"/>
  <c r="BO1216" i="1"/>
  <c r="BP1216" i="1"/>
  <c r="BO1217" i="1"/>
  <c r="BP1217" i="1" s="1"/>
  <c r="BO1218" i="1"/>
  <c r="BP1218" i="1" s="1"/>
  <c r="BO1219" i="1"/>
  <c r="BP1219" i="1" s="1"/>
  <c r="BO1220" i="1"/>
  <c r="BP1220" i="1"/>
  <c r="BO1221" i="1"/>
  <c r="BP1221" i="1" s="1"/>
  <c r="BO1222" i="1"/>
  <c r="BP1222" i="1" s="1"/>
  <c r="BO1223" i="1"/>
  <c r="BP1223" i="1" s="1"/>
  <c r="BO1224" i="1"/>
  <c r="BP1224" i="1"/>
  <c r="BO1225" i="1"/>
  <c r="BP1225" i="1" s="1"/>
  <c r="BO1226" i="1"/>
  <c r="BP1226" i="1" s="1"/>
  <c r="BO1227" i="1"/>
  <c r="BP1227" i="1" s="1"/>
  <c r="BO1228" i="1"/>
  <c r="BP1228" i="1" s="1"/>
  <c r="BO1229" i="1"/>
  <c r="BP1229" i="1" s="1"/>
  <c r="BO1230" i="1"/>
  <c r="BP1230" i="1" s="1"/>
  <c r="BO1231" i="1"/>
  <c r="BP1231" i="1" s="1"/>
  <c r="BO1232" i="1"/>
  <c r="BP1232" i="1"/>
  <c r="BO1233" i="1"/>
  <c r="BP1233" i="1" s="1"/>
  <c r="BO1234" i="1"/>
  <c r="BP1234" i="1" s="1"/>
  <c r="BO1235" i="1"/>
  <c r="BP1235" i="1" s="1"/>
  <c r="BO1236" i="1"/>
  <c r="BP1236" i="1" s="1"/>
  <c r="BO1237" i="1"/>
  <c r="BP1237" i="1" s="1"/>
  <c r="BO1238" i="1"/>
  <c r="BP1238" i="1" s="1"/>
  <c r="BO1239" i="1"/>
  <c r="BP1239" i="1" s="1"/>
  <c r="BO1240" i="1"/>
  <c r="BP1240" i="1"/>
  <c r="BO1241" i="1"/>
  <c r="BP1241" i="1" s="1"/>
  <c r="BO1242" i="1"/>
  <c r="BP1242" i="1" s="1"/>
  <c r="BO1243" i="1"/>
  <c r="BP1243" i="1" s="1"/>
  <c r="BO1244" i="1"/>
  <c r="BP1244" i="1" s="1"/>
  <c r="BO1245" i="1"/>
  <c r="BP1245" i="1" s="1"/>
  <c r="BO1246" i="1"/>
  <c r="BP1246" i="1"/>
  <c r="BO1247" i="1"/>
  <c r="BP1247" i="1" s="1"/>
  <c r="BO1248" i="1"/>
  <c r="BP1248" i="1"/>
  <c r="BO1249" i="1"/>
  <c r="BP1249" i="1" s="1"/>
  <c r="BO1250" i="1"/>
  <c r="BP1250" i="1" s="1"/>
  <c r="BO1251" i="1"/>
  <c r="BP1251" i="1" s="1"/>
  <c r="BO1252" i="1"/>
  <c r="BP1252" i="1"/>
  <c r="BO1253" i="1"/>
  <c r="BP1253" i="1" s="1"/>
  <c r="BO1254" i="1"/>
  <c r="BP1254" i="1" s="1"/>
  <c r="BO1255" i="1"/>
  <c r="BP1255" i="1" s="1"/>
  <c r="BO1256" i="1"/>
  <c r="BP1256" i="1"/>
  <c r="BO1257" i="1"/>
  <c r="BP1257" i="1" s="1"/>
  <c r="BO1258" i="1"/>
  <c r="BP1258" i="1" s="1"/>
  <c r="BO1259" i="1"/>
  <c r="BP1259" i="1" s="1"/>
  <c r="BO1260" i="1"/>
  <c r="BP1260" i="1" s="1"/>
  <c r="BO1261" i="1"/>
  <c r="BP1261" i="1" s="1"/>
  <c r="BO1262" i="1"/>
  <c r="BP1262" i="1" s="1"/>
  <c r="BO1263" i="1"/>
  <c r="BP1263" i="1" s="1"/>
  <c r="BO1264" i="1"/>
  <c r="BP1264" i="1"/>
  <c r="BO1265" i="1"/>
  <c r="BP1265" i="1" s="1"/>
  <c r="BO1266" i="1"/>
  <c r="BP1266" i="1" s="1"/>
  <c r="BO1267" i="1"/>
  <c r="BP1267" i="1" s="1"/>
  <c r="BO1268" i="1"/>
  <c r="BP1268" i="1" s="1"/>
  <c r="BO1269" i="1"/>
  <c r="BP1269" i="1" s="1"/>
  <c r="BO1270" i="1"/>
  <c r="BP1270" i="1" s="1"/>
  <c r="BO1271" i="1"/>
  <c r="BP1271" i="1" s="1"/>
  <c r="BO1272" i="1"/>
  <c r="BP1272" i="1"/>
  <c r="BO1273" i="1"/>
  <c r="BP1273" i="1" s="1"/>
  <c r="BO1274" i="1"/>
  <c r="BP1274" i="1" s="1"/>
  <c r="BO1275" i="1"/>
  <c r="BP1275" i="1" s="1"/>
  <c r="BO1276" i="1"/>
  <c r="BP1276" i="1" s="1"/>
  <c r="BO1277" i="1"/>
  <c r="BP1277" i="1" s="1"/>
  <c r="BO1278" i="1"/>
  <c r="BP1278" i="1"/>
  <c r="BO1279" i="1"/>
  <c r="BP1279" i="1" s="1"/>
  <c r="BO1280" i="1"/>
  <c r="BP1280" i="1"/>
  <c r="BO1281" i="1"/>
  <c r="BP1281" i="1" s="1"/>
  <c r="BO1282" i="1"/>
  <c r="BP1282" i="1" s="1"/>
  <c r="BO1283" i="1"/>
  <c r="BP1283" i="1" s="1"/>
  <c r="BO1284" i="1"/>
  <c r="BP1284" i="1"/>
  <c r="BO1285" i="1"/>
  <c r="BP1285" i="1" s="1"/>
  <c r="BO1286" i="1"/>
  <c r="BP1286" i="1" s="1"/>
  <c r="BO1287" i="1"/>
  <c r="BP1287" i="1" s="1"/>
  <c r="BO1288" i="1"/>
  <c r="BP1288" i="1"/>
  <c r="BO1289" i="1"/>
  <c r="BP1289" i="1" s="1"/>
  <c r="BO1290" i="1"/>
  <c r="BP1290" i="1" s="1"/>
  <c r="BO1291" i="1"/>
  <c r="BP1291" i="1" s="1"/>
  <c r="BO1292" i="1"/>
  <c r="BP1292" i="1" s="1"/>
  <c r="BO1293" i="1"/>
  <c r="BP1293" i="1" s="1"/>
  <c r="BO1294" i="1"/>
  <c r="BP1294" i="1" s="1"/>
  <c r="BO1295" i="1"/>
  <c r="BP1295" i="1" s="1"/>
  <c r="BO1296" i="1"/>
  <c r="BP1296" i="1"/>
  <c r="BO1297" i="1"/>
  <c r="BP1297" i="1" s="1"/>
  <c r="BO1298" i="1"/>
  <c r="BP1298" i="1" s="1"/>
  <c r="BO1299" i="1"/>
  <c r="BP1299" i="1" s="1"/>
  <c r="BO1300" i="1"/>
  <c r="BP1300" i="1" s="1"/>
  <c r="BO1301" i="1"/>
  <c r="BP1301" i="1" s="1"/>
  <c r="BO1302" i="1"/>
  <c r="BP1302" i="1" s="1"/>
  <c r="BO1303" i="1"/>
  <c r="BP1303" i="1" s="1"/>
  <c r="BO1304" i="1"/>
  <c r="BP1304" i="1"/>
  <c r="BO1305" i="1"/>
  <c r="BP1305" i="1" s="1"/>
  <c r="BO1306" i="1"/>
  <c r="BP1306" i="1" s="1"/>
  <c r="BO1307" i="1"/>
  <c r="BP1307" i="1" s="1"/>
  <c r="BO1308" i="1"/>
  <c r="BP1308" i="1" s="1"/>
  <c r="BO1309" i="1"/>
  <c r="BP1309" i="1" s="1"/>
  <c r="BO1310" i="1"/>
  <c r="BP1310" i="1"/>
  <c r="BO1311" i="1"/>
  <c r="BP1311" i="1" s="1"/>
  <c r="BO1312" i="1"/>
  <c r="BP1312" i="1"/>
  <c r="BO1313" i="1"/>
  <c r="BP1313" i="1" s="1"/>
  <c r="BO1314" i="1"/>
  <c r="BP1314" i="1" s="1"/>
  <c r="BO1315" i="1"/>
  <c r="BP1315" i="1" s="1"/>
  <c r="BO1316" i="1"/>
  <c r="BP1316" i="1"/>
  <c r="BO1317" i="1"/>
  <c r="BP1317" i="1" s="1"/>
  <c r="BO1318" i="1"/>
  <c r="BP1318" i="1" s="1"/>
  <c r="BO1319" i="1"/>
  <c r="BP1319" i="1" s="1"/>
  <c r="BO1320" i="1"/>
  <c r="BP1320" i="1"/>
  <c r="BO1321" i="1"/>
  <c r="BP1321" i="1" s="1"/>
  <c r="BO1322" i="1"/>
  <c r="BP1322" i="1" s="1"/>
  <c r="BO1323" i="1"/>
  <c r="BP1323" i="1" s="1"/>
  <c r="BO1324" i="1"/>
  <c r="BP1324" i="1" s="1"/>
  <c r="BO1325" i="1"/>
  <c r="BP1325" i="1" s="1"/>
  <c r="BO1326" i="1"/>
  <c r="BP1326" i="1" s="1"/>
  <c r="BO1327" i="1"/>
  <c r="BP1327" i="1" s="1"/>
  <c r="BO1328" i="1"/>
  <c r="BP1328" i="1"/>
  <c r="BO1329" i="1"/>
  <c r="BP1329" i="1" s="1"/>
  <c r="BO1330" i="1"/>
  <c r="BP1330" i="1" s="1"/>
  <c r="BO1331" i="1"/>
  <c r="BP1331" i="1" s="1"/>
  <c r="BO1332" i="1"/>
  <c r="BP1332" i="1" s="1"/>
  <c r="BO1333" i="1"/>
  <c r="BP1333" i="1" s="1"/>
  <c r="BO1334" i="1"/>
  <c r="BP1334" i="1" s="1"/>
  <c r="BO1335" i="1"/>
  <c r="BP1335" i="1" s="1"/>
  <c r="BO1336" i="1"/>
  <c r="BP1336" i="1"/>
  <c r="BO1337" i="1"/>
  <c r="BP1337" i="1" s="1"/>
  <c r="BO1338" i="1"/>
  <c r="BP1338" i="1" s="1"/>
  <c r="BO1339" i="1"/>
  <c r="BP1339" i="1" s="1"/>
  <c r="BO1340" i="1"/>
  <c r="BP1340" i="1" s="1"/>
  <c r="BO1341" i="1"/>
  <c r="BP1341" i="1" s="1"/>
  <c r="BO1342" i="1"/>
  <c r="BP1342" i="1"/>
  <c r="BO1343" i="1"/>
  <c r="BP1343" i="1" s="1"/>
  <c r="BO1344" i="1"/>
  <c r="BP1344" i="1"/>
  <c r="BO1345" i="1"/>
  <c r="BP1345" i="1" s="1"/>
  <c r="BO1346" i="1"/>
  <c r="BP1346" i="1" s="1"/>
  <c r="BO1347" i="1"/>
  <c r="BP1347" i="1" s="1"/>
  <c r="BO1348" i="1"/>
  <c r="BP1348" i="1"/>
  <c r="BO1349" i="1"/>
  <c r="BP1349" i="1" s="1"/>
  <c r="BO1350" i="1"/>
  <c r="BP1350" i="1" s="1"/>
  <c r="BO1351" i="1"/>
  <c r="BP1351" i="1" s="1"/>
  <c r="BO1352" i="1"/>
  <c r="BP1352" i="1"/>
  <c r="BO1353" i="1"/>
  <c r="BP1353" i="1" s="1"/>
  <c r="BO1354" i="1"/>
  <c r="BP1354" i="1" s="1"/>
  <c r="BO1355" i="1"/>
  <c r="BP1355" i="1" s="1"/>
  <c r="BO1356" i="1"/>
  <c r="BP1356" i="1" s="1"/>
  <c r="BO1357" i="1"/>
  <c r="BP1357" i="1" s="1"/>
  <c r="BO1358" i="1"/>
  <c r="BP1358" i="1" s="1"/>
  <c r="BO1359" i="1"/>
  <c r="BP1359" i="1" s="1"/>
  <c r="BO1360" i="1"/>
  <c r="BP1360" i="1"/>
  <c r="BO1361" i="1"/>
  <c r="BP1361" i="1" s="1"/>
  <c r="BO1362" i="1"/>
  <c r="BP1362" i="1" s="1"/>
  <c r="BO1363" i="1"/>
  <c r="BP1363" i="1" s="1"/>
  <c r="BO1364" i="1"/>
  <c r="BP1364" i="1" s="1"/>
  <c r="BO1365" i="1"/>
  <c r="BP1365" i="1" s="1"/>
  <c r="BO1366" i="1"/>
  <c r="BP1366" i="1" s="1"/>
  <c r="BO1367" i="1"/>
  <c r="BP1367" i="1" s="1"/>
  <c r="BO1368" i="1"/>
  <c r="BP1368" i="1"/>
  <c r="BO1369" i="1"/>
  <c r="BP1369" i="1" s="1"/>
  <c r="BO1370" i="1"/>
  <c r="BP1370" i="1" s="1"/>
  <c r="BO1371" i="1"/>
  <c r="BP1371" i="1" s="1"/>
  <c r="BO1372" i="1"/>
  <c r="BP1372" i="1" s="1"/>
  <c r="BO1373" i="1"/>
  <c r="BP1373" i="1" s="1"/>
  <c r="BO1374" i="1"/>
  <c r="BP1374" i="1"/>
  <c r="BO1375" i="1"/>
  <c r="BP1375" i="1" s="1"/>
  <c r="BO1376" i="1"/>
  <c r="BP1376" i="1"/>
  <c r="BO1377" i="1"/>
  <c r="BP1377" i="1" s="1"/>
  <c r="BO1378" i="1"/>
  <c r="BP1378" i="1" s="1"/>
  <c r="BO1379" i="1"/>
  <c r="BP1379" i="1" s="1"/>
  <c r="BO1380" i="1"/>
  <c r="BP1380" i="1"/>
  <c r="BO1381" i="1"/>
  <c r="BP1381" i="1" s="1"/>
  <c r="BO1382" i="1"/>
  <c r="BP1382" i="1" s="1"/>
  <c r="BO1383" i="1"/>
  <c r="BP1383" i="1" s="1"/>
  <c r="BO1384" i="1"/>
  <c r="BP1384" i="1"/>
  <c r="BO1385" i="1"/>
  <c r="BP1385" i="1" s="1"/>
  <c r="BO1386" i="1"/>
  <c r="BP1386" i="1" s="1"/>
  <c r="BO1387" i="1"/>
  <c r="BP1387" i="1" s="1"/>
  <c r="BO1388" i="1"/>
  <c r="BP1388" i="1" s="1"/>
  <c r="BO1389" i="1"/>
  <c r="BP1389" i="1" s="1"/>
  <c r="BO1390" i="1"/>
  <c r="BP1390" i="1" s="1"/>
  <c r="BO1391" i="1"/>
  <c r="BP1391" i="1" s="1"/>
  <c r="BO1392" i="1"/>
  <c r="BP1392" i="1"/>
  <c r="BO1393" i="1"/>
  <c r="BP1393" i="1" s="1"/>
  <c r="BO1394" i="1"/>
  <c r="BP1394" i="1" s="1"/>
  <c r="BO1395" i="1"/>
  <c r="BP1395" i="1" s="1"/>
  <c r="BO1396" i="1"/>
  <c r="BP1396" i="1" s="1"/>
  <c r="BO1397" i="1"/>
  <c r="BP1397" i="1" s="1"/>
  <c r="BO1398" i="1"/>
  <c r="BP1398" i="1" s="1"/>
  <c r="BO1399" i="1"/>
  <c r="BP1399" i="1" s="1"/>
  <c r="BO1400" i="1"/>
  <c r="BP1400" i="1"/>
  <c r="BO1401" i="1"/>
  <c r="BP1401" i="1" s="1"/>
  <c r="BO1402" i="1"/>
  <c r="BP1402" i="1" s="1"/>
  <c r="BO1403" i="1"/>
  <c r="BP1403" i="1" s="1"/>
  <c r="BO1404" i="1"/>
  <c r="BP1404" i="1" s="1"/>
  <c r="BO1405" i="1"/>
  <c r="BP1405" i="1" s="1"/>
  <c r="BO1406" i="1"/>
  <c r="BP1406" i="1"/>
  <c r="BO1407" i="1"/>
  <c r="BP1407" i="1" s="1"/>
  <c r="BO1408" i="1"/>
  <c r="BP1408" i="1"/>
  <c r="BO1409" i="1"/>
  <c r="BP1409" i="1" s="1"/>
  <c r="BO1410" i="1"/>
  <c r="BP1410" i="1" s="1"/>
  <c r="BO1411" i="1"/>
  <c r="BP1411" i="1" s="1"/>
  <c r="BO1412" i="1"/>
  <c r="BP1412" i="1"/>
  <c r="BO1413" i="1"/>
  <c r="BP1413" i="1" s="1"/>
  <c r="BO1414" i="1"/>
  <c r="BP1414" i="1" s="1"/>
  <c r="BO1415" i="1"/>
  <c r="BP1415" i="1" s="1"/>
  <c r="BO1416" i="1"/>
  <c r="BP1416" i="1"/>
  <c r="BO1417" i="1"/>
  <c r="BP1417" i="1" s="1"/>
  <c r="BO1418" i="1"/>
  <c r="BP1418" i="1" s="1"/>
  <c r="BO1419" i="1"/>
  <c r="BP1419" i="1" s="1"/>
  <c r="BO1420" i="1"/>
  <c r="BP1420" i="1" s="1"/>
  <c r="BO1421" i="1"/>
  <c r="BP1421" i="1" s="1"/>
  <c r="BO1422" i="1"/>
  <c r="BP1422" i="1" s="1"/>
  <c r="BO1423" i="1"/>
  <c r="BP1423" i="1" s="1"/>
  <c r="BO1424" i="1"/>
  <c r="BP1424" i="1"/>
  <c r="BO1425" i="1"/>
  <c r="BP1425" i="1" s="1"/>
  <c r="BO1426" i="1"/>
  <c r="BP1426" i="1" s="1"/>
  <c r="BO1427" i="1"/>
  <c r="BP1427" i="1" s="1"/>
  <c r="BO1428" i="1"/>
  <c r="BP1428" i="1" s="1"/>
  <c r="BO1429" i="1"/>
  <c r="BP1429" i="1" s="1"/>
  <c r="BO1430" i="1"/>
  <c r="BP1430" i="1" s="1"/>
  <c r="BO1431" i="1"/>
  <c r="BP1431" i="1" s="1"/>
  <c r="BO1432" i="1"/>
  <c r="BP1432" i="1"/>
  <c r="BO1433" i="1"/>
  <c r="BP1433" i="1" s="1"/>
  <c r="BO1434" i="1"/>
  <c r="BP1434" i="1" s="1"/>
  <c r="BO1435" i="1"/>
  <c r="BP1435" i="1" s="1"/>
  <c r="BO1436" i="1"/>
  <c r="BP1436" i="1" s="1"/>
  <c r="BO1437" i="1"/>
  <c r="BP1437" i="1" s="1"/>
  <c r="BO1438" i="1"/>
  <c r="BP1438" i="1"/>
  <c r="BO1439" i="1"/>
  <c r="BP1439" i="1" s="1"/>
  <c r="BO1440" i="1"/>
  <c r="BP1440" i="1"/>
  <c r="BO1441" i="1"/>
  <c r="BP1441" i="1" s="1"/>
  <c r="BO1442" i="1"/>
  <c r="BP1442" i="1" s="1"/>
  <c r="BO1443" i="1"/>
  <c r="BP1443" i="1" s="1"/>
  <c r="BO1444" i="1"/>
  <c r="BP1444" i="1"/>
  <c r="BO1445" i="1"/>
  <c r="BP1445" i="1" s="1"/>
  <c r="BO1446" i="1"/>
  <c r="BP1446" i="1" s="1"/>
  <c r="BO1447" i="1"/>
  <c r="BP1447" i="1" s="1"/>
  <c r="BO1448" i="1"/>
  <c r="BP1448" i="1"/>
  <c r="BO1449" i="1"/>
  <c r="BP1449" i="1" s="1"/>
  <c r="BO1450" i="1"/>
  <c r="BP1450" i="1" s="1"/>
  <c r="BO1451" i="1"/>
  <c r="BP1451" i="1" s="1"/>
  <c r="BO1452" i="1"/>
  <c r="BP1452" i="1" s="1"/>
  <c r="BO1453" i="1"/>
  <c r="BP1453" i="1" s="1"/>
  <c r="BO1454" i="1"/>
  <c r="BP1454" i="1" s="1"/>
  <c r="BO1455" i="1"/>
  <c r="BP1455" i="1" s="1"/>
  <c r="BO1456" i="1"/>
  <c r="BP1456" i="1"/>
  <c r="BO1457" i="1"/>
  <c r="BP1457" i="1" s="1"/>
  <c r="BO1458" i="1"/>
  <c r="BP1458" i="1" s="1"/>
  <c r="BO1459" i="1"/>
  <c r="BP1459" i="1" s="1"/>
  <c r="BO1460" i="1"/>
  <c r="BP1460" i="1" s="1"/>
  <c r="BO1461" i="1"/>
  <c r="BP1461" i="1" s="1"/>
  <c r="BO1462" i="1"/>
  <c r="BP1462" i="1" s="1"/>
  <c r="BO1463" i="1"/>
  <c r="BP1463" i="1" s="1"/>
  <c r="BO1464" i="1"/>
  <c r="BP1464" i="1"/>
  <c r="BO1465" i="1"/>
  <c r="BP1465" i="1" s="1"/>
  <c r="BO1466" i="1"/>
  <c r="BP1466" i="1" s="1"/>
  <c r="BO1467" i="1"/>
  <c r="BP1467" i="1" s="1"/>
  <c r="BO1468" i="1"/>
  <c r="BP1468" i="1" s="1"/>
  <c r="BO1469" i="1"/>
  <c r="BP1469" i="1" s="1"/>
  <c r="BO1470" i="1"/>
  <c r="BP1470" i="1"/>
  <c r="BO1471" i="1"/>
  <c r="BP1471" i="1" s="1"/>
  <c r="BO1472" i="1"/>
  <c r="BP1472" i="1"/>
  <c r="BO1473" i="1"/>
  <c r="BP1473" i="1" s="1"/>
  <c r="BO1474" i="1"/>
  <c r="BP1474" i="1" s="1"/>
  <c r="BO1475" i="1"/>
  <c r="BP1475" i="1" s="1"/>
  <c r="BO1476" i="1"/>
  <c r="BP1476" i="1"/>
  <c r="BO1477" i="1"/>
  <c r="BP1477" i="1" s="1"/>
  <c r="BO1478" i="1"/>
  <c r="BP1478" i="1" s="1"/>
  <c r="BO1479" i="1"/>
  <c r="BP1479" i="1" s="1"/>
  <c r="BO1480" i="1"/>
  <c r="BP1480" i="1"/>
  <c r="BO1481" i="1"/>
  <c r="BP1481" i="1" s="1"/>
  <c r="BO1482" i="1"/>
  <c r="BP1482" i="1" s="1"/>
  <c r="BO1483" i="1"/>
  <c r="BP1483" i="1" s="1"/>
  <c r="BO1484" i="1"/>
  <c r="BP1484" i="1" s="1"/>
  <c r="BO1485" i="1"/>
  <c r="BP1485" i="1" s="1"/>
  <c r="BO1486" i="1"/>
  <c r="BP1486" i="1" s="1"/>
  <c r="BO1487" i="1"/>
  <c r="BP1487" i="1" s="1"/>
  <c r="BO1488" i="1"/>
  <c r="BP1488" i="1"/>
  <c r="BO1489" i="1"/>
  <c r="BP1489" i="1" s="1"/>
  <c r="BO1490" i="1"/>
  <c r="BP1490" i="1" s="1"/>
  <c r="BO1491" i="1"/>
  <c r="BP1491" i="1" s="1"/>
  <c r="BO1492" i="1"/>
  <c r="BP1492" i="1"/>
  <c r="BO1493" i="1"/>
  <c r="BP1493" i="1" s="1"/>
  <c r="BO1494" i="1"/>
  <c r="BP1494" i="1" s="1"/>
  <c r="BO1495" i="1"/>
  <c r="BP1495" i="1" s="1"/>
  <c r="BO1496" i="1"/>
  <c r="BP1496" i="1" s="1"/>
  <c r="BO1497" i="1"/>
  <c r="BP1497" i="1" s="1"/>
  <c r="BO1498" i="1"/>
  <c r="BP1498" i="1" s="1"/>
  <c r="BO1499" i="1"/>
  <c r="BP1499" i="1" s="1"/>
  <c r="BO1500" i="1"/>
  <c r="BP1500" i="1" s="1"/>
  <c r="BO1501" i="1"/>
  <c r="BP1501" i="1" s="1"/>
  <c r="BO1502" i="1"/>
  <c r="BP1502" i="1" s="1"/>
  <c r="BO1503" i="1"/>
  <c r="BP1503" i="1" s="1"/>
  <c r="BO1504" i="1"/>
  <c r="BP1504" i="1"/>
  <c r="BO1505" i="1"/>
  <c r="BP1505" i="1" s="1"/>
  <c r="BO1506" i="1"/>
  <c r="BP1506" i="1" s="1"/>
  <c r="BO1507" i="1"/>
  <c r="BP1507" i="1" s="1"/>
  <c r="BO1508" i="1"/>
  <c r="BP1508" i="1" s="1"/>
  <c r="BO1509" i="1"/>
  <c r="BP1509" i="1" s="1"/>
  <c r="BO1510" i="1"/>
  <c r="BP1510" i="1" s="1"/>
  <c r="BO1511" i="1"/>
  <c r="BP1511" i="1" s="1"/>
  <c r="BO1512" i="1"/>
  <c r="BP1512" i="1"/>
  <c r="BO1513" i="1"/>
  <c r="BP1513" i="1" s="1"/>
  <c r="BO1514" i="1"/>
  <c r="BP1514" i="1" s="1"/>
  <c r="BO1515" i="1"/>
  <c r="BP1515" i="1" s="1"/>
  <c r="BO1516" i="1"/>
  <c r="BP1516" i="1" s="1"/>
  <c r="BO1517" i="1"/>
  <c r="BP1517" i="1" s="1"/>
  <c r="BO1518" i="1"/>
  <c r="BP1518" i="1" s="1"/>
  <c r="BO1519" i="1"/>
  <c r="BP1519" i="1" s="1"/>
  <c r="BO1520" i="1"/>
  <c r="BP1520" i="1"/>
  <c r="BO1521" i="1"/>
  <c r="BP1521" i="1" s="1"/>
  <c r="BO1522" i="1"/>
  <c r="BP1522" i="1" s="1"/>
  <c r="BO1523" i="1"/>
  <c r="BP1523" i="1" s="1"/>
  <c r="BO1524" i="1"/>
  <c r="BP1524" i="1"/>
  <c r="BO1525" i="1"/>
  <c r="BP1525" i="1" s="1"/>
  <c r="BO1526" i="1"/>
  <c r="BP1526" i="1" s="1"/>
  <c r="BO1527" i="1"/>
  <c r="BP1527" i="1" s="1"/>
  <c r="BO1528" i="1"/>
  <c r="BP1528" i="1" s="1"/>
  <c r="BO1529" i="1"/>
  <c r="BP1529" i="1" s="1"/>
  <c r="BO1530" i="1"/>
  <c r="BP1530" i="1" s="1"/>
  <c r="BO1531" i="1"/>
  <c r="BP1531" i="1" s="1"/>
  <c r="BO1532" i="1"/>
  <c r="BP1532" i="1" s="1"/>
  <c r="BO1533" i="1"/>
  <c r="BP1533" i="1" s="1"/>
  <c r="BO1534" i="1"/>
  <c r="BP1534" i="1" s="1"/>
  <c r="BO1535" i="1"/>
  <c r="BP1535" i="1" s="1"/>
  <c r="BO1536" i="1"/>
  <c r="BP1536" i="1"/>
  <c r="BO1537" i="1"/>
  <c r="BP1537" i="1" s="1"/>
  <c r="BO1538" i="1"/>
  <c r="BP1538" i="1" s="1"/>
  <c r="BO1539" i="1"/>
  <c r="BP1539" i="1" s="1"/>
  <c r="BO1540" i="1"/>
  <c r="BP1540" i="1" s="1"/>
  <c r="BO1541" i="1"/>
  <c r="BP1541" i="1" s="1"/>
  <c r="BO1542" i="1"/>
  <c r="BP1542" i="1" s="1"/>
  <c r="BO1543" i="1"/>
  <c r="BP1543" i="1" s="1"/>
  <c r="BO1544" i="1"/>
  <c r="BP1544" i="1"/>
  <c r="BO1545" i="1"/>
  <c r="BP1545" i="1" s="1"/>
  <c r="BO1546" i="1"/>
  <c r="BP1546" i="1" s="1"/>
  <c r="BO1547" i="1"/>
  <c r="BP1547" i="1" s="1"/>
  <c r="BO1548" i="1"/>
  <c r="BP1548" i="1" s="1"/>
  <c r="BO1549" i="1"/>
  <c r="BP1549" i="1" s="1"/>
  <c r="BO1550" i="1"/>
  <c r="BP1550" i="1" s="1"/>
  <c r="BO1551" i="1"/>
  <c r="BP1551" i="1" s="1"/>
  <c r="BO1552" i="1"/>
  <c r="BP1552" i="1"/>
  <c r="BO1553" i="1"/>
  <c r="BP1553" i="1" s="1"/>
  <c r="BO1554" i="1"/>
  <c r="BP1554" i="1" s="1"/>
  <c r="BO1555" i="1"/>
  <c r="BP1555" i="1" s="1"/>
  <c r="BO1556" i="1"/>
  <c r="BP1556" i="1" s="1"/>
  <c r="BO1557" i="1"/>
  <c r="BP1557" i="1" s="1"/>
  <c r="BO1558" i="1"/>
  <c r="BP1558" i="1" s="1"/>
  <c r="BO1559" i="1"/>
  <c r="BP1559" i="1" s="1"/>
  <c r="BO1560" i="1"/>
  <c r="BP1560" i="1"/>
  <c r="BO1561" i="1"/>
  <c r="BP1561" i="1" s="1"/>
  <c r="BO1562" i="1"/>
  <c r="BP1562" i="1" s="1"/>
  <c r="BO1563" i="1"/>
  <c r="BP1563" i="1" s="1"/>
  <c r="BO1564" i="1"/>
  <c r="BP1564" i="1" s="1"/>
  <c r="BO1565" i="1"/>
  <c r="BP1565" i="1" s="1"/>
  <c r="BO1566" i="1"/>
  <c r="BP1566" i="1" s="1"/>
  <c r="BO1567" i="1"/>
  <c r="BP1567" i="1" s="1"/>
  <c r="BO1568" i="1"/>
  <c r="BP1568" i="1"/>
  <c r="BO1569" i="1"/>
  <c r="BP1569" i="1" s="1"/>
  <c r="BO1570" i="1"/>
  <c r="BP1570" i="1" s="1"/>
  <c r="BO1571" i="1"/>
  <c r="BP1571" i="1" s="1"/>
  <c r="BO1572" i="1"/>
  <c r="BP1572" i="1" s="1"/>
  <c r="BO1573" i="1"/>
  <c r="BP1573" i="1" s="1"/>
  <c r="BO1574" i="1"/>
  <c r="BP1574" i="1" s="1"/>
  <c r="BO1575" i="1"/>
  <c r="BP1575" i="1" s="1"/>
  <c r="BO1576" i="1"/>
  <c r="BP1576" i="1"/>
  <c r="BO1577" i="1"/>
  <c r="BP1577" i="1" s="1"/>
  <c r="BO1578" i="1"/>
  <c r="BP1578" i="1" s="1"/>
  <c r="BO1579" i="1"/>
  <c r="BP1579" i="1" s="1"/>
  <c r="BO1580" i="1"/>
  <c r="BP1580" i="1" s="1"/>
  <c r="BO1581" i="1"/>
  <c r="BP1581" i="1" s="1"/>
  <c r="BO1582" i="1"/>
  <c r="BP1582" i="1" s="1"/>
  <c r="BO1583" i="1"/>
  <c r="BP1583" i="1" s="1"/>
  <c r="BO1584" i="1"/>
  <c r="BP1584" i="1"/>
  <c r="BO1585" i="1"/>
  <c r="BP1585" i="1" s="1"/>
  <c r="BO1586" i="1"/>
  <c r="BP1586" i="1" s="1"/>
  <c r="BO1587" i="1"/>
  <c r="BP1587" i="1" s="1"/>
  <c r="BO1588" i="1"/>
  <c r="BP1588" i="1" s="1"/>
  <c r="BO1589" i="1"/>
  <c r="BP1589" i="1" s="1"/>
  <c r="BO1590" i="1"/>
  <c r="BP1590" i="1" s="1"/>
  <c r="BO1591" i="1"/>
  <c r="BP1591" i="1" s="1"/>
  <c r="BO1592" i="1"/>
  <c r="BP1592" i="1"/>
  <c r="BO1593" i="1"/>
  <c r="BP1593" i="1" s="1"/>
  <c r="BO1594" i="1"/>
  <c r="BP1594" i="1" s="1"/>
  <c r="BO1595" i="1"/>
  <c r="BP1595" i="1" s="1"/>
  <c r="BO1596" i="1"/>
  <c r="BP1596" i="1" s="1"/>
  <c r="BO1597" i="1"/>
  <c r="BP1597" i="1" s="1"/>
  <c r="BO1598" i="1"/>
  <c r="BP1598" i="1" s="1"/>
  <c r="BO1599" i="1"/>
  <c r="BP1599" i="1" s="1"/>
  <c r="BO1600" i="1"/>
  <c r="BP1600" i="1"/>
  <c r="BO1601" i="1"/>
  <c r="BP1601" i="1" s="1"/>
  <c r="BO1602" i="1"/>
  <c r="BP1602" i="1" s="1"/>
  <c r="BO1603" i="1"/>
  <c r="BP1603" i="1" s="1"/>
  <c r="BO1604" i="1"/>
  <c r="BP1604" i="1" s="1"/>
  <c r="BO1605" i="1"/>
  <c r="BP1605" i="1" s="1"/>
  <c r="BO1606" i="1"/>
  <c r="BP1606" i="1" s="1"/>
  <c r="BO1607" i="1"/>
  <c r="BP1607" i="1" s="1"/>
  <c r="BO1608" i="1"/>
  <c r="BP1608" i="1"/>
  <c r="BO1609" i="1"/>
  <c r="BP1609" i="1" s="1"/>
  <c r="BO1610" i="1"/>
  <c r="BP1610" i="1" s="1"/>
  <c r="BO1611" i="1"/>
  <c r="BP1611" i="1" s="1"/>
  <c r="BO1612" i="1"/>
  <c r="BP1612" i="1" s="1"/>
  <c r="BO1613" i="1"/>
  <c r="BP1613" i="1" s="1"/>
  <c r="BO1614" i="1"/>
  <c r="BP1614" i="1" s="1"/>
  <c r="BO1615" i="1"/>
  <c r="BP1615" i="1" s="1"/>
  <c r="BO1616" i="1"/>
  <c r="BP1616" i="1"/>
  <c r="BO1617" i="1"/>
  <c r="BP1617" i="1" s="1"/>
  <c r="BO1618" i="1"/>
  <c r="BP1618" i="1" s="1"/>
  <c r="BO1619" i="1"/>
  <c r="BP1619" i="1" s="1"/>
  <c r="BO1620" i="1"/>
  <c r="BP1620" i="1" s="1"/>
  <c r="BO1621" i="1"/>
  <c r="BP1621" i="1" s="1"/>
  <c r="BO1622" i="1"/>
  <c r="BP1622" i="1" s="1"/>
  <c r="BO1623" i="1"/>
  <c r="BP1623" i="1" s="1"/>
  <c r="BO1624" i="1"/>
  <c r="BP1624" i="1"/>
  <c r="BO1625" i="1"/>
  <c r="BP1625" i="1" s="1"/>
  <c r="BO1626" i="1"/>
  <c r="BP1626" i="1" s="1"/>
  <c r="BO1627" i="1"/>
  <c r="BP1627" i="1" s="1"/>
  <c r="BO1628" i="1"/>
  <c r="BP1628" i="1" s="1"/>
  <c r="BO1629" i="1"/>
  <c r="BP1629" i="1" s="1"/>
  <c r="BO1630" i="1"/>
  <c r="BP1630" i="1" s="1"/>
  <c r="BO1631" i="1"/>
  <c r="BP1631" i="1" s="1"/>
  <c r="BO1632" i="1"/>
  <c r="BP1632" i="1"/>
  <c r="BO1633" i="1"/>
  <c r="BP1633" i="1" s="1"/>
  <c r="BO1634" i="1"/>
  <c r="BP1634" i="1" s="1"/>
  <c r="BO1635" i="1"/>
  <c r="BP1635" i="1" s="1"/>
  <c r="BO1636" i="1"/>
  <c r="BP1636" i="1" s="1"/>
  <c r="BO1637" i="1"/>
  <c r="BP1637" i="1" s="1"/>
  <c r="BO1638" i="1"/>
  <c r="BP1638" i="1" s="1"/>
  <c r="BO1639" i="1"/>
  <c r="BP1639" i="1" s="1"/>
  <c r="BO1640" i="1"/>
  <c r="BP1640" i="1"/>
  <c r="BO1641" i="1"/>
  <c r="BP1641" i="1" s="1"/>
  <c r="BO1642" i="1"/>
  <c r="BP1642" i="1" s="1"/>
  <c r="BO1643" i="1"/>
  <c r="BP1643" i="1" s="1"/>
  <c r="BO1644" i="1"/>
  <c r="BP1644" i="1" s="1"/>
  <c r="BO1645" i="1"/>
  <c r="BP1645" i="1" s="1"/>
  <c r="BO1646" i="1"/>
  <c r="BP1646" i="1" s="1"/>
  <c r="BO1647" i="1"/>
  <c r="BP1647" i="1" s="1"/>
  <c r="BO1648" i="1"/>
  <c r="BP1648" i="1"/>
  <c r="BO1649" i="1"/>
  <c r="BP1649" i="1" s="1"/>
  <c r="BO1650" i="1"/>
  <c r="BP1650" i="1" s="1"/>
  <c r="BO1651" i="1"/>
  <c r="BP1651" i="1" s="1"/>
  <c r="BO1652" i="1"/>
  <c r="BP1652" i="1" s="1"/>
  <c r="BO1653" i="1"/>
  <c r="BP1653" i="1" s="1"/>
  <c r="BO1654" i="1"/>
  <c r="BP1654" i="1" s="1"/>
  <c r="BO1655" i="1"/>
  <c r="BP1655" i="1" s="1"/>
  <c r="BO1656" i="1"/>
  <c r="BP1656" i="1"/>
  <c r="BO1657" i="1"/>
  <c r="BP1657" i="1" s="1"/>
  <c r="BO1658" i="1"/>
  <c r="BP1658" i="1" s="1"/>
  <c r="BO1659" i="1"/>
  <c r="BP1659" i="1" s="1"/>
  <c r="BO1660" i="1"/>
  <c r="BP1660" i="1" s="1"/>
  <c r="BO1661" i="1"/>
  <c r="BP1661" i="1" s="1"/>
  <c r="BO1662" i="1"/>
  <c r="BP1662" i="1" s="1"/>
  <c r="BO1663" i="1"/>
  <c r="BP1663" i="1" s="1"/>
  <c r="BO1664" i="1"/>
  <c r="BP1664" i="1"/>
  <c r="BO1665" i="1"/>
  <c r="BP1665" i="1" s="1"/>
  <c r="BO1666" i="1"/>
  <c r="BP1666" i="1" s="1"/>
  <c r="BO1667" i="1"/>
  <c r="BP1667" i="1" s="1"/>
  <c r="BO1668" i="1"/>
  <c r="BP1668" i="1" s="1"/>
  <c r="BO1669" i="1"/>
  <c r="BP1669" i="1" s="1"/>
  <c r="BO1670" i="1"/>
  <c r="BP1670" i="1" s="1"/>
  <c r="BO1671" i="1"/>
  <c r="BP1671" i="1" s="1"/>
  <c r="BO1672" i="1"/>
  <c r="BP1672" i="1"/>
  <c r="BO1673" i="1"/>
  <c r="BP1673" i="1" s="1"/>
  <c r="BO1674" i="1"/>
  <c r="BP1674" i="1" s="1"/>
  <c r="BO1675" i="1"/>
  <c r="BP1675" i="1" s="1"/>
  <c r="BO1676" i="1"/>
  <c r="BP1676" i="1" s="1"/>
  <c r="BO1677" i="1"/>
  <c r="BP1677" i="1" s="1"/>
  <c r="BO1678" i="1"/>
  <c r="BP1678" i="1" s="1"/>
  <c r="BO1679" i="1"/>
  <c r="BP1679" i="1" s="1"/>
  <c r="BO1680" i="1"/>
  <c r="BP1680" i="1"/>
  <c r="BO1681" i="1"/>
  <c r="BP1681" i="1" s="1"/>
  <c r="BO1682" i="1"/>
  <c r="BP1682" i="1" s="1"/>
  <c r="BO1683" i="1"/>
  <c r="BP1683" i="1" s="1"/>
  <c r="BO1684" i="1"/>
  <c r="BP1684" i="1" s="1"/>
  <c r="BO1685" i="1"/>
  <c r="BP1685" i="1" s="1"/>
  <c r="BO1686" i="1"/>
  <c r="BP1686" i="1" s="1"/>
  <c r="BO1687" i="1"/>
  <c r="BP1687" i="1" s="1"/>
  <c r="BO1688" i="1"/>
  <c r="BP1688" i="1"/>
  <c r="BO1689" i="1"/>
  <c r="BP1689" i="1" s="1"/>
  <c r="BO1690" i="1"/>
  <c r="BP1690" i="1" s="1"/>
  <c r="BO1691" i="1"/>
  <c r="BP1691" i="1" s="1"/>
  <c r="BO1692" i="1"/>
  <c r="BP1692" i="1" s="1"/>
  <c r="BO1693" i="1"/>
  <c r="BP1693" i="1" s="1"/>
  <c r="BO1694" i="1"/>
  <c r="BP1694" i="1" s="1"/>
  <c r="BO1695" i="1"/>
  <c r="BP1695" i="1" s="1"/>
  <c r="BO1696" i="1"/>
  <c r="BP1696" i="1"/>
  <c r="BO1697" i="1"/>
  <c r="BP1697" i="1" s="1"/>
  <c r="BO1698" i="1"/>
  <c r="BP1698" i="1" s="1"/>
  <c r="BO1699" i="1"/>
  <c r="BP1699" i="1" s="1"/>
  <c r="BO1700" i="1"/>
  <c r="BP1700" i="1" s="1"/>
  <c r="BO1701" i="1"/>
  <c r="BP1701" i="1" s="1"/>
  <c r="BO1702" i="1"/>
  <c r="BP1702" i="1" s="1"/>
  <c r="BO1703" i="1"/>
  <c r="BP1703" i="1" s="1"/>
  <c r="BO1704" i="1"/>
  <c r="BP1704" i="1"/>
  <c r="BO1705" i="1"/>
  <c r="BP1705" i="1" s="1"/>
  <c r="BO1706" i="1"/>
  <c r="BP1706" i="1" s="1"/>
  <c r="BO1707" i="1"/>
  <c r="BP1707" i="1" s="1"/>
  <c r="BO1708" i="1"/>
  <c r="BP1708" i="1" s="1"/>
  <c r="BO1709" i="1"/>
  <c r="BP1709" i="1" s="1"/>
  <c r="BO1710" i="1"/>
  <c r="BP1710" i="1" s="1"/>
  <c r="BO1711" i="1"/>
  <c r="BP1711" i="1" s="1"/>
  <c r="BO1712" i="1"/>
  <c r="BP1712" i="1"/>
  <c r="BO1713" i="1"/>
  <c r="BP1713" i="1" s="1"/>
  <c r="BO1714" i="1"/>
  <c r="BP1714" i="1" s="1"/>
  <c r="BO1715" i="1"/>
  <c r="BP1715" i="1" s="1"/>
  <c r="BO1716" i="1"/>
  <c r="BP1716" i="1" s="1"/>
  <c r="BO1717" i="1"/>
  <c r="BP1717" i="1" s="1"/>
  <c r="BO1718" i="1"/>
  <c r="BP1718" i="1" s="1"/>
  <c r="BO1719" i="1"/>
  <c r="BP1719" i="1" s="1"/>
  <c r="BO1720" i="1"/>
  <c r="BP1720" i="1"/>
  <c r="BO1721" i="1"/>
  <c r="BP1721" i="1" s="1"/>
  <c r="BO1722" i="1"/>
  <c r="BP1722" i="1" s="1"/>
  <c r="BO1723" i="1"/>
  <c r="BP1723" i="1" s="1"/>
  <c r="BO1724" i="1"/>
  <c r="BP1724" i="1" s="1"/>
  <c r="BO1725" i="1"/>
  <c r="BP1725" i="1" s="1"/>
  <c r="BO1726" i="1"/>
  <c r="BP1726" i="1" s="1"/>
  <c r="BO1727" i="1"/>
  <c r="BP1727" i="1" s="1"/>
  <c r="BO1728" i="1"/>
  <c r="BP1728" i="1"/>
  <c r="BO1729" i="1"/>
  <c r="BP1729" i="1" s="1"/>
  <c r="BO1730" i="1"/>
  <c r="BP1730" i="1" s="1"/>
  <c r="BO1731" i="1"/>
  <c r="BP1731" i="1" s="1"/>
  <c r="BO1732" i="1"/>
  <c r="BP1732" i="1" s="1"/>
  <c r="BO1733" i="1"/>
  <c r="BP1733" i="1" s="1"/>
  <c r="BO1734" i="1"/>
  <c r="BP1734" i="1" s="1"/>
  <c r="BO1735" i="1"/>
  <c r="BP1735" i="1" s="1"/>
  <c r="BO1736" i="1"/>
  <c r="BP1736" i="1"/>
  <c r="BO1737" i="1"/>
  <c r="BP1737" i="1" s="1"/>
  <c r="BO1738" i="1"/>
  <c r="BP1738" i="1" s="1"/>
  <c r="BO1739" i="1"/>
  <c r="BP1739" i="1" s="1"/>
  <c r="BO1740" i="1"/>
  <c r="BP1740" i="1" s="1"/>
  <c r="BO1741" i="1"/>
  <c r="BP1741" i="1" s="1"/>
  <c r="BO1742" i="1"/>
  <c r="BP1742" i="1" s="1"/>
  <c r="BO1743" i="1"/>
  <c r="BP1743" i="1" s="1"/>
  <c r="BO1744" i="1"/>
  <c r="BP1744" i="1"/>
  <c r="BO1745" i="1"/>
  <c r="BP1745" i="1" s="1"/>
  <c r="BO1746" i="1"/>
  <c r="BP1746" i="1" s="1"/>
  <c r="BO1747" i="1"/>
  <c r="BP1747" i="1" s="1"/>
  <c r="BO1748" i="1"/>
  <c r="BP1748" i="1" s="1"/>
  <c r="BO1749" i="1"/>
  <c r="BP1749" i="1" s="1"/>
  <c r="BO1750" i="1"/>
  <c r="BP1750" i="1" s="1"/>
  <c r="BO1751" i="1"/>
  <c r="BP1751" i="1" s="1"/>
  <c r="BO1752" i="1"/>
  <c r="BP1752" i="1"/>
  <c r="BO1753" i="1"/>
  <c r="BP1753" i="1" s="1"/>
  <c r="BO1754" i="1"/>
  <c r="BP1754" i="1" s="1"/>
  <c r="BO1755" i="1"/>
  <c r="BP1755" i="1" s="1"/>
  <c r="BO1756" i="1"/>
  <c r="BP1756" i="1" s="1"/>
  <c r="BO1757" i="1"/>
  <c r="BP1757" i="1" s="1"/>
  <c r="BO1758" i="1"/>
  <c r="BP1758" i="1" s="1"/>
  <c r="BO1759" i="1"/>
  <c r="BP1759" i="1" s="1"/>
  <c r="BO1760" i="1"/>
  <c r="BP1760" i="1"/>
  <c r="BO1761" i="1"/>
  <c r="BP1761" i="1" s="1"/>
  <c r="BO1762" i="1"/>
  <c r="BP1762" i="1" s="1"/>
  <c r="BO1763" i="1"/>
  <c r="BP1763" i="1" s="1"/>
  <c r="BO1764" i="1"/>
  <c r="BP1764" i="1" s="1"/>
  <c r="BO1765" i="1"/>
  <c r="BP1765" i="1" s="1"/>
  <c r="BO1766" i="1"/>
  <c r="BP1766" i="1" s="1"/>
  <c r="BO1767" i="1"/>
  <c r="BP1767" i="1" s="1"/>
  <c r="BO1768" i="1"/>
  <c r="BP1768" i="1"/>
  <c r="BO1769" i="1"/>
  <c r="BP1769" i="1" s="1"/>
  <c r="BO1770" i="1"/>
  <c r="BP1770" i="1" s="1"/>
  <c r="BO1771" i="1"/>
  <c r="BP1771" i="1" s="1"/>
  <c r="BO1772" i="1"/>
  <c r="BP1772" i="1"/>
  <c r="BO1773" i="1"/>
  <c r="BP1773" i="1" s="1"/>
  <c r="BO1774" i="1"/>
  <c r="BP1774" i="1" s="1"/>
  <c r="BO1775" i="1"/>
  <c r="BP1775" i="1" s="1"/>
  <c r="BO1776" i="1"/>
  <c r="BP1776" i="1" s="1"/>
  <c r="BO1777" i="1"/>
  <c r="BP1777" i="1" s="1"/>
  <c r="BO1778" i="1"/>
  <c r="BP1778" i="1" s="1"/>
  <c r="BO1779" i="1"/>
  <c r="BP1779" i="1" s="1"/>
  <c r="BO1780" i="1"/>
  <c r="BP1780" i="1" s="1"/>
  <c r="BO1781" i="1"/>
  <c r="BP1781" i="1" s="1"/>
  <c r="BO1782" i="1"/>
  <c r="BP1782" i="1" s="1"/>
  <c r="BO1783" i="1"/>
  <c r="BP1783" i="1" s="1"/>
  <c r="BO1784" i="1"/>
  <c r="BP1784" i="1"/>
  <c r="BO1785" i="1"/>
  <c r="BP1785" i="1" s="1"/>
  <c r="BO1786" i="1"/>
  <c r="BP1786" i="1" s="1"/>
  <c r="BO1787" i="1"/>
  <c r="BP1787" i="1" s="1"/>
  <c r="BO1788" i="1"/>
  <c r="BP1788" i="1" s="1"/>
  <c r="BO1789" i="1"/>
  <c r="BP1789" i="1" s="1"/>
  <c r="BO1790" i="1"/>
  <c r="BP1790" i="1" s="1"/>
  <c r="BO1791" i="1"/>
  <c r="BP1791" i="1" s="1"/>
  <c r="BO1792" i="1"/>
  <c r="BP1792" i="1" s="1"/>
  <c r="BO1793" i="1"/>
  <c r="BP1793" i="1" s="1"/>
  <c r="BO1794" i="1"/>
  <c r="BP1794" i="1" s="1"/>
  <c r="BO1795" i="1"/>
  <c r="BP1795" i="1" s="1"/>
  <c r="BO1796" i="1"/>
  <c r="BP1796" i="1" s="1"/>
  <c r="BO1797" i="1"/>
  <c r="BP1797" i="1" s="1"/>
  <c r="BO1798" i="1"/>
  <c r="BP1798" i="1" s="1"/>
  <c r="BO1799" i="1"/>
  <c r="BP1799" i="1" s="1"/>
  <c r="BO1800" i="1"/>
  <c r="BP1800" i="1" s="1"/>
  <c r="BO1801" i="1"/>
  <c r="BP1801" i="1" s="1"/>
  <c r="BO1802" i="1"/>
  <c r="BP1802" i="1" s="1"/>
  <c r="BO1803" i="1"/>
  <c r="BP1803" i="1" s="1"/>
  <c r="BO1804" i="1"/>
  <c r="BP1804" i="1" s="1"/>
  <c r="BO1805" i="1"/>
  <c r="BP1805" i="1" s="1"/>
  <c r="BO1806" i="1"/>
  <c r="BP1806" i="1" s="1"/>
  <c r="BO1807" i="1"/>
  <c r="BP1807" i="1" s="1"/>
  <c r="BO1808" i="1"/>
  <c r="BP1808" i="1" s="1"/>
  <c r="BO1809" i="1"/>
  <c r="BP1809" i="1" s="1"/>
  <c r="BO1810" i="1"/>
  <c r="BP1810" i="1" s="1"/>
  <c r="BO1811" i="1"/>
  <c r="BP1811" i="1" s="1"/>
  <c r="BO1812" i="1"/>
  <c r="BP1812" i="1" s="1"/>
  <c r="BO1813" i="1"/>
  <c r="BP1813" i="1" s="1"/>
  <c r="BO1814" i="1"/>
  <c r="BP1814" i="1" s="1"/>
  <c r="BO1815" i="1"/>
  <c r="BP1815" i="1" s="1"/>
  <c r="BO1816" i="1"/>
  <c r="BP1816" i="1" s="1"/>
  <c r="BO1817" i="1"/>
  <c r="BP1817" i="1" s="1"/>
  <c r="BO1818" i="1"/>
  <c r="BP1818" i="1" s="1"/>
  <c r="BO1819" i="1"/>
  <c r="BP1819" i="1" s="1"/>
  <c r="BO1820" i="1"/>
  <c r="BP1820" i="1" s="1"/>
  <c r="BO1821" i="1"/>
  <c r="BP1821" i="1" s="1"/>
  <c r="BO1822" i="1"/>
  <c r="BP1822" i="1" s="1"/>
  <c r="BO1823" i="1"/>
  <c r="BP1823" i="1" s="1"/>
  <c r="BO1824" i="1"/>
  <c r="BP1824" i="1" s="1"/>
  <c r="BO1825" i="1"/>
  <c r="BP1825" i="1" s="1"/>
  <c r="BO1826" i="1"/>
  <c r="BP1826" i="1" s="1"/>
  <c r="BO1827" i="1"/>
  <c r="BP1827" i="1" s="1"/>
  <c r="BO1828" i="1"/>
  <c r="BP1828" i="1" s="1"/>
  <c r="BO1829" i="1"/>
  <c r="BP1829" i="1" s="1"/>
  <c r="BO1830" i="1"/>
  <c r="BP1830" i="1" s="1"/>
  <c r="BO1831" i="1"/>
  <c r="BP1831" i="1" s="1"/>
  <c r="BO1832" i="1"/>
  <c r="BP1832" i="1" s="1"/>
  <c r="BO1833" i="1"/>
  <c r="BP1833" i="1" s="1"/>
  <c r="BO1834" i="1"/>
  <c r="BP1834" i="1" s="1"/>
  <c r="BO1835" i="1"/>
  <c r="BP1835" i="1" s="1"/>
  <c r="BO1836" i="1"/>
  <c r="BP1836" i="1" s="1"/>
  <c r="BO1837" i="1"/>
  <c r="BP1837" i="1" s="1"/>
  <c r="BO1838" i="1"/>
  <c r="BP1838" i="1" s="1"/>
  <c r="BO1839" i="1"/>
  <c r="BP1839" i="1" s="1"/>
  <c r="BO1840" i="1"/>
  <c r="BP1840" i="1" s="1"/>
  <c r="BO1841" i="1"/>
  <c r="BP1841" i="1" s="1"/>
  <c r="BO1842" i="1"/>
  <c r="BP1842" i="1" s="1"/>
  <c r="BO1843" i="1"/>
  <c r="BP1843" i="1" s="1"/>
  <c r="BO1844" i="1"/>
  <c r="BP1844" i="1" s="1"/>
  <c r="BO1845" i="1"/>
  <c r="BP1845" i="1" s="1"/>
  <c r="BO1846" i="1"/>
  <c r="BP1846" i="1" s="1"/>
  <c r="BO1847" i="1"/>
  <c r="BP1847" i="1" s="1"/>
  <c r="BO1848" i="1"/>
  <c r="BP1848" i="1" s="1"/>
  <c r="BO1849" i="1"/>
  <c r="BP1849" i="1" s="1"/>
  <c r="BO1850" i="1"/>
  <c r="BP1850" i="1" s="1"/>
  <c r="BO1851" i="1"/>
  <c r="BP1851" i="1" s="1"/>
  <c r="BO1852" i="1"/>
  <c r="BP1852" i="1" s="1"/>
  <c r="BO1853" i="1"/>
  <c r="BP1853" i="1" s="1"/>
  <c r="BO1854" i="1"/>
  <c r="BP1854" i="1" s="1"/>
  <c r="BO1855" i="1"/>
  <c r="BP1855" i="1" s="1"/>
  <c r="BO1856" i="1"/>
  <c r="BP1856" i="1" s="1"/>
  <c r="BO1857" i="1"/>
  <c r="BP1857" i="1" s="1"/>
  <c r="BO1858" i="1"/>
  <c r="BP1858" i="1" s="1"/>
  <c r="BO1859" i="1"/>
  <c r="BP1859" i="1" s="1"/>
  <c r="BO1860" i="1"/>
  <c r="BP1860" i="1" s="1"/>
  <c r="BO1861" i="1"/>
  <c r="BP1861" i="1" s="1"/>
  <c r="BO1862" i="1"/>
  <c r="BP1862" i="1" s="1"/>
  <c r="BO1863" i="1"/>
  <c r="BP1863" i="1" s="1"/>
  <c r="BO1864" i="1"/>
  <c r="BP1864" i="1" s="1"/>
  <c r="BO1865" i="1"/>
  <c r="BP1865" i="1" s="1"/>
  <c r="BO1866" i="1"/>
  <c r="BP1866" i="1" s="1"/>
  <c r="BO1867" i="1"/>
  <c r="BP1867" i="1" s="1"/>
  <c r="BO1868" i="1"/>
  <c r="BP1868" i="1" s="1"/>
  <c r="BO1869" i="1"/>
  <c r="BP1869" i="1" s="1"/>
  <c r="BO1870" i="1"/>
  <c r="BP1870" i="1" s="1"/>
  <c r="BO1871" i="1"/>
  <c r="BP1871" i="1" s="1"/>
  <c r="BO1872" i="1"/>
  <c r="BP1872" i="1" s="1"/>
  <c r="BO1873" i="1"/>
  <c r="BP1873" i="1" s="1"/>
  <c r="BO1874" i="1"/>
  <c r="BP1874" i="1" s="1"/>
  <c r="BO1875" i="1"/>
  <c r="BP1875" i="1" s="1"/>
  <c r="BO1876" i="1"/>
  <c r="BP1876" i="1" s="1"/>
  <c r="BO1877" i="1"/>
  <c r="BP1877" i="1" s="1"/>
  <c r="BO1878" i="1"/>
  <c r="BP1878" i="1" s="1"/>
  <c r="BO1879" i="1"/>
  <c r="BP1879" i="1" s="1"/>
  <c r="BO1880" i="1"/>
  <c r="BP1880" i="1" s="1"/>
  <c r="BO1881" i="1"/>
  <c r="BP1881" i="1" s="1"/>
  <c r="BO1882" i="1"/>
  <c r="BP1882" i="1" s="1"/>
  <c r="BO1883" i="1"/>
  <c r="BP1883" i="1" s="1"/>
  <c r="BO1884" i="1"/>
  <c r="BP1884" i="1" s="1"/>
  <c r="BO1885" i="1"/>
  <c r="BP1885" i="1" s="1"/>
  <c r="BO1886" i="1"/>
  <c r="BP1886" i="1" s="1"/>
  <c r="BO1887" i="1"/>
  <c r="BP1887" i="1" s="1"/>
  <c r="BO1888" i="1"/>
  <c r="BP1888" i="1" s="1"/>
  <c r="BO1889" i="1"/>
  <c r="BP1889" i="1" s="1"/>
  <c r="BO1890" i="1"/>
  <c r="BP1890" i="1" s="1"/>
  <c r="BO1891" i="1"/>
  <c r="BP1891" i="1" s="1"/>
  <c r="BO1892" i="1"/>
  <c r="BP1892" i="1" s="1"/>
  <c r="BO1893" i="1"/>
  <c r="BP1893" i="1" s="1"/>
  <c r="BO1894" i="1"/>
  <c r="BP1894" i="1" s="1"/>
  <c r="BO1895" i="1"/>
  <c r="BP1895" i="1" s="1"/>
  <c r="BO1896" i="1"/>
  <c r="BP1896" i="1" s="1"/>
  <c r="BO1897" i="1"/>
  <c r="BP1897" i="1" s="1"/>
  <c r="BO1898" i="1"/>
  <c r="BP1898" i="1" s="1"/>
  <c r="BO1899" i="1"/>
  <c r="BP1899" i="1" s="1"/>
  <c r="BO1900" i="1"/>
  <c r="BP1900" i="1" s="1"/>
  <c r="BO1901" i="1"/>
  <c r="BP1901" i="1" s="1"/>
  <c r="BO1902" i="1"/>
  <c r="BP1902" i="1" s="1"/>
  <c r="BO1903" i="1"/>
  <c r="BP1903" i="1" s="1"/>
  <c r="BO1904" i="1"/>
  <c r="BP1904" i="1" s="1"/>
  <c r="BO1905" i="1"/>
  <c r="BP1905" i="1" s="1"/>
  <c r="BO1906" i="1"/>
  <c r="BP1906" i="1" s="1"/>
  <c r="BO1907" i="1"/>
  <c r="BP1907" i="1" s="1"/>
  <c r="BO1908" i="1"/>
  <c r="BP1908" i="1" s="1"/>
  <c r="BO1909" i="1"/>
  <c r="BP1909" i="1" s="1"/>
  <c r="BO1910" i="1"/>
  <c r="BP1910" i="1" s="1"/>
  <c r="BO1911" i="1"/>
  <c r="BP1911" i="1" s="1"/>
  <c r="BO1912" i="1"/>
  <c r="BP1912" i="1" s="1"/>
  <c r="BO1913" i="1"/>
  <c r="BP1913" i="1" s="1"/>
  <c r="BO1914" i="1"/>
  <c r="BP1914" i="1" s="1"/>
  <c r="BO1915" i="1"/>
  <c r="BP1915" i="1" s="1"/>
  <c r="BO1916" i="1"/>
  <c r="BP1916" i="1" s="1"/>
  <c r="BO1917" i="1"/>
  <c r="BP1917" i="1" s="1"/>
  <c r="BO1918" i="1"/>
  <c r="BP1918" i="1" s="1"/>
  <c r="BO1919" i="1"/>
  <c r="BP1919" i="1" s="1"/>
  <c r="BO1920" i="1"/>
  <c r="BP1920" i="1" s="1"/>
  <c r="BO1921" i="1"/>
  <c r="BP1921" i="1" s="1"/>
  <c r="BO1922" i="1"/>
  <c r="BP1922" i="1" s="1"/>
  <c r="BO1923" i="1"/>
  <c r="BP1923" i="1" s="1"/>
  <c r="BO1924" i="1"/>
  <c r="BP1924" i="1" s="1"/>
  <c r="BO1925" i="1"/>
  <c r="BP1925" i="1" s="1"/>
  <c r="BO1926" i="1"/>
  <c r="BP1926" i="1" s="1"/>
  <c r="BO1927" i="1"/>
  <c r="BP1927" i="1" s="1"/>
  <c r="BO1928" i="1"/>
  <c r="BP1928" i="1" s="1"/>
  <c r="BO1929" i="1"/>
  <c r="BP1929" i="1" s="1"/>
  <c r="BO1930" i="1"/>
  <c r="BP1930" i="1" s="1"/>
  <c r="BO1931" i="1"/>
  <c r="BP1931" i="1" s="1"/>
  <c r="BO1932" i="1"/>
  <c r="BP1932" i="1" s="1"/>
  <c r="BO1933" i="1"/>
  <c r="BP1933" i="1" s="1"/>
  <c r="BO1934" i="1"/>
  <c r="BP1934" i="1" s="1"/>
  <c r="BO1935" i="1"/>
  <c r="BP1935" i="1" s="1"/>
  <c r="BO1936" i="1"/>
  <c r="BP1936" i="1" s="1"/>
  <c r="BO1937" i="1"/>
  <c r="BP1937" i="1" s="1"/>
  <c r="BO1938" i="1"/>
  <c r="BP1938" i="1" s="1"/>
  <c r="BO1939" i="1"/>
  <c r="BP1939" i="1" s="1"/>
  <c r="BO1940" i="1"/>
  <c r="BP1940" i="1" s="1"/>
  <c r="BO1941" i="1"/>
  <c r="BP1941" i="1" s="1"/>
  <c r="BO1942" i="1"/>
  <c r="BP1942" i="1" s="1"/>
  <c r="BO1943" i="1"/>
  <c r="BP1943" i="1" s="1"/>
  <c r="BO1944" i="1"/>
  <c r="BP1944" i="1" s="1"/>
  <c r="BO1945" i="1"/>
  <c r="BP1945" i="1" s="1"/>
  <c r="BO1946" i="1"/>
  <c r="BP1946" i="1" s="1"/>
  <c r="BO1947" i="1"/>
  <c r="BP1947" i="1" s="1"/>
  <c r="BO1948" i="1"/>
  <c r="BP1948" i="1" s="1"/>
  <c r="BO1949" i="1"/>
  <c r="BP1949" i="1" s="1"/>
  <c r="BO1950" i="1"/>
  <c r="BP1950" i="1" s="1"/>
  <c r="BO1951" i="1"/>
  <c r="BP1951" i="1" s="1"/>
  <c r="BO1952" i="1"/>
  <c r="BP1952" i="1" s="1"/>
  <c r="BO1953" i="1"/>
  <c r="BP1953" i="1" s="1"/>
  <c r="BO1954" i="1"/>
  <c r="BP1954" i="1" s="1"/>
  <c r="BO1955" i="1"/>
  <c r="BP1955" i="1" s="1"/>
  <c r="BO1956" i="1"/>
  <c r="BP1956" i="1" s="1"/>
  <c r="BO1957" i="1"/>
  <c r="BP1957" i="1" s="1"/>
  <c r="BO1958" i="1"/>
  <c r="BP1958" i="1" s="1"/>
  <c r="BO1959" i="1"/>
  <c r="BP1959" i="1" s="1"/>
  <c r="BO1960" i="1"/>
  <c r="BP1960" i="1" s="1"/>
  <c r="BO1961" i="1"/>
  <c r="BP1961" i="1" s="1"/>
  <c r="BO1962" i="1"/>
  <c r="BP1962" i="1" s="1"/>
  <c r="BO1963" i="1"/>
  <c r="BP1963" i="1" s="1"/>
  <c r="BO1964" i="1"/>
  <c r="BP1964" i="1" s="1"/>
  <c r="BO1965" i="1"/>
  <c r="BP1965" i="1" s="1"/>
  <c r="BO1966" i="1"/>
  <c r="BP1966" i="1" s="1"/>
  <c r="BO1967" i="1"/>
  <c r="BP1967" i="1" s="1"/>
  <c r="BO1968" i="1"/>
  <c r="BP1968" i="1" s="1"/>
  <c r="BO1969" i="1"/>
  <c r="BP1969" i="1" s="1"/>
  <c r="BO1970" i="1"/>
  <c r="BP1970" i="1" s="1"/>
  <c r="BO1971" i="1"/>
  <c r="BP1971" i="1" s="1"/>
  <c r="BO1972" i="1"/>
  <c r="BP1972" i="1" s="1"/>
  <c r="BO1973" i="1"/>
  <c r="BP1973" i="1" s="1"/>
  <c r="BO1974" i="1"/>
  <c r="BP1974" i="1" s="1"/>
  <c r="BO1975" i="1"/>
  <c r="BP1975" i="1" s="1"/>
  <c r="BO1976" i="1"/>
  <c r="BP1976" i="1" s="1"/>
  <c r="BO1977" i="1"/>
  <c r="BP1977" i="1" s="1"/>
  <c r="BO1978" i="1"/>
  <c r="BP1978" i="1" s="1"/>
  <c r="BO1979" i="1"/>
  <c r="BP1979" i="1" s="1"/>
  <c r="BO1980" i="1"/>
  <c r="BP1980" i="1" s="1"/>
  <c r="BO1981" i="1"/>
  <c r="BP1981" i="1" s="1"/>
  <c r="BO1982" i="1"/>
  <c r="BP1982" i="1" s="1"/>
  <c r="BO1983" i="1"/>
  <c r="BP1983" i="1" s="1"/>
  <c r="BO1984" i="1"/>
  <c r="BP1984" i="1" s="1"/>
  <c r="BO1985" i="1"/>
  <c r="BP1985" i="1" s="1"/>
  <c r="BO1986" i="1"/>
  <c r="BP1986" i="1" s="1"/>
  <c r="BO1987" i="1"/>
  <c r="BP1987" i="1" s="1"/>
  <c r="BO1988" i="1"/>
  <c r="BP1988" i="1" s="1"/>
  <c r="BO1989" i="1"/>
  <c r="BP1989" i="1" s="1"/>
  <c r="BO1990" i="1"/>
  <c r="BP1990" i="1" s="1"/>
  <c r="BO1991" i="1"/>
  <c r="BP1991" i="1" s="1"/>
  <c r="BO1992" i="1"/>
  <c r="BP1992" i="1" s="1"/>
  <c r="BO1993" i="1"/>
  <c r="BP1993" i="1" s="1"/>
  <c r="BO1994" i="1"/>
  <c r="BP1994" i="1" s="1"/>
  <c r="BO1995" i="1"/>
  <c r="BP1995" i="1" s="1"/>
  <c r="BO1996" i="1"/>
  <c r="BP1996" i="1" s="1"/>
  <c r="BO1997" i="1"/>
  <c r="BP1997" i="1" s="1"/>
  <c r="BO1998" i="1"/>
  <c r="BP1998" i="1" s="1"/>
  <c r="BO1999" i="1"/>
  <c r="BP1999" i="1" s="1"/>
  <c r="BO2000" i="1"/>
  <c r="BP2000" i="1" s="1"/>
  <c r="BO2001" i="1"/>
  <c r="BP2001" i="1" s="1"/>
  <c r="BO2002" i="1"/>
  <c r="BP2002" i="1" s="1"/>
  <c r="BO2003" i="1"/>
  <c r="BP2003" i="1" s="1"/>
  <c r="BO2004" i="1"/>
  <c r="BP2004" i="1" s="1"/>
  <c r="BO2005" i="1"/>
  <c r="BP2005" i="1" s="1"/>
  <c r="BO2006" i="1"/>
  <c r="BP2006" i="1" s="1"/>
  <c r="BO2007" i="1"/>
  <c r="BP2007" i="1" s="1"/>
  <c r="BO2008" i="1"/>
  <c r="BP2008" i="1" s="1"/>
  <c r="BO2009" i="1"/>
  <c r="BP2009" i="1" s="1"/>
  <c r="BO2010" i="1"/>
  <c r="BP2010" i="1" s="1"/>
  <c r="BO2011" i="1"/>
  <c r="BP2011" i="1" s="1"/>
  <c r="BO2012" i="1"/>
  <c r="BP2012" i="1" s="1"/>
  <c r="BO2013" i="1"/>
  <c r="BP2013" i="1" s="1"/>
  <c r="BO2014" i="1"/>
  <c r="BP2014" i="1" s="1"/>
  <c r="BO2015" i="1"/>
  <c r="BP2015" i="1" s="1"/>
  <c r="BO2016" i="1"/>
  <c r="BP2016" i="1" s="1"/>
  <c r="BO2017" i="1"/>
  <c r="BP2017" i="1" s="1"/>
  <c r="BO2018" i="1"/>
  <c r="BP2018" i="1" s="1"/>
  <c r="BO2019" i="1"/>
  <c r="BP2019" i="1" s="1"/>
  <c r="BO2020" i="1"/>
  <c r="BP2020" i="1" s="1"/>
  <c r="BO2021" i="1"/>
  <c r="BP2021" i="1" s="1"/>
  <c r="BO2022" i="1"/>
  <c r="BP2022" i="1" s="1"/>
  <c r="BO2023" i="1"/>
  <c r="BP2023" i="1" s="1"/>
  <c r="BO2024" i="1"/>
  <c r="BP2024" i="1" s="1"/>
  <c r="BO2025" i="1"/>
  <c r="BP2025" i="1" s="1"/>
  <c r="BO2026" i="1"/>
  <c r="BP2026" i="1" s="1"/>
  <c r="BO2027" i="1"/>
  <c r="BP2027" i="1" s="1"/>
  <c r="BO2028" i="1"/>
  <c r="BP2028" i="1" s="1"/>
  <c r="BO2029" i="1"/>
  <c r="BP2029" i="1" s="1"/>
  <c r="BO2030" i="1"/>
  <c r="BP2030" i="1" s="1"/>
  <c r="BO2031" i="1"/>
  <c r="BP2031" i="1" s="1"/>
  <c r="BO2032" i="1"/>
  <c r="BP2032" i="1" s="1"/>
  <c r="BO2033" i="1"/>
  <c r="BP2033" i="1" s="1"/>
  <c r="BO2034" i="1"/>
  <c r="BP2034" i="1" s="1"/>
  <c r="BO2035" i="1"/>
  <c r="BP2035" i="1" s="1"/>
  <c r="BO2036" i="1"/>
  <c r="BP2036" i="1" s="1"/>
  <c r="BO2037" i="1"/>
  <c r="BP2037" i="1" s="1"/>
  <c r="BO2038" i="1"/>
  <c r="BP2038" i="1" s="1"/>
  <c r="BO2039" i="1"/>
  <c r="BP2039" i="1" s="1"/>
  <c r="BO2040" i="1"/>
  <c r="BP2040" i="1" s="1"/>
  <c r="BO2041" i="1"/>
  <c r="BP2041" i="1" s="1"/>
  <c r="BO2042" i="1"/>
  <c r="BP2042" i="1" s="1"/>
  <c r="BO2043" i="1"/>
  <c r="BP2043" i="1" s="1"/>
  <c r="BO2044" i="1"/>
  <c r="BP2044" i="1" s="1"/>
  <c r="BO2045" i="1"/>
  <c r="BP2045" i="1" s="1"/>
  <c r="BO2046" i="1"/>
  <c r="BP2046" i="1" s="1"/>
  <c r="BO2047" i="1"/>
  <c r="BP2047" i="1" s="1"/>
  <c r="BO2048" i="1"/>
  <c r="BP2048" i="1" s="1"/>
  <c r="BO2049" i="1"/>
  <c r="BP2049" i="1" s="1"/>
  <c r="BO2050" i="1"/>
  <c r="BP2050" i="1" s="1"/>
  <c r="BO2051" i="1"/>
  <c r="BP2051" i="1" s="1"/>
  <c r="BO2052" i="1"/>
  <c r="BP2052" i="1"/>
  <c r="BO2053" i="1"/>
  <c r="BP2053" i="1" s="1"/>
  <c r="BO2054" i="1"/>
  <c r="BP2054" i="1"/>
  <c r="BO2055" i="1"/>
  <c r="BP2055" i="1" s="1"/>
  <c r="BO2056" i="1"/>
  <c r="BP2056" i="1" s="1"/>
  <c r="BO2057" i="1"/>
  <c r="BP2057" i="1" s="1"/>
  <c r="BO2058" i="1"/>
  <c r="BP2058" i="1"/>
  <c r="BO2059" i="1"/>
  <c r="BP2059" i="1" s="1"/>
  <c r="BO2060" i="1"/>
  <c r="BP2060" i="1"/>
  <c r="BO2061" i="1"/>
  <c r="BP2061" i="1" s="1"/>
  <c r="BO2062" i="1"/>
  <c r="BP2062" i="1"/>
  <c r="BO2063" i="1"/>
  <c r="BP2063" i="1" s="1"/>
  <c r="BO2064" i="1"/>
  <c r="BP2064" i="1" s="1"/>
  <c r="BO2065" i="1"/>
  <c r="BP2065" i="1" s="1"/>
  <c r="BO2066" i="1"/>
  <c r="BP2066" i="1"/>
  <c r="BO2067" i="1"/>
  <c r="BP2067" i="1" s="1"/>
  <c r="BO2068" i="1"/>
  <c r="BP2068" i="1"/>
  <c r="BO2069" i="1"/>
  <c r="BP2069" i="1" s="1"/>
  <c r="BO2070" i="1"/>
  <c r="BP2070" i="1"/>
  <c r="BO2071" i="1"/>
  <c r="BP2071" i="1" s="1"/>
  <c r="BO2072" i="1"/>
  <c r="BP2072" i="1" s="1"/>
  <c r="BO2073" i="1"/>
  <c r="BP2073" i="1" s="1"/>
  <c r="BO2074" i="1"/>
  <c r="BP2074" i="1"/>
  <c r="BO2075" i="1"/>
  <c r="BP2075" i="1" s="1"/>
  <c r="BO2076" i="1"/>
  <c r="BP2076" i="1"/>
  <c r="BO2077" i="1"/>
  <c r="BP2077" i="1" s="1"/>
  <c r="BO2078" i="1"/>
  <c r="BP2078" i="1"/>
  <c r="BO2079" i="1"/>
  <c r="BP2079" i="1" s="1"/>
  <c r="BO2080" i="1"/>
  <c r="BP2080" i="1" s="1"/>
  <c r="BO2081" i="1"/>
  <c r="BP2081" i="1" s="1"/>
  <c r="BO2082" i="1"/>
  <c r="BP2082" i="1"/>
  <c r="BO2083" i="1"/>
  <c r="BP2083" i="1" s="1"/>
  <c r="BO2084" i="1"/>
  <c r="BP2084" i="1"/>
  <c r="BO2085" i="1"/>
  <c r="BP2085" i="1" s="1"/>
  <c r="BO2086" i="1"/>
  <c r="BP2086" i="1"/>
  <c r="BO2087" i="1"/>
  <c r="BP2087" i="1" s="1"/>
  <c r="BO2088" i="1"/>
  <c r="BP2088" i="1" s="1"/>
  <c r="BO2089" i="1"/>
  <c r="BP2089" i="1" s="1"/>
  <c r="BO2090" i="1"/>
  <c r="BP2090" i="1"/>
  <c r="BO2091" i="1"/>
  <c r="BP2091" i="1" s="1"/>
  <c r="BO2092" i="1"/>
  <c r="BP2092" i="1"/>
  <c r="BO2093" i="1"/>
  <c r="BP2093" i="1" s="1"/>
  <c r="BO2094" i="1"/>
  <c r="BP2094" i="1"/>
  <c r="BO2095" i="1"/>
  <c r="BP2095" i="1" s="1"/>
  <c r="BO2096" i="1"/>
  <c r="BP2096" i="1" s="1"/>
  <c r="BO2097" i="1"/>
  <c r="BP2097" i="1" s="1"/>
  <c r="BO2098" i="1"/>
  <c r="BP2098" i="1"/>
  <c r="BO2099" i="1"/>
  <c r="BP2099" i="1" s="1"/>
  <c r="BO2100" i="1"/>
  <c r="BP2100" i="1"/>
  <c r="BO2101" i="1"/>
  <c r="BP2101" i="1" s="1"/>
  <c r="BO2102" i="1"/>
  <c r="BP2102" i="1"/>
  <c r="BO2103" i="1"/>
  <c r="BP2103" i="1" s="1"/>
  <c r="BO2104" i="1"/>
  <c r="BP2104" i="1" s="1"/>
  <c r="BO2105" i="1"/>
  <c r="BP2105" i="1" s="1"/>
  <c r="BO2106" i="1"/>
  <c r="BP2106" i="1"/>
  <c r="BO2107" i="1"/>
  <c r="BP2107" i="1" s="1"/>
  <c r="BO2108" i="1"/>
  <c r="BP2108" i="1"/>
  <c r="BO2109" i="1"/>
  <c r="BP2109" i="1" s="1"/>
  <c r="BO2110" i="1"/>
  <c r="BP2110" i="1"/>
  <c r="BO2111" i="1"/>
  <c r="BP2111" i="1" s="1"/>
  <c r="BO2112" i="1"/>
  <c r="BP2112" i="1" s="1"/>
  <c r="BO2113" i="1"/>
  <c r="BP2113" i="1" s="1"/>
  <c r="BO2114" i="1"/>
  <c r="BP2114" i="1"/>
  <c r="BO2115" i="1"/>
  <c r="BP2115" i="1" s="1"/>
  <c r="BO2116" i="1"/>
  <c r="BP2116" i="1"/>
  <c r="BO2117" i="1"/>
  <c r="BP2117" i="1" s="1"/>
  <c r="BO2118" i="1"/>
  <c r="BP2118" i="1"/>
  <c r="BO2119" i="1"/>
  <c r="BP2119" i="1" s="1"/>
  <c r="BO2120" i="1"/>
  <c r="BP2120" i="1" s="1"/>
  <c r="BO2121" i="1"/>
  <c r="BP2121" i="1" s="1"/>
  <c r="BO2122" i="1"/>
  <c r="BP2122" i="1"/>
  <c r="BO2123" i="1"/>
  <c r="BP2123" i="1" s="1"/>
  <c r="BO2124" i="1"/>
  <c r="BP2124" i="1"/>
  <c r="BO2125" i="1"/>
  <c r="BP2125" i="1" s="1"/>
  <c r="BO2126" i="1"/>
  <c r="BP2126" i="1"/>
  <c r="BO2127" i="1"/>
  <c r="BP2127" i="1" s="1"/>
  <c r="BO2128" i="1"/>
  <c r="BP2128" i="1" s="1"/>
  <c r="BO2129" i="1"/>
  <c r="BP2129" i="1" s="1"/>
  <c r="BO2130" i="1"/>
  <c r="BP2130" i="1"/>
  <c r="BO2131" i="1"/>
  <c r="BP2131" i="1" s="1"/>
  <c r="BO2132" i="1"/>
  <c r="BP2132" i="1"/>
  <c r="BO2133" i="1"/>
  <c r="BP2133" i="1" s="1"/>
  <c r="BO2134" i="1"/>
  <c r="BP2134" i="1"/>
  <c r="BO2135" i="1"/>
  <c r="BP2135" i="1" s="1"/>
  <c r="BO2136" i="1"/>
  <c r="BP2136" i="1" s="1"/>
  <c r="BO2137" i="1"/>
  <c r="BP2137" i="1" s="1"/>
  <c r="BO2138" i="1"/>
  <c r="BP2138" i="1"/>
  <c r="BO2139" i="1"/>
  <c r="BP2139" i="1" s="1"/>
  <c r="BO2140" i="1"/>
  <c r="BP2140" i="1"/>
  <c r="BO2141" i="1"/>
  <c r="BP2141" i="1" s="1"/>
  <c r="BO2142" i="1"/>
  <c r="BP2142" i="1"/>
  <c r="BO2143" i="1"/>
  <c r="BP2143" i="1" s="1"/>
  <c r="BO2144" i="1"/>
  <c r="BP2144" i="1" s="1"/>
  <c r="BO2145" i="1"/>
  <c r="BP2145" i="1" s="1"/>
  <c r="BO2146" i="1"/>
  <c r="BP2146" i="1"/>
  <c r="BO2147" i="1"/>
  <c r="BP2147" i="1" s="1"/>
  <c r="BO2148" i="1"/>
  <c r="BP2148" i="1"/>
  <c r="BO2149" i="1"/>
  <c r="BP2149" i="1" s="1"/>
  <c r="BO2150" i="1"/>
  <c r="BP2150" i="1"/>
  <c r="BO2151" i="1"/>
  <c r="BP2151" i="1" s="1"/>
  <c r="BO2152" i="1"/>
  <c r="BP2152" i="1" s="1"/>
  <c r="BO2153" i="1"/>
  <c r="BP2153" i="1" s="1"/>
  <c r="BO2154" i="1"/>
  <c r="BP2154" i="1"/>
  <c r="BO2155" i="1"/>
  <c r="BP2155" i="1" s="1"/>
  <c r="BO2156" i="1"/>
  <c r="BP2156" i="1"/>
  <c r="BO2157" i="1"/>
  <c r="BP2157" i="1" s="1"/>
  <c r="BO2158" i="1"/>
  <c r="BP2158" i="1"/>
  <c r="BO2159" i="1"/>
  <c r="BP2159" i="1" s="1"/>
  <c r="BO2160" i="1"/>
  <c r="BP2160" i="1" s="1"/>
  <c r="BO2161" i="1"/>
  <c r="BP2161" i="1" s="1"/>
  <c r="BO2162" i="1"/>
  <c r="BP2162" i="1"/>
  <c r="BO2163" i="1"/>
  <c r="BP2163" i="1" s="1"/>
  <c r="BO2164" i="1"/>
  <c r="BP2164" i="1"/>
  <c r="BO2165" i="1"/>
  <c r="BP2165" i="1" s="1"/>
  <c r="BO2166" i="1"/>
  <c r="BP2166" i="1"/>
  <c r="BO2167" i="1"/>
  <c r="BP2167" i="1" s="1"/>
  <c r="BO2168" i="1"/>
  <c r="BP2168" i="1" s="1"/>
  <c r="BO2169" i="1"/>
  <c r="BP2169" i="1" s="1"/>
  <c r="BO2170" i="1"/>
  <c r="BP2170" i="1"/>
  <c r="BO2171" i="1"/>
  <c r="BP2171" i="1" s="1"/>
  <c r="BO2172" i="1"/>
  <c r="BP2172" i="1"/>
  <c r="BO2173" i="1"/>
  <c r="BP2173" i="1" s="1"/>
  <c r="BO2174" i="1"/>
  <c r="BP2174" i="1"/>
  <c r="BO2175" i="1"/>
  <c r="BP2175" i="1" s="1"/>
  <c r="BO2176" i="1"/>
  <c r="BP2176" i="1" s="1"/>
  <c r="BO2177" i="1"/>
  <c r="BP2177" i="1" s="1"/>
  <c r="BO2178" i="1"/>
  <c r="BP2178" i="1"/>
  <c r="BO2179" i="1"/>
  <c r="BP2179" i="1" s="1"/>
  <c r="BO2180" i="1"/>
  <c r="BP2180" i="1"/>
  <c r="BO2181" i="1"/>
  <c r="BP2181" i="1" s="1"/>
  <c r="BO2182" i="1"/>
  <c r="BP2182" i="1"/>
  <c r="BO2183" i="1"/>
  <c r="BP2183" i="1" s="1"/>
  <c r="BO2184" i="1"/>
  <c r="BP2184" i="1" s="1"/>
  <c r="BO2185" i="1"/>
  <c r="BP2185" i="1" s="1"/>
  <c r="BO2186" i="1"/>
  <c r="BP2186" i="1"/>
  <c r="BO2187" i="1"/>
  <c r="BP2187" i="1" s="1"/>
  <c r="BO2188" i="1"/>
  <c r="BP2188" i="1"/>
  <c r="BO2189" i="1"/>
  <c r="BP2189" i="1" s="1"/>
  <c r="BO2190" i="1"/>
  <c r="BP2190" i="1"/>
  <c r="BO2191" i="1"/>
  <c r="BP2191" i="1" s="1"/>
  <c r="BO2192" i="1"/>
  <c r="BP2192" i="1" s="1"/>
  <c r="BO2193" i="1"/>
  <c r="BP2193" i="1" s="1"/>
  <c r="BO2194" i="1"/>
  <c r="BP2194" i="1" s="1"/>
  <c r="BO2195" i="1"/>
  <c r="BP2195" i="1" s="1"/>
  <c r="BO2196" i="1"/>
  <c r="BP2196" i="1"/>
  <c r="BO2197" i="1"/>
  <c r="BP2197" i="1" s="1"/>
  <c r="BO2198" i="1"/>
  <c r="BP2198" i="1"/>
  <c r="BO2199" i="1"/>
  <c r="BP2199" i="1" s="1"/>
  <c r="BO2200" i="1"/>
  <c r="BP2200" i="1" s="1"/>
  <c r="BO2201" i="1"/>
  <c r="BP2201" i="1" s="1"/>
  <c r="BO2202" i="1"/>
  <c r="BP2202" i="1"/>
  <c r="BO2203" i="1"/>
  <c r="BP2203" i="1" s="1"/>
  <c r="BO2204" i="1"/>
  <c r="BP2204" i="1"/>
  <c r="BO2205" i="1"/>
  <c r="BP2205" i="1" s="1"/>
  <c r="BO2206" i="1"/>
  <c r="BP2206" i="1"/>
  <c r="BO2207" i="1"/>
  <c r="BP2207" i="1"/>
  <c r="BO2208" i="1"/>
  <c r="BP2208" i="1"/>
  <c r="BO2209" i="1"/>
  <c r="BP2209" i="1"/>
  <c r="BO2210" i="1"/>
  <c r="BP2210" i="1"/>
  <c r="BO2211" i="1"/>
  <c r="BP2211" i="1"/>
  <c r="BO2212" i="1"/>
  <c r="BP2212" i="1"/>
  <c r="BO2213" i="1"/>
  <c r="BP2213" i="1"/>
  <c r="BO2214" i="1"/>
  <c r="BP2214" i="1"/>
  <c r="BO2215" i="1"/>
  <c r="BP2215" i="1"/>
  <c r="BO2216" i="1"/>
  <c r="BP2216" i="1"/>
  <c r="BO2217" i="1"/>
  <c r="BP2217" i="1"/>
  <c r="BO2218" i="1"/>
  <c r="BP2218" i="1"/>
  <c r="BO2219" i="1"/>
  <c r="BP2219" i="1"/>
  <c r="BO2220" i="1"/>
  <c r="BP2220" i="1"/>
  <c r="BO2221" i="1"/>
  <c r="BP2221" i="1"/>
  <c r="BO2222" i="1"/>
  <c r="BP2222" i="1"/>
  <c r="BO2223" i="1"/>
  <c r="BP2223" i="1"/>
  <c r="BO2224" i="1"/>
  <c r="BP2224" i="1"/>
  <c r="BO2225" i="1"/>
  <c r="BP2225" i="1"/>
  <c r="BO2226" i="1"/>
  <c r="BP2226" i="1"/>
  <c r="BO2227" i="1"/>
  <c r="BP2227" i="1"/>
  <c r="BO2228" i="1"/>
  <c r="BP2228" i="1"/>
  <c r="BO2229" i="1"/>
  <c r="BP2229" i="1"/>
  <c r="BO2230" i="1"/>
  <c r="BP2230" i="1"/>
  <c r="BO2231" i="1"/>
  <c r="BP2231" i="1"/>
  <c r="BO2232" i="1"/>
  <c r="BP2232" i="1"/>
  <c r="BO2233" i="1"/>
  <c r="BP2233" i="1"/>
  <c r="BO2234" i="1"/>
  <c r="BP2234" i="1"/>
  <c r="BO2235" i="1"/>
  <c r="BP2235" i="1"/>
  <c r="BO2236" i="1"/>
  <c r="BP2236" i="1"/>
  <c r="BO2237" i="1"/>
  <c r="BP2237" i="1"/>
  <c r="BO2238" i="1"/>
  <c r="BP2238" i="1"/>
  <c r="BO2239" i="1"/>
  <c r="BP2239" i="1"/>
  <c r="BO2240" i="1"/>
  <c r="BP2240" i="1"/>
  <c r="BO2241" i="1"/>
  <c r="BP2241" i="1"/>
  <c r="BO2242" i="1"/>
  <c r="BP2242" i="1"/>
  <c r="BO2243" i="1"/>
  <c r="BP2243" i="1"/>
  <c r="BO2244" i="1"/>
  <c r="BP2244" i="1"/>
  <c r="BO2245" i="1"/>
  <c r="BP2245" i="1"/>
  <c r="BO2246" i="1"/>
  <c r="BP2246" i="1"/>
  <c r="BO2247" i="1"/>
  <c r="BP2247" i="1"/>
  <c r="BO2248" i="1"/>
  <c r="BP2248" i="1"/>
  <c r="BO2249" i="1"/>
  <c r="BP2249" i="1"/>
  <c r="BO2250" i="1"/>
  <c r="BP2250" i="1"/>
  <c r="BO2251" i="1"/>
  <c r="BP2251" i="1"/>
  <c r="BO2252" i="1"/>
  <c r="BP2252" i="1"/>
  <c r="BO2253" i="1"/>
  <c r="BP2253" i="1"/>
  <c r="BO2254" i="1"/>
  <c r="BP2254" i="1"/>
  <c r="BO2255" i="1"/>
  <c r="BP2255" i="1"/>
  <c r="BO2256" i="1"/>
  <c r="BP2256" i="1"/>
  <c r="BO2257" i="1"/>
  <c r="BP2257" i="1"/>
  <c r="BO2258" i="1"/>
  <c r="BP2258" i="1"/>
  <c r="BO2259" i="1"/>
  <c r="BP2259" i="1"/>
  <c r="BO2260" i="1"/>
  <c r="BP2260" i="1"/>
  <c r="BO2261" i="1"/>
  <c r="BP2261" i="1"/>
  <c r="BO2262" i="1"/>
  <c r="BP2262" i="1"/>
  <c r="BO2263" i="1"/>
  <c r="BP2263" i="1"/>
  <c r="BO2264" i="1"/>
  <c r="BP2264" i="1"/>
  <c r="BO2265" i="1"/>
  <c r="BP2265" i="1"/>
  <c r="BO2266" i="1"/>
  <c r="BP2266" i="1"/>
  <c r="BO2267" i="1"/>
  <c r="BP2267" i="1"/>
  <c r="BO2268" i="1"/>
  <c r="BP2268" i="1"/>
  <c r="BO2269" i="1"/>
  <c r="BP2269" i="1"/>
  <c r="BO2270" i="1"/>
  <c r="BP2270" i="1"/>
  <c r="BO2271" i="1"/>
  <c r="BP2271" i="1"/>
  <c r="BO2272" i="1"/>
  <c r="BP2272" i="1"/>
  <c r="BO2273" i="1"/>
  <c r="BP2273" i="1"/>
  <c r="BO2274" i="1"/>
  <c r="BP2274" i="1"/>
  <c r="BO2275" i="1"/>
  <c r="BP2275" i="1"/>
  <c r="BO2276" i="1"/>
  <c r="BP2276" i="1"/>
  <c r="BO2277" i="1"/>
  <c r="BP2277" i="1"/>
  <c r="BO2278" i="1"/>
  <c r="BP2278" i="1"/>
  <c r="BO2279" i="1"/>
  <c r="BP2279" i="1"/>
  <c r="BO2280" i="1"/>
  <c r="BP2280" i="1"/>
  <c r="BO2281" i="1"/>
  <c r="BP2281" i="1"/>
  <c r="BO2282" i="1"/>
  <c r="BP2282" i="1"/>
  <c r="BO2283" i="1"/>
  <c r="BP2283" i="1"/>
  <c r="BO2284" i="1"/>
  <c r="BP2284" i="1"/>
  <c r="BO2285" i="1"/>
  <c r="BP2285" i="1"/>
  <c r="BO2286" i="1"/>
  <c r="BP2286" i="1"/>
  <c r="BO2287" i="1"/>
  <c r="BP2287" i="1"/>
  <c r="BO2288" i="1"/>
  <c r="BP2288" i="1"/>
  <c r="BO2289" i="1"/>
  <c r="BP2289" i="1"/>
  <c r="BO2290" i="1"/>
  <c r="BP2290" i="1"/>
  <c r="BO2291" i="1"/>
  <c r="BP2291" i="1"/>
  <c r="BO2292" i="1"/>
  <c r="BP2292" i="1"/>
  <c r="BO2293" i="1"/>
  <c r="BP2293" i="1"/>
  <c r="BO2294" i="1"/>
  <c r="BP2294" i="1"/>
  <c r="BO2295" i="1"/>
  <c r="BP2295" i="1"/>
  <c r="BO2296" i="1"/>
  <c r="BP2296" i="1"/>
  <c r="BO2297" i="1"/>
  <c r="BP2297" i="1"/>
  <c r="BO2298" i="1"/>
  <c r="BP2298" i="1"/>
  <c r="BO2299" i="1"/>
  <c r="BP2299" i="1"/>
  <c r="BO2300" i="1"/>
  <c r="BP2300" i="1"/>
  <c r="BO2301" i="1"/>
  <c r="BP2301" i="1"/>
  <c r="BO2302" i="1"/>
  <c r="BP2302" i="1"/>
  <c r="BO2303" i="1"/>
  <c r="BP2303" i="1"/>
  <c r="BO2304" i="1"/>
  <c r="BP2304" i="1" s="1"/>
  <c r="BO2305" i="1"/>
  <c r="BP2305" i="1"/>
  <c r="BO2306" i="1"/>
  <c r="BP2306" i="1" s="1"/>
  <c r="BO2307" i="1"/>
  <c r="BP2307" i="1"/>
  <c r="BO2308" i="1"/>
  <c r="BP2308" i="1" s="1"/>
  <c r="BO2309" i="1"/>
  <c r="BP2309" i="1" s="1"/>
  <c r="BO2310" i="1"/>
  <c r="BP2310" i="1" s="1"/>
  <c r="BO2311" i="1"/>
  <c r="BP2311" i="1"/>
  <c r="BO2312" i="1"/>
  <c r="BP2312" i="1" s="1"/>
  <c r="BO2313" i="1"/>
  <c r="BP2313" i="1"/>
  <c r="BO2314" i="1"/>
  <c r="BP2314" i="1" s="1"/>
  <c r="BO2315" i="1"/>
  <c r="BP2315" i="1"/>
  <c r="BO2316" i="1"/>
  <c r="BP2316" i="1" s="1"/>
  <c r="BO2317" i="1"/>
  <c r="BP2317" i="1" s="1"/>
  <c r="BO2318" i="1"/>
  <c r="BP2318" i="1" s="1"/>
  <c r="BO2319" i="1"/>
  <c r="BP2319" i="1" s="1"/>
  <c r="BO2320" i="1"/>
  <c r="BP2320" i="1" s="1"/>
  <c r="BO2321" i="1"/>
  <c r="BP2321" i="1"/>
  <c r="BO2322" i="1"/>
  <c r="BP2322" i="1" s="1"/>
  <c r="BO2323" i="1"/>
  <c r="BP2323" i="1"/>
  <c r="BO2324" i="1"/>
  <c r="BP2324" i="1" s="1"/>
  <c r="BO2325" i="1"/>
  <c r="BP2325" i="1" s="1"/>
  <c r="BO2326" i="1"/>
  <c r="BP2326" i="1" s="1"/>
  <c r="BO2327" i="1"/>
  <c r="BP2327" i="1"/>
  <c r="BO2328" i="1"/>
  <c r="BP2328" i="1" s="1"/>
  <c r="BO2329" i="1"/>
  <c r="BP2329" i="1"/>
  <c r="BO2330" i="1"/>
  <c r="BP2330" i="1" s="1"/>
  <c r="BO2331" i="1"/>
  <c r="BP2331" i="1"/>
  <c r="BO2332" i="1"/>
  <c r="BP2332" i="1" s="1"/>
  <c r="BO2333" i="1"/>
  <c r="BP2333" i="1" s="1"/>
  <c r="BO2334" i="1"/>
  <c r="BP2334" i="1" s="1"/>
  <c r="BO2335" i="1"/>
  <c r="BP2335" i="1"/>
  <c r="BO2336" i="1"/>
  <c r="BP2336" i="1" s="1"/>
  <c r="BO2337" i="1"/>
  <c r="BP2337" i="1"/>
  <c r="BO2338" i="1"/>
  <c r="BP2338" i="1" s="1"/>
  <c r="BO2339" i="1"/>
  <c r="BP2339" i="1"/>
  <c r="BO2340" i="1"/>
  <c r="BP2340" i="1" s="1"/>
  <c r="BO2341" i="1"/>
  <c r="BP2341" i="1" s="1"/>
  <c r="BO2342" i="1"/>
  <c r="BP2342" i="1" s="1"/>
  <c r="BO2343" i="1"/>
  <c r="BP2343" i="1"/>
  <c r="BO2344" i="1"/>
  <c r="BP2344" i="1" s="1"/>
  <c r="BO2345" i="1"/>
  <c r="BP2345" i="1"/>
  <c r="BO2346" i="1"/>
  <c r="BP2346" i="1" s="1"/>
  <c r="BO2347" i="1"/>
  <c r="BP2347" i="1"/>
  <c r="BO2348" i="1"/>
  <c r="BP2348" i="1" s="1"/>
  <c r="BO2349" i="1"/>
  <c r="BP2349" i="1" s="1"/>
  <c r="BO2350" i="1"/>
  <c r="BP2350" i="1" s="1"/>
  <c r="BO2351" i="1"/>
  <c r="BP2351" i="1" s="1"/>
  <c r="BO2352" i="1"/>
  <c r="BP2352" i="1" s="1"/>
  <c r="BO2353" i="1"/>
  <c r="BP2353" i="1"/>
  <c r="BO2354" i="1"/>
  <c r="BP2354" i="1" s="1"/>
  <c r="BO2355" i="1"/>
  <c r="BP2355" i="1"/>
  <c r="BO2356" i="1"/>
  <c r="BP2356" i="1" s="1"/>
  <c r="BO2357" i="1"/>
  <c r="BP2357" i="1" s="1"/>
  <c r="BO2358" i="1"/>
  <c r="BP2358" i="1" s="1"/>
  <c r="BO2359" i="1"/>
  <c r="BP2359" i="1"/>
  <c r="BO2360" i="1"/>
  <c r="BP2360" i="1" s="1"/>
  <c r="BO2361" i="1"/>
  <c r="BP2361" i="1"/>
  <c r="BO2362" i="1"/>
  <c r="BP2362" i="1" s="1"/>
  <c r="BO2363" i="1"/>
  <c r="BP2363" i="1"/>
  <c r="BO2364" i="1"/>
  <c r="BP2364" i="1" s="1"/>
  <c r="BO2365" i="1"/>
  <c r="BP2365" i="1" s="1"/>
  <c r="BO2366" i="1"/>
  <c r="BP2366" i="1" s="1"/>
  <c r="BO2367" i="1"/>
  <c r="BP2367" i="1"/>
  <c r="BO2368" i="1"/>
  <c r="BP2368" i="1" s="1"/>
  <c r="BO2369" i="1"/>
  <c r="BP2369" i="1"/>
  <c r="BO2370" i="1"/>
  <c r="BP2370" i="1" s="1"/>
  <c r="BO2371" i="1"/>
  <c r="BP2371" i="1"/>
  <c r="BO2372" i="1"/>
  <c r="BP2372" i="1" s="1"/>
  <c r="BO2373" i="1"/>
  <c r="BP2373" i="1" s="1"/>
  <c r="BO2374" i="1"/>
  <c r="BP2374" i="1" s="1"/>
  <c r="BO2375" i="1"/>
  <c r="BP2375" i="1"/>
  <c r="BO2376" i="1"/>
  <c r="BP2376" i="1" s="1"/>
  <c r="BO2377" i="1"/>
  <c r="BP2377" i="1"/>
  <c r="BO2378" i="1"/>
  <c r="BP2378" i="1" s="1"/>
  <c r="BO2379" i="1"/>
  <c r="BP2379" i="1"/>
  <c r="BO2380" i="1"/>
  <c r="BP2380" i="1" s="1"/>
  <c r="BO2381" i="1"/>
  <c r="BP2381" i="1" s="1"/>
  <c r="BO2382" i="1"/>
  <c r="BP2382" i="1" s="1"/>
  <c r="BO2383" i="1"/>
  <c r="BP2383" i="1" s="1"/>
  <c r="BO2384" i="1"/>
  <c r="BP2384" i="1" s="1"/>
  <c r="BO2385" i="1"/>
  <c r="BP2385" i="1"/>
  <c r="BO2386" i="1"/>
  <c r="BP2386" i="1" s="1"/>
  <c r="BO2387" i="1"/>
  <c r="BP2387" i="1"/>
  <c r="BO2388" i="1"/>
  <c r="BP2388" i="1" s="1"/>
  <c r="BO2389" i="1"/>
  <c r="BP2389" i="1" s="1"/>
  <c r="BO2390" i="1"/>
  <c r="BP2390" i="1" s="1"/>
  <c r="BO2391" i="1"/>
  <c r="BP2391" i="1"/>
  <c r="BO2392" i="1"/>
  <c r="BP2392" i="1" s="1"/>
  <c r="BO2393" i="1"/>
  <c r="BP2393" i="1"/>
  <c r="BO2394" i="1"/>
  <c r="BP2394" i="1" s="1"/>
  <c r="BO2395" i="1"/>
  <c r="BP2395" i="1"/>
  <c r="BO2396" i="1"/>
  <c r="BP2396" i="1" s="1"/>
  <c r="BO2397" i="1"/>
  <c r="BP2397" i="1" s="1"/>
  <c r="BO2398" i="1"/>
  <c r="BP2398" i="1" s="1"/>
  <c r="BO2399" i="1"/>
  <c r="BP2399" i="1"/>
  <c r="BO2400" i="1"/>
  <c r="BP2400" i="1" s="1"/>
  <c r="BO2401" i="1"/>
  <c r="BP2401" i="1"/>
  <c r="BO2402" i="1"/>
  <c r="BP2402" i="1" s="1"/>
  <c r="BO2403" i="1"/>
  <c r="BP2403" i="1"/>
  <c r="BO2404" i="1"/>
  <c r="BP2404" i="1" s="1"/>
  <c r="BO2405" i="1"/>
  <c r="BP2405" i="1" s="1"/>
  <c r="BO2406" i="1"/>
  <c r="BP2406" i="1" s="1"/>
  <c r="BO2407" i="1"/>
  <c r="BP2407" i="1"/>
  <c r="BO2408" i="1"/>
  <c r="BP2408" i="1" s="1"/>
  <c r="BO2409" i="1"/>
  <c r="BP2409" i="1"/>
  <c r="BO2410" i="1"/>
  <c r="BP2410" i="1" s="1"/>
  <c r="BO2411" i="1"/>
  <c r="BP2411" i="1"/>
  <c r="BO2412" i="1"/>
  <c r="BP2412" i="1" s="1"/>
  <c r="BO2413" i="1"/>
  <c r="BP2413" i="1" s="1"/>
  <c r="BO2414" i="1"/>
  <c r="BP2414" i="1" s="1"/>
  <c r="BO2415" i="1"/>
  <c r="BP2415" i="1" s="1"/>
  <c r="BO2416" i="1"/>
  <c r="BP2416" i="1" s="1"/>
  <c r="BO2417" i="1"/>
  <c r="BP2417" i="1"/>
  <c r="BO2418" i="1"/>
  <c r="BP2418" i="1" s="1"/>
  <c r="BO2419" i="1"/>
  <c r="BP2419" i="1"/>
  <c r="BO2420" i="1"/>
  <c r="BP2420" i="1" s="1"/>
  <c r="BO2421" i="1"/>
  <c r="BP2421" i="1" s="1"/>
  <c r="BO2422" i="1"/>
  <c r="BP2422" i="1" s="1"/>
  <c r="BO2423" i="1"/>
  <c r="BP2423" i="1" s="1"/>
  <c r="BO2424" i="1"/>
  <c r="BP2424" i="1" s="1"/>
  <c r="BO2425" i="1"/>
  <c r="BP2425" i="1"/>
  <c r="BO2426" i="1"/>
  <c r="BP2426" i="1" s="1"/>
  <c r="BO2427" i="1"/>
  <c r="BP2427" i="1"/>
  <c r="BO2428" i="1"/>
  <c r="BP2428" i="1" s="1"/>
  <c r="BO2429" i="1"/>
  <c r="BP2429" i="1" s="1"/>
  <c r="BO2430" i="1"/>
  <c r="BP2430" i="1" s="1"/>
  <c r="BO2431" i="1"/>
  <c r="BP2431" i="1"/>
  <c r="BO2432" i="1"/>
  <c r="BP2432" i="1" s="1"/>
  <c r="BO2433" i="1"/>
  <c r="BP2433" i="1"/>
  <c r="BO2434" i="1"/>
  <c r="BP2434" i="1" s="1"/>
  <c r="BO2435" i="1"/>
  <c r="BP2435" i="1"/>
  <c r="BO2436" i="1"/>
  <c r="BP2436" i="1" s="1"/>
  <c r="BO2437" i="1"/>
  <c r="BP2437" i="1" s="1"/>
  <c r="BO2438" i="1"/>
  <c r="BP2438" i="1" s="1"/>
  <c r="BO2439" i="1"/>
  <c r="BP2439" i="1"/>
  <c r="BO2440" i="1"/>
  <c r="BP2440" i="1" s="1"/>
  <c r="BO2441" i="1"/>
  <c r="BP2441" i="1"/>
  <c r="BO2442" i="1"/>
  <c r="BP2442" i="1" s="1"/>
  <c r="BO2443" i="1"/>
  <c r="BP2443" i="1"/>
  <c r="BO2444" i="1"/>
  <c r="BP2444" i="1" s="1"/>
  <c r="BO2445" i="1"/>
  <c r="BP2445" i="1" s="1"/>
  <c r="BO2446" i="1"/>
  <c r="BP2446" i="1" s="1"/>
  <c r="BO2447" i="1"/>
  <c r="BP2447" i="1" s="1"/>
  <c r="BO2448" i="1"/>
  <c r="BP2448" i="1" s="1"/>
  <c r="BO2449" i="1"/>
  <c r="BP2449" i="1"/>
  <c r="BO2450" i="1"/>
  <c r="BP2450" i="1" s="1"/>
  <c r="BO2451" i="1"/>
  <c r="BP2451" i="1"/>
  <c r="BO2452" i="1"/>
  <c r="BP2452" i="1" s="1"/>
  <c r="BO2453" i="1"/>
  <c r="BP2453" i="1" s="1"/>
  <c r="BO2454" i="1"/>
  <c r="BP2454" i="1" s="1"/>
  <c r="BO2455" i="1"/>
  <c r="BP2455" i="1"/>
  <c r="BO2456" i="1"/>
  <c r="BP2456" i="1" s="1"/>
  <c r="BO2457" i="1"/>
  <c r="BP2457" i="1"/>
  <c r="BO2458" i="1"/>
  <c r="BP2458" i="1" s="1"/>
  <c r="BO2459" i="1"/>
  <c r="BP2459" i="1"/>
  <c r="BO2460" i="1"/>
  <c r="BP2460" i="1" s="1"/>
  <c r="BO2461" i="1"/>
  <c r="BP2461" i="1" s="1"/>
  <c r="BO2462" i="1"/>
  <c r="BP2462" i="1" s="1"/>
  <c r="BO2463" i="1"/>
  <c r="BP2463" i="1"/>
  <c r="BO2464" i="1"/>
  <c r="BP2464" i="1" s="1"/>
  <c r="BO2465" i="1"/>
  <c r="BP2465" i="1"/>
  <c r="BO2466" i="1"/>
  <c r="BP2466" i="1" s="1"/>
  <c r="BO2467" i="1"/>
  <c r="BP2467" i="1"/>
  <c r="BO2468" i="1"/>
  <c r="BP2468" i="1" s="1"/>
  <c r="BO2469" i="1"/>
  <c r="BP2469" i="1" s="1"/>
  <c r="BO2470" i="1"/>
  <c r="BP2470" i="1" s="1"/>
  <c r="BO2471" i="1"/>
  <c r="BP2471" i="1"/>
  <c r="BO2472" i="1"/>
  <c r="BP2472" i="1" s="1"/>
  <c r="BO2473" i="1"/>
  <c r="BP2473" i="1"/>
  <c r="BO2474" i="1"/>
  <c r="BP2474" i="1" s="1"/>
  <c r="BO2475" i="1"/>
  <c r="BP2475" i="1"/>
  <c r="BO2476" i="1"/>
  <c r="BP2476" i="1" s="1"/>
  <c r="BO2477" i="1"/>
  <c r="BP2477" i="1" s="1"/>
  <c r="BO2478" i="1"/>
  <c r="BP2478" i="1" s="1"/>
  <c r="BO2479" i="1"/>
  <c r="BP2479" i="1" s="1"/>
  <c r="BO2480" i="1"/>
  <c r="BP2480" i="1" s="1"/>
  <c r="BO2481" i="1"/>
  <c r="BP2481" i="1"/>
  <c r="BO2482" i="1"/>
  <c r="BP2482" i="1" s="1"/>
  <c r="BO2483" i="1"/>
  <c r="BP2483" i="1"/>
  <c r="BO2484" i="1"/>
  <c r="BP2484" i="1" s="1"/>
  <c r="BO2485" i="1"/>
  <c r="BP2485" i="1" s="1"/>
  <c r="BO2486" i="1"/>
  <c r="BP2486" i="1" s="1"/>
  <c r="BO2487" i="1"/>
  <c r="BP2487" i="1"/>
  <c r="BO2488" i="1"/>
  <c r="BP2488" i="1" s="1"/>
  <c r="BO2489" i="1"/>
  <c r="BP2489" i="1"/>
  <c r="BO2490" i="1"/>
  <c r="BP2490" i="1" s="1"/>
  <c r="BO2491" i="1"/>
  <c r="BP2491" i="1"/>
  <c r="BO2492" i="1"/>
  <c r="BP2492" i="1" s="1"/>
  <c r="BO2493" i="1"/>
  <c r="BP2493" i="1" s="1"/>
  <c r="BO2494" i="1"/>
  <c r="BP2494" i="1" s="1"/>
  <c r="BO2495" i="1"/>
  <c r="BP2495" i="1"/>
  <c r="BO2496" i="1"/>
  <c r="BP2496" i="1" s="1"/>
  <c r="BO2497" i="1"/>
  <c r="BP2497" i="1"/>
  <c r="BO2498" i="1"/>
  <c r="BP2498" i="1" s="1"/>
  <c r="BO2499" i="1"/>
  <c r="BP2499" i="1"/>
  <c r="BO2500" i="1"/>
  <c r="BP2500" i="1" s="1"/>
  <c r="BO2501" i="1"/>
  <c r="BP2501" i="1" s="1"/>
  <c r="BO2502" i="1"/>
  <c r="BP2502" i="1" s="1"/>
  <c r="BO2503" i="1"/>
  <c r="BP2503" i="1"/>
  <c r="BO2504" i="1"/>
  <c r="BP2504" i="1" s="1"/>
  <c r="BO2505" i="1"/>
  <c r="BP2505" i="1"/>
  <c r="BO2506" i="1"/>
  <c r="BP2506" i="1" s="1"/>
  <c r="BO2507" i="1"/>
  <c r="BP2507" i="1"/>
  <c r="BO2508" i="1"/>
  <c r="BP2508" i="1" s="1"/>
  <c r="BO2509" i="1"/>
  <c r="BP2509" i="1" s="1"/>
  <c r="BO2510" i="1"/>
  <c r="BP2510" i="1" s="1"/>
  <c r="BO2511" i="1"/>
  <c r="BP2511" i="1" s="1"/>
  <c r="BO2512" i="1"/>
  <c r="BP2512" i="1" s="1"/>
  <c r="BO2513" i="1"/>
  <c r="BP2513" i="1"/>
  <c r="BO2514" i="1"/>
  <c r="BP2514" i="1" s="1"/>
  <c r="BO2515" i="1"/>
  <c r="BP2515" i="1"/>
  <c r="BO2516" i="1"/>
  <c r="BP2516" i="1" s="1"/>
  <c r="BO2517" i="1"/>
  <c r="BP2517" i="1" s="1"/>
  <c r="BO2518" i="1"/>
  <c r="BP2518" i="1" s="1"/>
  <c r="BO2519" i="1"/>
  <c r="BP2519" i="1"/>
  <c r="BO2520" i="1"/>
  <c r="BP2520" i="1" s="1"/>
  <c r="BO2521" i="1"/>
  <c r="BP2521" i="1"/>
  <c r="BO2522" i="1"/>
  <c r="BP2522" i="1" s="1"/>
  <c r="BO2523" i="1"/>
  <c r="BP2523" i="1"/>
  <c r="BO2524" i="1"/>
  <c r="BP2524" i="1" s="1"/>
  <c r="BO2525" i="1"/>
  <c r="BP2525" i="1" s="1"/>
  <c r="BO2526" i="1"/>
  <c r="BP2526" i="1" s="1"/>
  <c r="BO2527" i="1"/>
  <c r="BP2527" i="1"/>
  <c r="BO2528" i="1"/>
  <c r="BP2528" i="1" s="1"/>
  <c r="BO2529" i="1"/>
  <c r="BP2529" i="1"/>
  <c r="BO2530" i="1"/>
  <c r="BP2530" i="1" s="1"/>
  <c r="BO2531" i="1"/>
  <c r="BP2531" i="1"/>
  <c r="BO2532" i="1"/>
  <c r="BP2532" i="1" s="1"/>
  <c r="BO2533" i="1"/>
  <c r="BP2533" i="1" s="1"/>
  <c r="BO2534" i="1"/>
  <c r="BP2534" i="1" s="1"/>
  <c r="BO2535" i="1"/>
  <c r="BP2535" i="1"/>
  <c r="BO2536" i="1"/>
  <c r="BP2536" i="1" s="1"/>
  <c r="BO2537" i="1"/>
  <c r="BP2537" i="1"/>
  <c r="BO2538" i="1"/>
  <c r="BP2538" i="1" s="1"/>
  <c r="BO2539" i="1"/>
  <c r="BP2539" i="1"/>
  <c r="BO2540" i="1"/>
  <c r="BP2540" i="1" s="1"/>
  <c r="BO2541" i="1"/>
  <c r="BP2541" i="1" s="1"/>
  <c r="BO2542" i="1"/>
  <c r="BP2542" i="1" s="1"/>
  <c r="BO2543" i="1"/>
  <c r="BP2543" i="1" s="1"/>
  <c r="BO2544" i="1"/>
  <c r="BP2544" i="1" s="1"/>
  <c r="BO2545" i="1"/>
  <c r="BP2545" i="1"/>
  <c r="BO2546" i="1"/>
  <c r="BP2546" i="1" s="1"/>
  <c r="BO2547" i="1"/>
  <c r="BP2547" i="1"/>
  <c r="BO2548" i="1"/>
  <c r="BP2548" i="1" s="1"/>
  <c r="BO2549" i="1"/>
  <c r="BP2549" i="1" s="1"/>
  <c r="BO2550" i="1"/>
  <c r="BP2550" i="1" s="1"/>
  <c r="BO2551" i="1"/>
  <c r="BP2551" i="1" s="1"/>
  <c r="BO2552" i="1"/>
  <c r="BP2552" i="1" s="1"/>
  <c r="BO2553" i="1"/>
  <c r="BP2553" i="1"/>
  <c r="BO2554" i="1"/>
  <c r="BP2554" i="1" s="1"/>
  <c r="BO2555" i="1"/>
  <c r="BP2555" i="1"/>
  <c r="BO2556" i="1"/>
  <c r="BP2556" i="1" s="1"/>
  <c r="BO2557" i="1"/>
  <c r="BP2557" i="1" s="1"/>
  <c r="BO2558" i="1"/>
  <c r="BP2558" i="1" s="1"/>
  <c r="BO2559" i="1"/>
  <c r="BP2559" i="1"/>
  <c r="BO2560" i="1"/>
  <c r="BP2560" i="1" s="1"/>
  <c r="BO2561" i="1"/>
  <c r="BP2561" i="1"/>
  <c r="BO2562" i="1"/>
  <c r="BP2562" i="1" s="1"/>
  <c r="BO2563" i="1"/>
  <c r="BP2563" i="1"/>
  <c r="BO2564" i="1"/>
  <c r="BP2564" i="1" s="1"/>
  <c r="BO2565" i="1"/>
  <c r="BP2565" i="1" s="1"/>
  <c r="BO2566" i="1"/>
  <c r="BP2566" i="1" s="1"/>
  <c r="BO2567" i="1"/>
  <c r="BP2567" i="1"/>
  <c r="BO2568" i="1"/>
  <c r="BP2568" i="1" s="1"/>
  <c r="BO2569" i="1"/>
  <c r="BP2569" i="1"/>
  <c r="BO2570" i="1"/>
  <c r="BP2570" i="1" s="1"/>
  <c r="BO2571" i="1"/>
  <c r="BP2571" i="1"/>
  <c r="BO2572" i="1"/>
  <c r="BP2572" i="1" s="1"/>
  <c r="BO2573" i="1"/>
  <c r="BP2573" i="1" s="1"/>
  <c r="BO2574" i="1"/>
  <c r="BP2574" i="1" s="1"/>
  <c r="BO2575" i="1"/>
  <c r="BP2575" i="1" s="1"/>
  <c r="BO2576" i="1"/>
  <c r="BP2576" i="1" s="1"/>
  <c r="BO2577" i="1"/>
  <c r="BP2577" i="1"/>
  <c r="BO2578" i="1"/>
  <c r="BP2578" i="1" s="1"/>
  <c r="BO2579" i="1"/>
  <c r="BP2579" i="1"/>
  <c r="BO2580" i="1"/>
  <c r="BP2580" i="1" s="1"/>
  <c r="BO2581" i="1"/>
  <c r="BP2581" i="1" s="1"/>
  <c r="BO2582" i="1"/>
  <c r="BP2582" i="1" s="1"/>
  <c r="BO2583" i="1"/>
  <c r="BP2583" i="1"/>
  <c r="BO2584" i="1"/>
  <c r="BP2584" i="1" s="1"/>
  <c r="BO2585" i="1"/>
  <c r="BP2585" i="1"/>
  <c r="BO2586" i="1"/>
  <c r="BP2586" i="1" s="1"/>
  <c r="BO2587" i="1"/>
  <c r="BP2587" i="1" s="1"/>
  <c r="BO2588" i="1"/>
  <c r="BP2588" i="1" s="1"/>
  <c r="BO2589" i="1"/>
  <c r="BP2589" i="1" s="1"/>
  <c r="BO2590" i="1"/>
  <c r="BP2590" i="1" s="1"/>
  <c r="BO2591" i="1"/>
  <c r="BP2591" i="1"/>
  <c r="BO2592" i="1"/>
  <c r="BP2592" i="1" s="1"/>
  <c r="BO2593" i="1"/>
  <c r="BP2593" i="1"/>
  <c r="BO2594" i="1"/>
  <c r="BP2594" i="1" s="1"/>
  <c r="BO2595" i="1"/>
  <c r="BP2595" i="1" s="1"/>
  <c r="BO2596" i="1"/>
  <c r="BP2596" i="1" s="1"/>
  <c r="BO2597" i="1"/>
  <c r="BP2597" i="1" s="1"/>
  <c r="BO2598" i="1"/>
  <c r="BP2598" i="1" s="1"/>
  <c r="BO2599" i="1"/>
  <c r="BP2599" i="1"/>
  <c r="BO2600" i="1"/>
  <c r="BP2600" i="1" s="1"/>
  <c r="BO2601" i="1"/>
  <c r="BP2601" i="1"/>
  <c r="BO2602" i="1"/>
  <c r="BP2602" i="1" s="1"/>
  <c r="BO2603" i="1"/>
  <c r="BP2603" i="1" s="1"/>
  <c r="BO2604" i="1"/>
  <c r="BP2604" i="1" s="1"/>
  <c r="BO2605" i="1"/>
  <c r="BP2605" i="1" s="1"/>
  <c r="BO2606" i="1"/>
  <c r="BP2606" i="1" s="1"/>
  <c r="BO2607" i="1"/>
  <c r="BP2607" i="1"/>
  <c r="BO2608" i="1"/>
  <c r="BP2608" i="1" s="1"/>
  <c r="BO2609" i="1"/>
  <c r="BP2609" i="1"/>
  <c r="BO2610" i="1"/>
  <c r="BP2610" i="1" s="1"/>
  <c r="BO2611" i="1"/>
  <c r="BP2611" i="1" s="1"/>
  <c r="BO2612" i="1"/>
  <c r="BP2612" i="1" s="1"/>
  <c r="BO2613" i="1"/>
  <c r="BP2613" i="1" s="1"/>
  <c r="BO2614" i="1"/>
  <c r="BP2614" i="1" s="1"/>
  <c r="BO2615" i="1"/>
  <c r="BP2615" i="1"/>
  <c r="BO2616" i="1"/>
  <c r="BP2616" i="1" s="1"/>
  <c r="BO2617" i="1"/>
  <c r="BP2617" i="1"/>
  <c r="BO2618" i="1"/>
  <c r="BP2618" i="1" s="1"/>
  <c r="BO2619" i="1"/>
  <c r="BP2619" i="1" s="1"/>
  <c r="BO2620" i="1"/>
  <c r="BP2620" i="1" s="1"/>
  <c r="BO2621" i="1"/>
  <c r="BP2621" i="1" s="1"/>
  <c r="BO2622" i="1"/>
  <c r="BP2622" i="1" s="1"/>
  <c r="BO2623" i="1"/>
  <c r="BP2623" i="1"/>
  <c r="BO2624" i="1"/>
  <c r="BP2624" i="1" s="1"/>
  <c r="BO2625" i="1"/>
  <c r="BP2625" i="1"/>
  <c r="BO2626" i="1"/>
  <c r="BP2626" i="1" s="1"/>
  <c r="BO2627" i="1"/>
  <c r="BP2627" i="1" s="1"/>
  <c r="BO2628" i="1"/>
  <c r="BP2628" i="1" s="1"/>
  <c r="BO2629" i="1"/>
  <c r="BP2629" i="1" s="1"/>
  <c r="BO2630" i="1"/>
  <c r="BP2630" i="1" s="1"/>
  <c r="BO2631" i="1"/>
  <c r="BP2631" i="1"/>
  <c r="BO2632" i="1"/>
  <c r="BP2632" i="1" s="1"/>
  <c r="BO2633" i="1"/>
  <c r="BP2633" i="1"/>
  <c r="BO2634" i="1"/>
  <c r="BP2634" i="1" s="1"/>
  <c r="BO2635" i="1"/>
  <c r="BP2635" i="1" s="1"/>
  <c r="BO2636" i="1"/>
  <c r="BP2636" i="1" s="1"/>
  <c r="BO2637" i="1"/>
  <c r="BP2637" i="1" s="1"/>
  <c r="BO2638" i="1"/>
  <c r="BP2638" i="1" s="1"/>
  <c r="BO2639" i="1"/>
  <c r="BP2639" i="1"/>
  <c r="BO2640" i="1"/>
  <c r="BP2640" i="1" s="1"/>
  <c r="BO2641" i="1"/>
  <c r="BP2641" i="1"/>
  <c r="BO2642" i="1"/>
  <c r="BP2642" i="1" s="1"/>
  <c r="BO2643" i="1"/>
  <c r="BP2643" i="1" s="1"/>
  <c r="BO2644" i="1"/>
  <c r="BP2644" i="1" s="1"/>
  <c r="BO2645" i="1"/>
  <c r="BP2645" i="1" s="1"/>
  <c r="BO2646" i="1"/>
  <c r="BP2646" i="1" s="1"/>
  <c r="BO2647" i="1"/>
  <c r="BP2647" i="1"/>
  <c r="BO2648" i="1"/>
  <c r="BP2648" i="1" s="1"/>
  <c r="BO2649" i="1"/>
  <c r="BP2649" i="1"/>
  <c r="BO2650" i="1"/>
  <c r="BP2650" i="1" s="1"/>
  <c r="BO2651" i="1"/>
  <c r="BP2651" i="1" s="1"/>
  <c r="BO2652" i="1"/>
  <c r="BP2652" i="1" s="1"/>
  <c r="BO2653" i="1"/>
  <c r="BP2653" i="1" s="1"/>
  <c r="BO2654" i="1"/>
  <c r="BP2654" i="1" s="1"/>
  <c r="BO2655" i="1"/>
  <c r="BP2655" i="1"/>
  <c r="BO2656" i="1"/>
  <c r="BP2656" i="1" s="1"/>
  <c r="BO2657" i="1"/>
  <c r="BP2657" i="1"/>
  <c r="BO2658" i="1"/>
  <c r="BP2658" i="1" s="1"/>
  <c r="BO2659" i="1"/>
  <c r="BP2659" i="1" s="1"/>
  <c r="BO2660" i="1"/>
  <c r="BP2660" i="1" s="1"/>
  <c r="BO2661" i="1"/>
  <c r="BP2661" i="1" s="1"/>
  <c r="BO2662" i="1"/>
  <c r="BP2662" i="1" s="1"/>
  <c r="BO2663" i="1"/>
  <c r="BP2663" i="1"/>
  <c r="BO2664" i="1"/>
  <c r="BP2664" i="1" s="1"/>
  <c r="BO2665" i="1"/>
  <c r="BP2665" i="1"/>
  <c r="BO2666" i="1"/>
  <c r="BP2666" i="1" s="1"/>
  <c r="BO2667" i="1"/>
  <c r="BP2667" i="1" s="1"/>
  <c r="BO2668" i="1"/>
  <c r="BP2668" i="1" s="1"/>
  <c r="BO2669" i="1"/>
  <c r="BP2669" i="1" s="1"/>
  <c r="BO2670" i="1"/>
  <c r="BP2670" i="1" s="1"/>
  <c r="BO2671" i="1"/>
  <c r="BP2671" i="1"/>
  <c r="BO2672" i="1"/>
  <c r="BP2672" i="1" s="1"/>
  <c r="BO2673" i="1"/>
  <c r="BP2673" i="1"/>
  <c r="BO2674" i="1"/>
  <c r="BP2674" i="1" s="1"/>
  <c r="BO2675" i="1"/>
  <c r="BP2675" i="1" s="1"/>
  <c r="BO2676" i="1"/>
  <c r="BP2676" i="1" s="1"/>
  <c r="BO2677" i="1"/>
  <c r="BP2677" i="1" s="1"/>
  <c r="BO2678" i="1"/>
  <c r="BP2678" i="1" s="1"/>
  <c r="BO2679" i="1"/>
  <c r="BP2679" i="1"/>
  <c r="BO2680" i="1"/>
  <c r="BP2680" i="1" s="1"/>
  <c r="BO2681" i="1"/>
  <c r="BP2681" i="1"/>
  <c r="BO2682" i="1"/>
  <c r="BP2682" i="1" s="1"/>
  <c r="BO2683" i="1"/>
  <c r="BP2683" i="1" s="1"/>
  <c r="BO2684" i="1"/>
  <c r="BP2684" i="1" s="1"/>
  <c r="BO2685" i="1"/>
  <c r="BP2685" i="1" s="1"/>
  <c r="BO2686" i="1"/>
  <c r="BP2686" i="1" s="1"/>
  <c r="BO2687" i="1"/>
  <c r="BP2687" i="1"/>
  <c r="BO2688" i="1"/>
  <c r="BP2688" i="1" s="1"/>
  <c r="BO2689" i="1"/>
  <c r="BP2689" i="1"/>
  <c r="BO2690" i="1"/>
  <c r="BP2690" i="1" s="1"/>
  <c r="BO2691" i="1"/>
  <c r="BP2691" i="1" s="1"/>
  <c r="BO2692" i="1"/>
  <c r="BP2692" i="1" s="1"/>
  <c r="BO2693" i="1"/>
  <c r="BP2693" i="1" s="1"/>
  <c r="BO2694" i="1"/>
  <c r="BP2694" i="1" s="1"/>
  <c r="BO2695" i="1"/>
  <c r="BP2695" i="1"/>
  <c r="BO2696" i="1"/>
  <c r="BP2696" i="1" s="1"/>
  <c r="BO2697" i="1"/>
  <c r="BP2697" i="1"/>
  <c r="BO2698" i="1"/>
  <c r="BP2698" i="1" s="1"/>
  <c r="BO2699" i="1"/>
  <c r="BP2699" i="1" s="1"/>
  <c r="BO2700" i="1"/>
  <c r="BP2700" i="1" s="1"/>
  <c r="BO2701" i="1"/>
  <c r="BP2701" i="1" s="1"/>
  <c r="BO2702" i="1"/>
  <c r="BP2702" i="1" s="1"/>
  <c r="BO2703" i="1"/>
  <c r="BP2703" i="1"/>
  <c r="BO2704" i="1"/>
  <c r="BP2704" i="1" s="1"/>
  <c r="BO2705" i="1"/>
  <c r="BP2705" i="1"/>
  <c r="BO2706" i="1"/>
  <c r="BP2706" i="1" s="1"/>
  <c r="BO2707" i="1"/>
  <c r="BP2707" i="1" s="1"/>
  <c r="BO2708" i="1"/>
  <c r="BP2708" i="1" s="1"/>
  <c r="BO2709" i="1"/>
  <c r="BP2709" i="1" s="1"/>
  <c r="BO2710" i="1"/>
  <c r="BP2710" i="1" s="1"/>
  <c r="BO2711" i="1"/>
  <c r="BP2711" i="1"/>
  <c r="BO2712" i="1"/>
  <c r="BP2712" i="1" s="1"/>
  <c r="BO2713" i="1"/>
  <c r="BP2713" i="1"/>
  <c r="BO2714" i="1"/>
  <c r="BP2714" i="1" s="1"/>
  <c r="BO2715" i="1"/>
  <c r="BP2715" i="1" s="1"/>
  <c r="BO2716" i="1"/>
  <c r="BP2716" i="1" s="1"/>
  <c r="BO2717" i="1"/>
  <c r="BP2717" i="1" s="1"/>
  <c r="BO2718" i="1"/>
  <c r="BP2718" i="1" s="1"/>
  <c r="BO2719" i="1"/>
  <c r="BP2719" i="1"/>
  <c r="BO2720" i="1"/>
  <c r="BP2720" i="1" s="1"/>
  <c r="BO2721" i="1"/>
  <c r="BP2721" i="1"/>
  <c r="BO2722" i="1"/>
  <c r="BP2722" i="1" s="1"/>
  <c r="BO2723" i="1"/>
  <c r="BP2723" i="1" s="1"/>
  <c r="BO2724" i="1"/>
  <c r="BP2724" i="1" s="1"/>
  <c r="BO2725" i="1"/>
  <c r="BP2725" i="1" s="1"/>
  <c r="BO2726" i="1"/>
  <c r="BP2726" i="1" s="1"/>
  <c r="BO2727" i="1"/>
  <c r="BP2727" i="1"/>
  <c r="BO2728" i="1"/>
  <c r="BP2728" i="1" s="1"/>
  <c r="BO2729" i="1"/>
  <c r="BP2729" i="1"/>
  <c r="BO2730" i="1"/>
  <c r="BP2730" i="1" s="1"/>
  <c r="BO2731" i="1"/>
  <c r="BP2731" i="1" s="1"/>
  <c r="BO2732" i="1"/>
  <c r="BP2732" i="1" s="1"/>
  <c r="BO2733" i="1"/>
  <c r="BP2733" i="1" s="1"/>
  <c r="BO2734" i="1"/>
  <c r="BP2734" i="1" s="1"/>
  <c r="BO2735" i="1"/>
  <c r="BP2735" i="1"/>
  <c r="BO2736" i="1"/>
  <c r="BP2736" i="1" s="1"/>
  <c r="BO2737" i="1"/>
  <c r="BP2737" i="1"/>
  <c r="BO2738" i="1"/>
  <c r="BP2738" i="1" s="1"/>
  <c r="BO2739" i="1"/>
  <c r="BP2739" i="1" s="1"/>
  <c r="BO2740" i="1"/>
  <c r="BP2740" i="1" s="1"/>
  <c r="BO2741" i="1"/>
  <c r="BP2741" i="1" s="1"/>
  <c r="BO2742" i="1"/>
  <c r="BP2742" i="1" s="1"/>
  <c r="BO2743" i="1"/>
  <c r="BP2743" i="1"/>
  <c r="BO2744" i="1"/>
  <c r="BP2744" i="1" s="1"/>
  <c r="BO2745" i="1"/>
  <c r="BP2745" i="1"/>
  <c r="BO2746" i="1"/>
  <c r="BP2746" i="1" s="1"/>
  <c r="BO2747" i="1"/>
  <c r="BP2747" i="1" s="1"/>
  <c r="BO2748" i="1"/>
  <c r="BP2748" i="1" s="1"/>
  <c r="BO2749" i="1"/>
  <c r="BP2749" i="1" s="1"/>
  <c r="BO2750" i="1"/>
  <c r="BP2750" i="1" s="1"/>
  <c r="BO2751" i="1"/>
  <c r="BP2751" i="1"/>
  <c r="BO2752" i="1"/>
  <c r="BP2752" i="1" s="1"/>
  <c r="BO2753" i="1"/>
  <c r="BP2753" i="1"/>
  <c r="BO2754" i="1"/>
  <c r="BP2754" i="1" s="1"/>
  <c r="BO2755" i="1"/>
  <c r="BP2755" i="1" s="1"/>
  <c r="BO2756" i="1"/>
  <c r="BP2756" i="1" s="1"/>
  <c r="BO2757" i="1"/>
  <c r="BP2757" i="1" s="1"/>
  <c r="BO2758" i="1"/>
  <c r="BP2758" i="1" s="1"/>
  <c r="BO2759" i="1"/>
  <c r="BP2759" i="1"/>
  <c r="BO2760" i="1"/>
  <c r="BP2760" i="1" s="1"/>
  <c r="BO2761" i="1"/>
  <c r="BP2761" i="1"/>
  <c r="BO2762" i="1"/>
  <c r="BP2762" i="1" s="1"/>
  <c r="BO2763" i="1"/>
  <c r="BP2763" i="1" s="1"/>
  <c r="BO2764" i="1"/>
  <c r="BP2764" i="1" s="1"/>
  <c r="BO2765" i="1"/>
  <c r="BP2765" i="1" s="1"/>
  <c r="BO2766" i="1"/>
  <c r="BP2766" i="1" s="1"/>
  <c r="BO2767" i="1"/>
  <c r="BP2767" i="1"/>
  <c r="BO2768" i="1"/>
  <c r="BP2768" i="1" s="1"/>
  <c r="BO2769" i="1"/>
  <c r="BP2769" i="1"/>
  <c r="BO2770" i="1"/>
  <c r="BP2770" i="1" s="1"/>
  <c r="BO2771" i="1"/>
  <c r="BP2771" i="1" s="1"/>
  <c r="BO2772" i="1"/>
  <c r="BP2772" i="1" s="1"/>
  <c r="BO2773" i="1"/>
  <c r="BP2773" i="1" s="1"/>
  <c r="BO2774" i="1"/>
  <c r="BP2774" i="1" s="1"/>
  <c r="BO2775" i="1"/>
  <c r="BP2775" i="1"/>
  <c r="BO2776" i="1"/>
  <c r="BP2776" i="1" s="1"/>
  <c r="BO2777" i="1"/>
  <c r="BP2777" i="1"/>
  <c r="BO2778" i="1"/>
  <c r="BP2778" i="1" s="1"/>
  <c r="BO2779" i="1"/>
  <c r="BP2779" i="1" s="1"/>
  <c r="BO2780" i="1"/>
  <c r="BP2780" i="1" s="1"/>
  <c r="BO2781" i="1"/>
  <c r="BP2781" i="1" s="1"/>
  <c r="BO2782" i="1"/>
  <c r="BP2782" i="1" s="1"/>
  <c r="BO2783" i="1"/>
  <c r="BP2783" i="1"/>
  <c r="BO2784" i="1"/>
  <c r="BP2784" i="1" s="1"/>
  <c r="BO2785" i="1"/>
  <c r="BP2785" i="1"/>
  <c r="BO2786" i="1"/>
  <c r="BP2786" i="1" s="1"/>
  <c r="BO2787" i="1"/>
  <c r="BP2787" i="1" s="1"/>
  <c r="BO2788" i="1"/>
  <c r="BP2788" i="1" s="1"/>
  <c r="BO2789" i="1"/>
  <c r="BP2789" i="1" s="1"/>
  <c r="BO2790" i="1"/>
  <c r="BP2790" i="1" s="1"/>
  <c r="BO2791" i="1"/>
  <c r="BP2791" i="1"/>
  <c r="BO2792" i="1"/>
  <c r="BP2792" i="1" s="1"/>
  <c r="BO2793" i="1"/>
  <c r="BP2793" i="1"/>
  <c r="BO2794" i="1"/>
  <c r="BP2794" i="1" s="1"/>
  <c r="BO2795" i="1"/>
  <c r="BP2795" i="1" s="1"/>
  <c r="BO2796" i="1"/>
  <c r="BP2796" i="1" s="1"/>
  <c r="BO2797" i="1"/>
  <c r="BP2797" i="1" s="1"/>
  <c r="BO2798" i="1"/>
  <c r="BP2798" i="1" s="1"/>
  <c r="BO2799" i="1"/>
  <c r="BP2799" i="1"/>
  <c r="BO2800" i="1"/>
  <c r="BP2800" i="1" s="1"/>
  <c r="BO2801" i="1"/>
  <c r="BP2801" i="1"/>
  <c r="BO2802" i="1"/>
  <c r="BP2802" i="1" s="1"/>
  <c r="BO2803" i="1"/>
  <c r="BP2803" i="1" s="1"/>
  <c r="BO2804" i="1"/>
  <c r="BP2804" i="1" s="1"/>
  <c r="BO2805" i="1"/>
  <c r="BP2805" i="1" s="1"/>
  <c r="BO2806" i="1"/>
  <c r="BP2806" i="1" s="1"/>
  <c r="BO2807" i="1"/>
  <c r="BP2807" i="1"/>
  <c r="BO2808" i="1"/>
  <c r="BP2808" i="1" s="1"/>
  <c r="BO2809" i="1"/>
  <c r="BP2809" i="1"/>
  <c r="BO2810" i="1"/>
  <c r="BP2810" i="1" s="1"/>
  <c r="BO2811" i="1"/>
  <c r="BP2811" i="1" s="1"/>
  <c r="BO2812" i="1"/>
  <c r="BP2812" i="1" s="1"/>
  <c r="BO2813" i="1"/>
  <c r="BP2813" i="1" s="1"/>
  <c r="BO2814" i="1"/>
  <c r="BP2814" i="1" s="1"/>
  <c r="BO2815" i="1"/>
  <c r="BP2815" i="1"/>
  <c r="BO2816" i="1"/>
  <c r="BP2816" i="1" s="1"/>
  <c r="BO2817" i="1"/>
  <c r="BP2817" i="1"/>
  <c r="BO2818" i="1"/>
  <c r="BP2818" i="1" s="1"/>
  <c r="BO2819" i="1"/>
  <c r="BP2819" i="1" s="1"/>
  <c r="BO2820" i="1"/>
  <c r="BP2820" i="1" s="1"/>
  <c r="BO2821" i="1"/>
  <c r="BP2821" i="1" s="1"/>
  <c r="BO2822" i="1"/>
  <c r="BP2822" i="1" s="1"/>
  <c r="BO2823" i="1"/>
  <c r="BP2823" i="1"/>
  <c r="BO2824" i="1"/>
  <c r="BP2824" i="1" s="1"/>
  <c r="BO2825" i="1"/>
  <c r="BP2825" i="1"/>
  <c r="BO2826" i="1"/>
  <c r="BP2826" i="1" s="1"/>
  <c r="BO2827" i="1"/>
  <c r="BP2827" i="1" s="1"/>
  <c r="BO2828" i="1"/>
  <c r="BP2828" i="1" s="1"/>
  <c r="BO2829" i="1"/>
  <c r="BP2829" i="1" s="1"/>
  <c r="BO2830" i="1"/>
  <c r="BP2830" i="1" s="1"/>
  <c r="BO2831" i="1"/>
  <c r="BP2831" i="1"/>
  <c r="BO2832" i="1"/>
  <c r="BP2832" i="1" s="1"/>
  <c r="BO2833" i="1"/>
  <c r="BP2833" i="1"/>
  <c r="BO2834" i="1"/>
  <c r="BP2834" i="1" s="1"/>
  <c r="BO2835" i="1"/>
  <c r="BP2835" i="1" s="1"/>
  <c r="BO2836" i="1"/>
  <c r="BP2836" i="1" s="1"/>
  <c r="BO2837" i="1"/>
  <c r="BP2837" i="1" s="1"/>
  <c r="BO2838" i="1"/>
  <c r="BP2838" i="1" s="1"/>
  <c r="BO2839" i="1"/>
  <c r="BP2839" i="1"/>
  <c r="BO2840" i="1"/>
  <c r="BP2840" i="1" s="1"/>
  <c r="BO2841" i="1"/>
  <c r="BP2841" i="1"/>
  <c r="BO2842" i="1"/>
  <c r="BP2842" i="1" s="1"/>
  <c r="BO2843" i="1"/>
  <c r="BP2843" i="1" s="1"/>
  <c r="BO2844" i="1"/>
  <c r="BP2844" i="1" s="1"/>
  <c r="BO2845" i="1"/>
  <c r="BP2845" i="1" s="1"/>
  <c r="BO2846" i="1"/>
  <c r="BP2846" i="1" s="1"/>
  <c r="BO2847" i="1"/>
  <c r="BP2847" i="1"/>
  <c r="BO2848" i="1"/>
  <c r="BP2848" i="1" s="1"/>
  <c r="BO2849" i="1"/>
  <c r="BP2849" i="1"/>
  <c r="BO2850" i="1"/>
  <c r="BP2850" i="1" s="1"/>
  <c r="BO2851" i="1"/>
  <c r="BP2851" i="1" s="1"/>
  <c r="BO2852" i="1"/>
  <c r="BP2852" i="1" s="1"/>
  <c r="BO2853" i="1"/>
  <c r="BP2853" i="1" s="1"/>
  <c r="BO2854" i="1"/>
  <c r="BP2854" i="1" s="1"/>
  <c r="BO2855" i="1"/>
  <c r="BP2855" i="1"/>
  <c r="BO2856" i="1"/>
  <c r="BP2856" i="1" s="1"/>
  <c r="BO2857" i="1"/>
  <c r="BP2857" i="1"/>
  <c r="BO2858" i="1"/>
  <c r="BP2858" i="1" s="1"/>
  <c r="BO2859" i="1"/>
  <c r="BP2859" i="1" s="1"/>
  <c r="BO2860" i="1"/>
  <c r="BP2860" i="1" s="1"/>
  <c r="BO2861" i="1"/>
  <c r="BP2861" i="1" s="1"/>
  <c r="BO2862" i="1"/>
  <c r="BP2862" i="1" s="1"/>
  <c r="BO2863" i="1"/>
  <c r="BP2863" i="1"/>
  <c r="BO2864" i="1"/>
  <c r="BP2864" i="1" s="1"/>
  <c r="BO2865" i="1"/>
  <c r="BP2865" i="1"/>
  <c r="BO2866" i="1"/>
  <c r="BP2866" i="1" s="1"/>
  <c r="BO2867" i="1"/>
  <c r="BP2867" i="1" s="1"/>
  <c r="BO2868" i="1"/>
  <c r="BP2868" i="1" s="1"/>
  <c r="BO2869" i="1"/>
  <c r="BP2869" i="1" s="1"/>
  <c r="BO2870" i="1"/>
  <c r="BP2870" i="1" s="1"/>
  <c r="BO2871" i="1"/>
  <c r="BP2871" i="1"/>
  <c r="BO2872" i="1"/>
  <c r="BP2872" i="1" s="1"/>
  <c r="BO2873" i="1"/>
  <c r="BP2873" i="1"/>
  <c r="BO2874" i="1"/>
  <c r="BP2874" i="1" s="1"/>
  <c r="BO2875" i="1"/>
  <c r="BP2875" i="1" s="1"/>
  <c r="BO2876" i="1"/>
  <c r="BP2876" i="1" s="1"/>
  <c r="BO2877" i="1"/>
  <c r="BP2877" i="1" s="1"/>
  <c r="BO2878" i="1"/>
  <c r="BP2878" i="1" s="1"/>
  <c r="BO2879" i="1"/>
  <c r="BP2879" i="1"/>
  <c r="BO2880" i="1"/>
  <c r="BP2880" i="1" s="1"/>
  <c r="BO2881" i="1"/>
  <c r="BP2881" i="1"/>
  <c r="BO2882" i="1"/>
  <c r="BP2882" i="1" s="1"/>
  <c r="BO2883" i="1"/>
  <c r="BP2883" i="1" s="1"/>
  <c r="BO2884" i="1"/>
  <c r="BP2884" i="1" s="1"/>
  <c r="BO2885" i="1"/>
  <c r="BP2885" i="1" s="1"/>
  <c r="BO2886" i="1"/>
  <c r="BP2886" i="1" s="1"/>
  <c r="BO2887" i="1"/>
  <c r="BP2887" i="1"/>
  <c r="BO2888" i="1"/>
  <c r="BP2888" i="1" s="1"/>
  <c r="BO2889" i="1"/>
  <c r="BP2889" i="1"/>
  <c r="BO2890" i="1"/>
  <c r="BP2890" i="1" s="1"/>
  <c r="BO2891" i="1"/>
  <c r="BP2891" i="1" s="1"/>
  <c r="BO2892" i="1"/>
  <c r="BP2892" i="1" s="1"/>
  <c r="BO2893" i="1"/>
  <c r="BP2893" i="1" s="1"/>
  <c r="BO2894" i="1"/>
  <c r="BP2894" i="1" s="1"/>
  <c r="BO2895" i="1"/>
  <c r="BP2895" i="1"/>
  <c r="BO2896" i="1"/>
  <c r="BP2896" i="1" s="1"/>
  <c r="BO2897" i="1"/>
  <c r="BP2897" i="1"/>
  <c r="BO2898" i="1"/>
  <c r="BP2898" i="1" s="1"/>
  <c r="BO2899" i="1"/>
  <c r="BP2899" i="1" s="1"/>
  <c r="BO2900" i="1"/>
  <c r="BP2900" i="1" s="1"/>
  <c r="BO2901" i="1"/>
  <c r="BP2901" i="1" s="1"/>
  <c r="BO2902" i="1"/>
  <c r="BP2902" i="1" s="1"/>
  <c r="BO2903" i="1"/>
  <c r="BP2903" i="1"/>
  <c r="BO2904" i="1"/>
  <c r="BP2904" i="1" s="1"/>
  <c r="BO2905" i="1"/>
  <c r="BP2905" i="1"/>
  <c r="BO2906" i="1"/>
  <c r="BP2906" i="1" s="1"/>
  <c r="BO2907" i="1"/>
  <c r="BP2907" i="1" s="1"/>
  <c r="BO2908" i="1"/>
  <c r="BP2908" i="1" s="1"/>
  <c r="BO2909" i="1"/>
  <c r="BP2909" i="1"/>
  <c r="BO2910" i="1"/>
  <c r="BP2910" i="1" s="1"/>
  <c r="BO2911" i="1"/>
  <c r="BP2911" i="1"/>
  <c r="BO2912" i="1"/>
  <c r="BP2912" i="1" s="1"/>
  <c r="BO2913" i="1"/>
  <c r="BP2913" i="1"/>
  <c r="BO2914" i="1"/>
  <c r="BP2914" i="1" s="1"/>
  <c r="BO2915" i="1"/>
  <c r="BP2915" i="1" s="1"/>
  <c r="BO2916" i="1"/>
  <c r="BP2916" i="1" s="1"/>
  <c r="BO2917" i="1"/>
  <c r="BP2917" i="1"/>
  <c r="BO2918" i="1"/>
  <c r="BP2918" i="1" s="1"/>
  <c r="BO2919" i="1"/>
  <c r="BP2919" i="1"/>
  <c r="BO2920" i="1"/>
  <c r="BP2920" i="1" s="1"/>
  <c r="BO2921" i="1"/>
  <c r="BP2921" i="1"/>
  <c r="BO2922" i="1"/>
  <c r="BP2922" i="1" s="1"/>
  <c r="BO2923" i="1"/>
  <c r="BP2923" i="1" s="1"/>
  <c r="BO2924" i="1"/>
  <c r="BP2924" i="1" s="1"/>
  <c r="BO2925" i="1"/>
  <c r="BP2925" i="1"/>
  <c r="BO2926" i="1"/>
  <c r="BP2926" i="1" s="1"/>
  <c r="BO2927" i="1"/>
  <c r="BP2927" i="1" s="1"/>
  <c r="BO2928" i="1"/>
  <c r="BP2928" i="1" s="1"/>
  <c r="BO2929" i="1"/>
  <c r="BP2929" i="1"/>
  <c r="BO2930" i="1"/>
  <c r="BP2930" i="1" s="1"/>
  <c r="BO2931" i="1"/>
  <c r="BP2931" i="1" s="1"/>
  <c r="BO2932" i="1"/>
  <c r="BP2932" i="1" s="1"/>
  <c r="BO2933" i="1"/>
  <c r="BP2933" i="1" s="1"/>
  <c r="BO2934" i="1"/>
  <c r="BP2934" i="1" s="1"/>
  <c r="BO2935" i="1"/>
  <c r="BP2935" i="1"/>
  <c r="BO2936" i="1"/>
  <c r="BP2936" i="1" s="1"/>
  <c r="BO2937" i="1"/>
  <c r="BP2937" i="1"/>
  <c r="BO2938" i="1"/>
  <c r="BP2938" i="1" s="1"/>
  <c r="BO2939" i="1"/>
  <c r="BP2939" i="1" s="1"/>
  <c r="BO2940" i="1"/>
  <c r="BP2940" i="1" s="1"/>
  <c r="BO2941" i="1"/>
  <c r="BP2941" i="1"/>
  <c r="BO2942" i="1"/>
  <c r="BP2942" i="1" s="1"/>
  <c r="BO2943" i="1"/>
  <c r="BP2943" i="1"/>
  <c r="BO2944" i="1"/>
  <c r="BP2944" i="1" s="1"/>
  <c r="BO2945" i="1"/>
  <c r="BP2945" i="1"/>
  <c r="BO2946" i="1"/>
  <c r="BP2946" i="1" s="1"/>
  <c r="BO2947" i="1"/>
  <c r="BP2947" i="1" s="1"/>
  <c r="BO2948" i="1"/>
  <c r="BP2948" i="1" s="1"/>
  <c r="BO2949" i="1"/>
  <c r="BP2949" i="1"/>
  <c r="BO2950" i="1"/>
  <c r="BP2950" i="1" s="1"/>
  <c r="BO2951" i="1"/>
  <c r="BP2951" i="1"/>
  <c r="BO2952" i="1"/>
  <c r="BP2952" i="1" s="1"/>
  <c r="BO2953" i="1"/>
  <c r="BP2953" i="1"/>
  <c r="BO2954" i="1"/>
  <c r="BP2954" i="1" s="1"/>
  <c r="BO2955" i="1"/>
  <c r="BP2955" i="1" s="1"/>
  <c r="BO2956" i="1"/>
  <c r="BP2956" i="1" s="1"/>
  <c r="BO2957" i="1"/>
  <c r="BP2957" i="1"/>
  <c r="BO2958" i="1"/>
  <c r="BP2958" i="1" s="1"/>
  <c r="BO2959" i="1"/>
  <c r="BP2959" i="1" s="1"/>
  <c r="BO2960" i="1"/>
  <c r="BP2960" i="1" s="1"/>
  <c r="BO2961" i="1"/>
  <c r="BP2961" i="1"/>
  <c r="BO2962" i="1"/>
  <c r="BP2962" i="1" s="1"/>
  <c r="BO2963" i="1"/>
  <c r="BP2963" i="1" s="1"/>
  <c r="BO2964" i="1"/>
  <c r="BP2964" i="1" s="1"/>
  <c r="BO2965" i="1"/>
  <c r="BP2965" i="1" s="1"/>
  <c r="BO2966" i="1"/>
  <c r="BP2966" i="1" s="1"/>
  <c r="BO2967" i="1"/>
  <c r="BP2967" i="1"/>
  <c r="BO2968" i="1"/>
  <c r="BP2968" i="1" s="1"/>
  <c r="BO2969" i="1"/>
  <c r="BP2969" i="1"/>
  <c r="BO2970" i="1"/>
  <c r="BP2970" i="1" s="1"/>
  <c r="BO2971" i="1"/>
  <c r="BP2971" i="1" s="1"/>
  <c r="BO2972" i="1"/>
  <c r="BP2972" i="1" s="1"/>
  <c r="BO2973" i="1"/>
  <c r="BP2973" i="1"/>
  <c r="BO2974" i="1"/>
  <c r="BP2974" i="1" s="1"/>
  <c r="BO2975" i="1"/>
  <c r="BP2975" i="1"/>
  <c r="BO2976" i="1"/>
  <c r="BP2976" i="1" s="1"/>
  <c r="BO2977" i="1"/>
  <c r="BP2977" i="1"/>
  <c r="BO2978" i="1"/>
  <c r="BP2978" i="1" s="1"/>
  <c r="BO2979" i="1"/>
  <c r="BP2979" i="1" s="1"/>
  <c r="BO2980" i="1"/>
  <c r="BP2980" i="1" s="1"/>
  <c r="BO2981" i="1"/>
  <c r="BP2981" i="1"/>
  <c r="BO2982" i="1"/>
  <c r="BP2982" i="1" s="1"/>
  <c r="BO2983" i="1"/>
  <c r="BP2983" i="1"/>
  <c r="BO2984" i="1"/>
  <c r="BP2984" i="1" s="1"/>
  <c r="BO2985" i="1"/>
  <c r="BP2985" i="1"/>
  <c r="BO2986" i="1"/>
  <c r="BP2986" i="1" s="1"/>
  <c r="BO2987" i="1"/>
  <c r="BP2987" i="1" s="1"/>
  <c r="BO2988" i="1"/>
  <c r="BP2988" i="1" s="1"/>
  <c r="BO2989" i="1"/>
  <c r="BP2989" i="1"/>
  <c r="BO2990" i="1"/>
  <c r="BP2990" i="1" s="1"/>
  <c r="BO2991" i="1"/>
  <c r="BP2991" i="1" s="1"/>
  <c r="BO2992" i="1"/>
  <c r="BP2992" i="1" s="1"/>
  <c r="BO2993" i="1"/>
  <c r="BP2993" i="1"/>
  <c r="BO2994" i="1"/>
  <c r="BP2994" i="1" s="1"/>
  <c r="BO2995" i="1"/>
  <c r="BP2995" i="1" s="1"/>
  <c r="BO2996" i="1"/>
  <c r="BP2996" i="1" s="1"/>
  <c r="BO2997" i="1"/>
  <c r="BP2997" i="1" s="1"/>
  <c r="BO2998" i="1"/>
  <c r="BP2998" i="1" s="1"/>
  <c r="BO2999" i="1"/>
  <c r="BP2999" i="1"/>
  <c r="BO3000" i="1"/>
  <c r="BP3000" i="1" s="1"/>
  <c r="BO3001" i="1"/>
  <c r="BP3001" i="1"/>
  <c r="BO3002" i="1"/>
  <c r="BP3002" i="1" s="1"/>
  <c r="BO3003" i="1"/>
  <c r="BP3003" i="1" s="1"/>
  <c r="BO3004" i="1"/>
  <c r="BP3004" i="1" s="1"/>
  <c r="BO3005" i="1"/>
  <c r="BP3005" i="1"/>
  <c r="BO3006" i="1"/>
  <c r="BP3006" i="1" s="1"/>
  <c r="BO3007" i="1"/>
  <c r="BP3007" i="1"/>
  <c r="BO3008" i="1"/>
  <c r="BP3008" i="1" s="1"/>
  <c r="BO3009" i="1"/>
  <c r="BP3009" i="1"/>
  <c r="BO3010" i="1"/>
  <c r="BP3010" i="1" s="1"/>
  <c r="BO3011" i="1"/>
  <c r="BP3011" i="1" s="1"/>
  <c r="BO3012" i="1"/>
  <c r="BP3012" i="1" s="1"/>
  <c r="BO3013" i="1"/>
  <c r="BP3013" i="1"/>
  <c r="BO3014" i="1"/>
  <c r="BP3014" i="1" s="1"/>
  <c r="BO3015" i="1"/>
  <c r="BP3015" i="1"/>
  <c r="BO3016" i="1"/>
  <c r="BP3016" i="1" s="1"/>
  <c r="BO3017" i="1"/>
  <c r="BP3017" i="1"/>
  <c r="BO3018" i="1"/>
  <c r="BP3018" i="1" s="1"/>
  <c r="BO3019" i="1"/>
  <c r="BP3019" i="1" s="1"/>
  <c r="BO3020" i="1"/>
  <c r="BP3020" i="1" s="1"/>
  <c r="BO3021" i="1"/>
  <c r="BP3021" i="1"/>
  <c r="BO3022" i="1"/>
  <c r="BP3022" i="1" s="1"/>
  <c r="BO3023" i="1"/>
  <c r="BP3023" i="1" s="1"/>
  <c r="BO3024" i="1"/>
  <c r="BP3024" i="1" s="1"/>
  <c r="BO3025" i="1"/>
  <c r="BP3025" i="1"/>
  <c r="BO3026" i="1"/>
  <c r="BP3026" i="1" s="1"/>
  <c r="BO3027" i="1"/>
  <c r="BP3027" i="1" s="1"/>
  <c r="BO3028" i="1"/>
  <c r="BP3028" i="1" s="1"/>
  <c r="BO3029" i="1"/>
  <c r="BP3029" i="1" s="1"/>
  <c r="BO3030" i="1"/>
  <c r="BP3030" i="1" s="1"/>
  <c r="BO3031" i="1"/>
  <c r="BP3031" i="1"/>
  <c r="BO3032" i="1"/>
  <c r="BP3032" i="1" s="1"/>
  <c r="BO3033" i="1"/>
  <c r="BP3033" i="1"/>
  <c r="BO3034" i="1"/>
  <c r="BP3034" i="1" s="1"/>
  <c r="BO3035" i="1"/>
  <c r="BP3035" i="1" s="1"/>
  <c r="BO3036" i="1"/>
  <c r="BP3036" i="1" s="1"/>
  <c r="BO3037" i="1"/>
  <c r="BP3037" i="1"/>
  <c r="BO3038" i="1"/>
  <c r="BP3038" i="1" s="1"/>
  <c r="BO3039" i="1"/>
  <c r="BP3039" i="1"/>
  <c r="BO3040" i="1"/>
  <c r="BP3040" i="1" s="1"/>
  <c r="BO3041" i="1"/>
  <c r="BP3041" i="1"/>
  <c r="BO3042" i="1"/>
  <c r="BP3042" i="1" s="1"/>
  <c r="BO3043" i="1"/>
  <c r="BP3043" i="1" s="1"/>
  <c r="BO3044" i="1"/>
  <c r="BP3044" i="1" s="1"/>
  <c r="BO3045" i="1"/>
  <c r="BP3045" i="1"/>
  <c r="BO3046" i="1"/>
  <c r="BP3046" i="1" s="1"/>
  <c r="BO3047" i="1"/>
  <c r="BP3047" i="1"/>
  <c r="BO3048" i="1"/>
  <c r="BP3048" i="1" s="1"/>
  <c r="BO3049" i="1"/>
  <c r="BP3049" i="1"/>
  <c r="BO3050" i="1"/>
  <c r="BP3050" i="1" s="1"/>
  <c r="BO3051" i="1"/>
  <c r="BP3051" i="1" s="1"/>
  <c r="BO3052" i="1"/>
  <c r="BP3052" i="1" s="1"/>
  <c r="BO3053" i="1"/>
  <c r="BP3053" i="1"/>
  <c r="BO3054" i="1"/>
  <c r="BP3054" i="1" s="1"/>
  <c r="BO3055" i="1"/>
  <c r="BP3055" i="1" s="1"/>
  <c r="BO3056" i="1"/>
  <c r="BP3056" i="1" s="1"/>
  <c r="BO3057" i="1"/>
  <c r="BP3057" i="1"/>
  <c r="BO3058" i="1"/>
  <c r="BP3058" i="1" s="1"/>
  <c r="BO3059" i="1"/>
  <c r="BP3059" i="1" s="1"/>
  <c r="BO3060" i="1"/>
  <c r="BP3060" i="1" s="1"/>
  <c r="BO3061" i="1"/>
  <c r="BP3061" i="1" s="1"/>
  <c r="BO3062" i="1"/>
  <c r="BP3062" i="1" s="1"/>
  <c r="BO3063" i="1"/>
  <c r="BP3063" i="1"/>
  <c r="BO3064" i="1"/>
  <c r="BP3064" i="1" s="1"/>
  <c r="BO3065" i="1"/>
  <c r="BP3065" i="1" s="1"/>
  <c r="BO3066" i="1"/>
  <c r="BP3066" i="1" s="1"/>
  <c r="BO3067" i="1"/>
  <c r="BP3067" i="1" s="1"/>
  <c r="BO3068" i="1"/>
  <c r="BP3068" i="1" s="1"/>
  <c r="BO3069" i="1"/>
  <c r="BP3069" i="1"/>
  <c r="BO3070" i="1"/>
  <c r="BP3070" i="1" s="1"/>
  <c r="BO3071" i="1"/>
  <c r="BP3071" i="1" s="1"/>
  <c r="BO3072" i="1"/>
  <c r="BP3072" i="1" s="1"/>
  <c r="BO3073" i="1"/>
  <c r="BP3073" i="1"/>
  <c r="BO3074" i="1"/>
  <c r="BP3074" i="1" s="1"/>
  <c r="BO3075" i="1"/>
  <c r="BP3075" i="1" s="1"/>
  <c r="BO3076" i="1"/>
  <c r="BP3076" i="1" s="1"/>
  <c r="BO3077" i="1"/>
  <c r="BP3077" i="1" s="1"/>
  <c r="BO3078" i="1"/>
  <c r="BP3078" i="1" s="1"/>
  <c r="BO3079" i="1"/>
  <c r="BP3079" i="1"/>
  <c r="BO3080" i="1"/>
  <c r="BP3080" i="1" s="1"/>
  <c r="BO3081" i="1"/>
  <c r="BP3081" i="1"/>
  <c r="BO3082" i="1"/>
  <c r="BP3082" i="1" s="1"/>
  <c r="BO3083" i="1"/>
  <c r="BP3083" i="1" s="1"/>
  <c r="BO3084" i="1"/>
  <c r="BP3084" i="1" s="1"/>
  <c r="BO3085" i="1"/>
  <c r="BP3085" i="1"/>
  <c r="BO3086" i="1"/>
  <c r="BP3086" i="1" s="1"/>
  <c r="BO3087" i="1"/>
  <c r="BP3087" i="1"/>
  <c r="BO3088" i="1"/>
  <c r="BP3088" i="1" s="1"/>
  <c r="BO3089" i="1"/>
  <c r="BP3089" i="1" s="1"/>
  <c r="BO3090" i="1"/>
  <c r="BP3090" i="1" s="1"/>
  <c r="BO3091" i="1"/>
  <c r="BP3091" i="1"/>
  <c r="BO3092" i="1"/>
  <c r="BP3092" i="1" s="1"/>
  <c r="BO3093" i="1"/>
  <c r="BP3093" i="1"/>
  <c r="BO3094" i="1"/>
  <c r="BP3094" i="1" s="1"/>
  <c r="BO3095" i="1"/>
  <c r="BP3095" i="1"/>
  <c r="BO3096" i="1"/>
  <c r="BP3096" i="1" s="1"/>
  <c r="BO3097" i="1"/>
  <c r="BP3097" i="1" s="1"/>
  <c r="BO3098" i="1"/>
  <c r="BP3098" i="1" s="1"/>
  <c r="BO3099" i="1"/>
  <c r="BP3099" i="1"/>
  <c r="BO3100" i="1"/>
  <c r="BP3100" i="1" s="1"/>
  <c r="BO3101" i="1"/>
  <c r="BP3101" i="1"/>
  <c r="BO3102" i="1"/>
  <c r="BP3102" i="1" s="1"/>
  <c r="BO3103" i="1"/>
  <c r="BP3103" i="1" s="1"/>
  <c r="BO3104" i="1"/>
  <c r="BP3104" i="1" s="1"/>
  <c r="BO3105" i="1"/>
  <c r="BP3105" i="1" s="1"/>
  <c r="BO3106" i="1"/>
  <c r="BP3106" i="1" s="1"/>
  <c r="BO3107" i="1"/>
  <c r="BP3107" i="1" s="1"/>
  <c r="BO3108" i="1"/>
  <c r="BP3108" i="1" s="1"/>
  <c r="BO3109" i="1"/>
  <c r="BP3109" i="1"/>
  <c r="BO3110" i="1"/>
  <c r="BP3110" i="1" s="1"/>
  <c r="BO3111" i="1"/>
  <c r="BP3111" i="1" s="1"/>
  <c r="BO3112" i="1"/>
  <c r="BP3112" i="1" s="1"/>
  <c r="BO3113" i="1"/>
  <c r="BP3113" i="1" s="1"/>
  <c r="BO3114" i="1"/>
  <c r="BP3114" i="1" s="1"/>
  <c r="BO3115" i="1"/>
  <c r="BP3115" i="1" s="1"/>
  <c r="BO3116" i="1"/>
  <c r="BP3116" i="1" s="1"/>
  <c r="BO3117" i="1"/>
  <c r="BP3117" i="1"/>
  <c r="BO3118" i="1"/>
  <c r="BP3118" i="1" s="1"/>
  <c r="BO3119" i="1"/>
  <c r="BP3119" i="1" s="1"/>
  <c r="BO3120" i="1"/>
  <c r="BP3120" i="1" s="1"/>
  <c r="BO3121" i="1"/>
  <c r="BP3121" i="1" s="1"/>
  <c r="BO3122" i="1"/>
  <c r="BP3122" i="1" s="1"/>
  <c r="BO3123" i="1"/>
  <c r="BP3123" i="1" s="1"/>
  <c r="BO3124" i="1"/>
  <c r="BP3124" i="1" s="1"/>
  <c r="BO3125" i="1"/>
  <c r="BP3125" i="1" s="1"/>
  <c r="BO3126" i="1"/>
  <c r="BP3126" i="1" s="1"/>
  <c r="BO3127" i="1"/>
  <c r="BP3127" i="1"/>
  <c r="BO3128" i="1"/>
  <c r="BP3128" i="1" s="1"/>
  <c r="BO3129" i="1"/>
  <c r="BP3129" i="1" s="1"/>
  <c r="BO3130" i="1"/>
  <c r="BP3130" i="1" s="1"/>
  <c r="BO3131" i="1"/>
  <c r="BP3131" i="1" s="1"/>
  <c r="BO3132" i="1"/>
  <c r="BP3132" i="1" s="1"/>
  <c r="BO3133" i="1"/>
  <c r="BP3133" i="1"/>
  <c r="BO3134" i="1"/>
  <c r="BP3134" i="1" s="1"/>
  <c r="BO3135" i="1"/>
  <c r="BP3135" i="1"/>
  <c r="BO3136" i="1"/>
  <c r="BP3136" i="1" s="1"/>
  <c r="BO3137" i="1"/>
  <c r="BP3137" i="1" s="1"/>
  <c r="BO3138" i="1"/>
  <c r="BP3138" i="1" s="1"/>
  <c r="BO3139" i="1"/>
  <c r="BP3139" i="1" s="1"/>
  <c r="BO3140" i="1"/>
  <c r="BP3140" i="1" s="1"/>
  <c r="BO3141" i="1"/>
  <c r="BP3141" i="1" s="1"/>
  <c r="BO3142" i="1"/>
  <c r="BP3142" i="1" s="1"/>
  <c r="BO3143" i="1"/>
  <c r="BP3143" i="1"/>
  <c r="BO3144" i="1"/>
  <c r="BP3144" i="1" s="1"/>
  <c r="BO3145" i="1"/>
  <c r="BP3145" i="1" s="1"/>
  <c r="BO3146" i="1"/>
  <c r="BP3146" i="1" s="1"/>
  <c r="BO3147" i="1"/>
  <c r="BP3147" i="1" s="1"/>
  <c r="BO3148" i="1"/>
  <c r="BP3148" i="1" s="1"/>
  <c r="BO3149" i="1"/>
  <c r="BP3149" i="1"/>
  <c r="BO3150" i="1"/>
  <c r="BP3150" i="1" s="1"/>
  <c r="BO3151" i="1"/>
  <c r="BP3151" i="1"/>
  <c r="BO3152" i="1"/>
  <c r="BP3152" i="1" s="1"/>
  <c r="BO3153" i="1"/>
  <c r="BP3153" i="1" s="1"/>
  <c r="BO3154" i="1"/>
  <c r="BP3154" i="1" s="1"/>
  <c r="BO3155" i="1"/>
  <c r="BP3155" i="1"/>
  <c r="BO3156" i="1"/>
  <c r="BP3156" i="1" s="1"/>
  <c r="BO3157" i="1"/>
  <c r="BP3157" i="1"/>
  <c r="BO3158" i="1"/>
  <c r="BP3158" i="1" s="1"/>
  <c r="BO3159" i="1"/>
  <c r="BP3159" i="1" s="1"/>
  <c r="BO3160" i="1"/>
  <c r="BP3160" i="1" s="1"/>
  <c r="BO3161" i="1"/>
  <c r="BP3161" i="1" s="1"/>
  <c r="BO3162" i="1"/>
  <c r="BP3162" i="1" s="1"/>
  <c r="BO3163" i="1"/>
  <c r="BP3163" i="1"/>
  <c r="BO3164" i="1"/>
  <c r="BP3164" i="1" s="1"/>
  <c r="BO3165" i="1"/>
  <c r="BP3165" i="1" s="1"/>
  <c r="BO3166" i="1"/>
  <c r="BP3166" i="1" s="1"/>
  <c r="BO3167" i="1"/>
  <c r="BP3167" i="1"/>
  <c r="BO3168" i="1"/>
  <c r="BP3168" i="1" s="1"/>
  <c r="BO3169" i="1"/>
  <c r="BP3169" i="1" s="1"/>
  <c r="BO3170" i="1"/>
  <c r="BP3170" i="1" s="1"/>
  <c r="BO3171" i="1"/>
  <c r="BP3171" i="1" s="1"/>
  <c r="BO3172" i="1"/>
  <c r="BP3172" i="1" s="1"/>
  <c r="BO3173" i="1"/>
  <c r="BP3173" i="1" s="1"/>
  <c r="BO3174" i="1"/>
  <c r="BP3174" i="1" s="1"/>
  <c r="BO3175" i="1"/>
  <c r="BP3175" i="1"/>
  <c r="BO3176" i="1"/>
  <c r="BP3176" i="1" s="1"/>
  <c r="BO3177" i="1"/>
  <c r="BP3177" i="1" s="1"/>
  <c r="BO3178" i="1"/>
  <c r="BP3178" i="1" s="1"/>
  <c r="BO3179" i="1"/>
  <c r="BP3179" i="1" s="1"/>
  <c r="BO3180" i="1"/>
  <c r="BP3180" i="1" s="1"/>
  <c r="BO3181" i="1"/>
  <c r="BP3181" i="1" s="1"/>
  <c r="BO3182" i="1"/>
  <c r="BP3182" i="1" s="1"/>
  <c r="BO3183" i="1"/>
  <c r="BP3183" i="1" s="1"/>
  <c r="BO3184" i="1"/>
  <c r="BP3184" i="1" s="1"/>
  <c r="BO3185" i="1"/>
  <c r="BP3185" i="1" s="1"/>
  <c r="BO3186" i="1"/>
  <c r="BP3186" i="1" s="1"/>
  <c r="BO3187" i="1"/>
  <c r="BP3187" i="1" s="1"/>
  <c r="BO3188" i="1"/>
  <c r="BP3188" i="1" s="1"/>
  <c r="BO3189" i="1"/>
  <c r="BP3189" i="1" s="1"/>
  <c r="BO3190" i="1"/>
  <c r="BP3190" i="1" s="1"/>
  <c r="BO3191" i="1"/>
  <c r="BP3191" i="1"/>
  <c r="BO3192" i="1"/>
  <c r="BP3192" i="1" s="1"/>
  <c r="BO3193" i="1"/>
  <c r="BP3193" i="1" s="1"/>
  <c r="BO3194" i="1"/>
  <c r="BP3194" i="1" s="1"/>
  <c r="BO3195" i="1"/>
  <c r="BP3195" i="1" s="1"/>
  <c r="BO3196" i="1"/>
  <c r="BP3196" i="1" s="1"/>
  <c r="BO3197" i="1"/>
  <c r="BP3197" i="1"/>
  <c r="BO3198" i="1"/>
  <c r="BP3198" i="1" s="1"/>
  <c r="BO3199" i="1"/>
  <c r="BP3199" i="1" s="1"/>
  <c r="BO3200" i="1"/>
  <c r="BP3200" i="1" s="1"/>
  <c r="BO3201" i="1"/>
  <c r="BP3201" i="1" s="1"/>
  <c r="BO3202" i="1"/>
  <c r="BP3202" i="1" s="1"/>
  <c r="BO3203" i="1"/>
  <c r="BP3203" i="1" s="1"/>
  <c r="BO3204" i="1"/>
  <c r="BP3204" i="1" s="1"/>
  <c r="BO3205" i="1"/>
  <c r="BP3205" i="1" s="1"/>
  <c r="BO3206" i="1"/>
  <c r="BP3206" i="1" s="1"/>
  <c r="BO3207" i="1"/>
  <c r="BP3207" i="1"/>
  <c r="BO3208" i="1"/>
  <c r="BP3208" i="1" s="1"/>
  <c r="BO3209" i="1"/>
  <c r="BP3209" i="1" s="1"/>
  <c r="BO3210" i="1"/>
  <c r="BP3210" i="1" s="1"/>
  <c r="BO3211" i="1"/>
  <c r="BP3211" i="1" s="1"/>
  <c r="BO3212" i="1"/>
  <c r="BP3212" i="1" s="1"/>
  <c r="BO3213" i="1"/>
  <c r="BP3213" i="1"/>
  <c r="BO3214" i="1"/>
  <c r="BP3214" i="1" s="1"/>
  <c r="BO3215" i="1"/>
  <c r="BP3215" i="1" s="1"/>
  <c r="BO3216" i="1"/>
  <c r="BP3216" i="1" s="1"/>
  <c r="BO3217" i="1"/>
  <c r="BP3217" i="1" s="1"/>
  <c r="BO3218" i="1"/>
  <c r="BP3218" i="1" s="1"/>
  <c r="BO3219" i="1"/>
  <c r="BP3219" i="1"/>
  <c r="BO3220" i="1"/>
  <c r="BP3220" i="1" s="1"/>
  <c r="BO3221" i="1"/>
  <c r="BP3221" i="1" s="1"/>
  <c r="BO3222" i="1"/>
  <c r="BP3222" i="1" s="1"/>
  <c r="BO3223" i="1"/>
  <c r="BP3223" i="1"/>
  <c r="BO3224" i="1"/>
  <c r="BP3224" i="1" s="1"/>
  <c r="BO3225" i="1"/>
  <c r="BP3225" i="1" s="1"/>
  <c r="BO3226" i="1"/>
  <c r="BP3226" i="1" s="1"/>
  <c r="BO3227" i="1"/>
  <c r="BP3227" i="1" s="1"/>
  <c r="BO3228" i="1"/>
  <c r="BP3228" i="1" s="1"/>
  <c r="BO3229" i="1"/>
  <c r="BP3229" i="1" s="1"/>
  <c r="BO3230" i="1"/>
  <c r="BP3230" i="1" s="1"/>
  <c r="BO3231" i="1"/>
  <c r="BP3231" i="1"/>
  <c r="BO3232" i="1"/>
  <c r="BP3232" i="1" s="1"/>
  <c r="BO3233" i="1"/>
  <c r="BP3233" i="1" s="1"/>
  <c r="BO3234" i="1"/>
  <c r="BP3234" i="1" s="1"/>
  <c r="BO3235" i="1"/>
  <c r="BP3235" i="1" s="1"/>
  <c r="BO3236" i="1"/>
  <c r="BP3236" i="1" s="1"/>
  <c r="BO3237" i="1"/>
  <c r="BP3237" i="1"/>
  <c r="BO3238" i="1"/>
  <c r="BP3238" i="1" s="1"/>
  <c r="BO3239" i="1"/>
  <c r="BP3239" i="1" s="1"/>
  <c r="BO3240" i="1"/>
  <c r="BP3240" i="1" s="1"/>
  <c r="BO3241" i="1"/>
  <c r="BP3241" i="1" s="1"/>
  <c r="BO3242" i="1"/>
  <c r="BP3242" i="1" s="1"/>
  <c r="BO3243" i="1"/>
  <c r="BP3243" i="1" s="1"/>
  <c r="BO3244" i="1"/>
  <c r="BP3244" i="1" s="1"/>
  <c r="BO3245" i="1"/>
  <c r="BP3245" i="1"/>
  <c r="BO3246" i="1"/>
  <c r="BP3246" i="1" s="1"/>
  <c r="BO3247" i="1"/>
  <c r="BP3247" i="1"/>
  <c r="BO3248" i="1"/>
  <c r="BP3248" i="1" s="1"/>
  <c r="BO3249" i="1"/>
  <c r="BP3249" i="1" s="1"/>
  <c r="BO3250" i="1"/>
  <c r="BP3250" i="1" s="1"/>
  <c r="BO3251" i="1"/>
  <c r="BP3251" i="1" s="1"/>
  <c r="BO3252" i="1"/>
  <c r="BP3252" i="1" s="1"/>
  <c r="BO3253" i="1"/>
  <c r="BP3253" i="1"/>
  <c r="BO3254" i="1"/>
  <c r="BP3254" i="1" s="1"/>
  <c r="BO3255" i="1"/>
  <c r="BP3255" i="1" s="1"/>
  <c r="BO3256" i="1"/>
  <c r="BP3256" i="1" s="1"/>
  <c r="BO3257" i="1"/>
  <c r="BP3257" i="1" s="1"/>
  <c r="BO3258" i="1"/>
  <c r="BP3258" i="1" s="1"/>
  <c r="BO3259" i="1"/>
  <c r="BP3259" i="1"/>
  <c r="BO3260" i="1"/>
  <c r="BP3260" i="1" s="1"/>
  <c r="BO3261" i="1"/>
  <c r="BP3261" i="1" s="1"/>
  <c r="BO3262" i="1"/>
  <c r="BP3262" i="1" s="1"/>
  <c r="BO3263" i="1"/>
  <c r="BP3263" i="1"/>
  <c r="BO3264" i="1"/>
  <c r="BP3264" i="1" s="1"/>
  <c r="BO3265" i="1"/>
  <c r="BP3265" i="1" s="1"/>
  <c r="BO3266" i="1"/>
  <c r="BP3266" i="1" s="1"/>
  <c r="BO3267" i="1"/>
  <c r="BP3267" i="1" s="1"/>
  <c r="BO3268" i="1"/>
  <c r="BP3268" i="1" s="1"/>
  <c r="BO3269" i="1"/>
  <c r="BP3269" i="1" s="1"/>
  <c r="BO3270" i="1"/>
  <c r="BP3270" i="1" s="1"/>
  <c r="BO3271" i="1"/>
  <c r="BP3271" i="1"/>
  <c r="BO3272" i="1"/>
  <c r="BP3272" i="1" s="1"/>
  <c r="BO3273" i="1"/>
  <c r="BP3273" i="1" s="1"/>
  <c r="BO3274" i="1"/>
  <c r="BP3274" i="1" s="1"/>
  <c r="BO3275" i="1"/>
  <c r="BP3275" i="1" s="1"/>
  <c r="BO3276" i="1"/>
  <c r="BP3276" i="1" s="1"/>
  <c r="BO3277" i="1"/>
  <c r="BP3277" i="1" s="1"/>
  <c r="BO3278" i="1"/>
  <c r="BP3278" i="1" s="1"/>
  <c r="BO3279" i="1"/>
  <c r="BP3279" i="1" s="1"/>
  <c r="BO3280" i="1"/>
  <c r="BP3280" i="1" s="1"/>
  <c r="BO3281" i="1"/>
  <c r="BP3281" i="1" s="1"/>
  <c r="BO3282" i="1"/>
  <c r="BP3282" i="1" s="1"/>
  <c r="BO3283" i="1"/>
  <c r="BP3283" i="1" s="1"/>
  <c r="BO3284" i="1"/>
  <c r="BP3284" i="1" s="1"/>
  <c r="BO3285" i="1"/>
  <c r="BP3285" i="1"/>
  <c r="BO3286" i="1"/>
  <c r="BP3286" i="1" s="1"/>
  <c r="BO3287" i="1"/>
  <c r="BP3287" i="1"/>
  <c r="BO3288" i="1"/>
  <c r="BP3288" i="1" s="1"/>
  <c r="BO3289" i="1"/>
  <c r="BP3289" i="1" s="1"/>
  <c r="BO3290" i="1"/>
  <c r="BP3290" i="1" s="1"/>
  <c r="BO3291" i="1"/>
  <c r="BP3291" i="1"/>
  <c r="BO3292" i="1"/>
  <c r="BP3292" i="1" s="1"/>
  <c r="BO3293" i="1"/>
  <c r="BP3293" i="1"/>
  <c r="BO3294" i="1"/>
  <c r="BP3294" i="1" s="1"/>
  <c r="BO3295" i="1"/>
  <c r="BP3295" i="1"/>
  <c r="BO3296" i="1"/>
  <c r="BP3296" i="1" s="1"/>
  <c r="BO3297" i="1"/>
  <c r="BP3297" i="1" s="1"/>
  <c r="BO3298" i="1"/>
  <c r="BP3298" i="1" s="1"/>
  <c r="BO3299" i="1"/>
  <c r="BP3299" i="1" s="1"/>
  <c r="BO3300" i="1"/>
  <c r="BP3300" i="1" s="1"/>
  <c r="BO3301" i="1"/>
  <c r="BP3301" i="1" s="1"/>
  <c r="BO3302" i="1"/>
  <c r="BP3302" i="1" s="1"/>
  <c r="BO3303" i="1"/>
  <c r="BP3303" i="1"/>
  <c r="BO3304" i="1"/>
  <c r="BP3304" i="1" s="1"/>
  <c r="BO3305" i="1"/>
  <c r="BP3305" i="1" s="1"/>
  <c r="BO3306" i="1"/>
  <c r="BP3306" i="1" s="1"/>
  <c r="BO3307" i="1"/>
  <c r="BP3307" i="1" s="1"/>
  <c r="BO3308" i="1"/>
  <c r="BP3308" i="1" s="1"/>
  <c r="BO3309" i="1"/>
  <c r="BP3309" i="1"/>
  <c r="BO3310" i="1"/>
  <c r="BP3310" i="1" s="1"/>
  <c r="BO3311" i="1"/>
  <c r="BP3311" i="1"/>
  <c r="BO3312" i="1"/>
  <c r="BP3312" i="1" s="1"/>
  <c r="BO3313" i="1"/>
  <c r="BP3313" i="1" s="1"/>
  <c r="BO3314" i="1"/>
  <c r="BP3314" i="1" s="1"/>
  <c r="BO3315" i="1"/>
  <c r="BP3315" i="1" s="1"/>
  <c r="BO3316" i="1"/>
  <c r="BP3316" i="1" s="1"/>
  <c r="BO3317" i="1"/>
  <c r="BP3317" i="1" s="1"/>
  <c r="BO3318" i="1"/>
  <c r="BP3318" i="1" s="1"/>
  <c r="BO3319" i="1"/>
  <c r="BP3319" i="1"/>
  <c r="BO3320" i="1"/>
  <c r="BP3320" i="1" s="1"/>
  <c r="BO3321" i="1"/>
  <c r="BP3321" i="1" s="1"/>
  <c r="BO3322" i="1"/>
  <c r="BP3322" i="1" s="1"/>
  <c r="BO3323" i="1"/>
  <c r="BP3323" i="1" s="1"/>
  <c r="BO3324" i="1"/>
  <c r="BP3324" i="1" s="1"/>
  <c r="BO3325" i="1"/>
  <c r="BP3325" i="1" s="1"/>
  <c r="BO3326" i="1"/>
  <c r="BP3326" i="1" s="1"/>
  <c r="BO3327" i="1"/>
  <c r="BP3327" i="1" s="1"/>
  <c r="BO3328" i="1"/>
  <c r="BP3328" i="1" s="1"/>
  <c r="BO3329" i="1"/>
  <c r="BP3329" i="1" s="1"/>
  <c r="BO3330" i="1"/>
  <c r="BP3330" i="1" s="1"/>
  <c r="BO3331" i="1"/>
  <c r="BP3331" i="1" s="1"/>
  <c r="BO3332" i="1"/>
  <c r="BP3332" i="1" s="1"/>
  <c r="BO3333" i="1"/>
  <c r="BP3333" i="1"/>
  <c r="BO3334" i="1"/>
  <c r="BP3334" i="1" s="1"/>
  <c r="BO3335" i="1"/>
  <c r="BP3335" i="1" s="1"/>
  <c r="BO3336" i="1"/>
  <c r="BP3336" i="1" s="1"/>
  <c r="BO3337" i="1"/>
  <c r="BP3337" i="1" s="1"/>
  <c r="BO3338" i="1"/>
  <c r="BP3338" i="1" s="1"/>
  <c r="BO3339" i="1"/>
  <c r="BP3339" i="1" s="1"/>
  <c r="BO3340" i="1"/>
  <c r="BP3340" i="1" s="1"/>
  <c r="BO3341" i="1"/>
  <c r="BP3341" i="1" s="1"/>
  <c r="BO3342" i="1"/>
  <c r="BP3342" i="1" s="1"/>
  <c r="BO3343" i="1"/>
  <c r="BP3343" i="1"/>
  <c r="BO3344" i="1"/>
  <c r="BP3344" i="1" s="1"/>
  <c r="BO3345" i="1"/>
  <c r="BP3345" i="1" s="1"/>
  <c r="BO3346" i="1"/>
  <c r="BP3346" i="1" s="1"/>
  <c r="BO3347" i="1"/>
  <c r="BP3347" i="1" s="1"/>
  <c r="BO3348" i="1"/>
  <c r="BP3348" i="1" s="1"/>
  <c r="BO3349" i="1"/>
  <c r="BP3349" i="1"/>
  <c r="BO3350" i="1"/>
  <c r="BP3350" i="1" s="1"/>
  <c r="BO3351" i="1"/>
  <c r="BP3351" i="1"/>
  <c r="BO3352" i="1"/>
  <c r="BP3352" i="1" s="1"/>
  <c r="BO3353" i="1"/>
  <c r="BP3353" i="1" s="1"/>
  <c r="BO3354" i="1"/>
  <c r="BP3354" i="1" s="1"/>
  <c r="BO3355" i="1"/>
  <c r="BP3355" i="1"/>
  <c r="BO3356" i="1"/>
  <c r="BP3356" i="1" s="1"/>
  <c r="BO3357" i="1"/>
  <c r="BP3357" i="1"/>
  <c r="BO3358" i="1"/>
  <c r="BP3358" i="1" s="1"/>
  <c r="BO3359" i="1"/>
  <c r="BP3359" i="1" s="1"/>
  <c r="BO3360" i="1"/>
  <c r="BP3360" i="1" s="1"/>
  <c r="BO3361" i="1"/>
  <c r="BP3361" i="1" s="1"/>
  <c r="BO3362" i="1"/>
  <c r="BP3362" i="1" s="1"/>
  <c r="BO3363" i="1"/>
  <c r="BP3363" i="1" s="1"/>
  <c r="BO3364" i="1"/>
  <c r="BP3364" i="1" s="1"/>
  <c r="BO3365" i="1"/>
  <c r="BP3365" i="1"/>
  <c r="BO3366" i="1"/>
  <c r="BP3366" i="1" s="1"/>
  <c r="BO3367" i="1"/>
  <c r="BP3367" i="1"/>
  <c r="BO3368" i="1"/>
  <c r="BP3368" i="1" s="1"/>
  <c r="BO3369" i="1"/>
  <c r="BP3369" i="1" s="1"/>
  <c r="BO3370" i="1"/>
  <c r="BP3370" i="1" s="1"/>
  <c r="BO3371" i="1"/>
  <c r="BP3371" i="1" s="1"/>
  <c r="BO3372" i="1"/>
  <c r="BP3372" i="1" s="1"/>
  <c r="BO3373" i="1"/>
  <c r="BP3373" i="1"/>
  <c r="BO3374" i="1"/>
  <c r="BP3374" i="1" s="1"/>
  <c r="BO3375" i="1"/>
  <c r="BP3375" i="1" s="1"/>
  <c r="BO3376" i="1"/>
  <c r="BP3376" i="1" s="1"/>
  <c r="BO3377" i="1"/>
  <c r="BP3377" i="1" s="1"/>
  <c r="BO3378" i="1"/>
  <c r="BP3378" i="1" s="1"/>
  <c r="BO3379" i="1"/>
  <c r="BP3379" i="1"/>
  <c r="BO3380" i="1"/>
  <c r="BP3380" i="1" s="1"/>
  <c r="BO3381" i="1"/>
  <c r="BP3381" i="1" s="1"/>
  <c r="BO3382" i="1"/>
  <c r="BP3382" i="1" s="1"/>
  <c r="BO3383" i="1"/>
  <c r="BP3383" i="1" s="1"/>
  <c r="BO3384" i="1"/>
  <c r="BP3384" i="1" s="1"/>
  <c r="BO3385" i="1"/>
  <c r="BP3385" i="1" s="1"/>
  <c r="BO3386" i="1"/>
  <c r="BP3386" i="1" s="1"/>
  <c r="BO3387" i="1"/>
  <c r="BP3387" i="1" s="1"/>
  <c r="BO3388" i="1"/>
  <c r="BP3388" i="1" s="1"/>
  <c r="BO3389" i="1"/>
  <c r="BP3389" i="1"/>
  <c r="BO3390" i="1"/>
  <c r="BP3390" i="1" s="1"/>
  <c r="BO3391" i="1"/>
  <c r="BP3391" i="1"/>
  <c r="BO3392" i="1"/>
  <c r="BP3392" i="1" s="1"/>
  <c r="BO3393" i="1"/>
  <c r="BP3393" i="1" s="1"/>
  <c r="BO3394" i="1"/>
  <c r="BP3394" i="1" s="1"/>
  <c r="BO3395" i="1"/>
  <c r="BP3395" i="1" s="1"/>
  <c r="BO3396" i="1"/>
  <c r="BP3396" i="1" s="1"/>
  <c r="BO3397" i="1"/>
  <c r="BP3397" i="1"/>
  <c r="BO3398" i="1"/>
  <c r="BP3398" i="1" s="1"/>
  <c r="BO3399" i="1"/>
  <c r="BP3399" i="1" s="1"/>
  <c r="BO3400" i="1"/>
  <c r="BP3400" i="1" s="1"/>
  <c r="BO3401" i="1"/>
  <c r="BP3401" i="1" s="1"/>
  <c r="BO3402" i="1"/>
  <c r="BP3402" i="1" s="1"/>
  <c r="BO3403" i="1"/>
  <c r="BP3403" i="1" s="1"/>
  <c r="BO3404" i="1"/>
  <c r="BP3404" i="1" s="1"/>
  <c r="BO3405" i="1"/>
  <c r="BP3405" i="1"/>
  <c r="BO3406" i="1"/>
  <c r="BP3406" i="1" s="1"/>
  <c r="BO3407" i="1"/>
  <c r="BP3407" i="1"/>
  <c r="BO3408" i="1"/>
  <c r="BP3408" i="1" s="1"/>
  <c r="BO3409" i="1"/>
  <c r="BP3409" i="1" s="1"/>
  <c r="BO3410" i="1"/>
  <c r="BP3410" i="1" s="1"/>
  <c r="BO3411" i="1"/>
  <c r="BP3411" i="1"/>
  <c r="BO3412" i="1"/>
  <c r="BP3412" i="1" s="1"/>
  <c r="BO3413" i="1"/>
  <c r="BP3413" i="1"/>
  <c r="BO3414" i="1"/>
  <c r="BP3414" i="1" s="1"/>
  <c r="BO3415" i="1"/>
  <c r="BP3415" i="1"/>
  <c r="BO3416" i="1"/>
  <c r="BP3416" i="1" s="1"/>
  <c r="BO3417" i="1"/>
  <c r="BP3417" i="1" s="1"/>
  <c r="BO3418" i="1"/>
  <c r="BP3418" i="1" s="1"/>
  <c r="BO3419" i="1"/>
  <c r="BP3419" i="1"/>
  <c r="BO3420" i="1"/>
  <c r="BP3420" i="1" s="1"/>
  <c r="BO3421" i="1"/>
  <c r="BP3421" i="1"/>
  <c r="BO3422" i="1"/>
  <c r="BP3422" i="1" s="1"/>
  <c r="BO3423" i="1"/>
  <c r="BP3423" i="1" s="1"/>
  <c r="BO3424" i="1"/>
  <c r="BP3424" i="1" s="1"/>
  <c r="BO3425" i="1"/>
  <c r="BP3425" i="1" s="1"/>
  <c r="BO3426" i="1"/>
  <c r="BP3426" i="1" s="1"/>
  <c r="BO3427" i="1"/>
  <c r="BP3427" i="1" s="1"/>
  <c r="BO3428" i="1"/>
  <c r="BP3428" i="1" s="1"/>
  <c r="BO3429" i="1"/>
  <c r="BP3429" i="1" s="1"/>
  <c r="BO3430" i="1"/>
  <c r="BP3430" i="1" s="1"/>
  <c r="BO3431" i="1"/>
  <c r="BP3431" i="1"/>
  <c r="BO3432" i="1"/>
  <c r="BP3432" i="1" s="1"/>
  <c r="BO3433" i="1"/>
  <c r="BP3433" i="1" s="1"/>
  <c r="BO3434" i="1"/>
  <c r="BP3434" i="1" s="1"/>
  <c r="BO3435" i="1"/>
  <c r="BP3435" i="1" s="1"/>
  <c r="BO3436" i="1"/>
  <c r="BP3436" i="1" s="1"/>
  <c r="BO3437" i="1"/>
  <c r="BP3437" i="1"/>
  <c r="BO3438" i="1"/>
  <c r="BP3438" i="1" s="1"/>
  <c r="BO3439" i="1"/>
  <c r="BP3439" i="1" s="1"/>
  <c r="BO3440" i="1"/>
  <c r="BP3440" i="1" s="1"/>
  <c r="BO3441" i="1"/>
  <c r="BP3441" i="1" s="1"/>
  <c r="BO3442" i="1"/>
  <c r="BP3442" i="1" s="1"/>
  <c r="BO3443" i="1"/>
  <c r="BP3443" i="1"/>
  <c r="BO3444" i="1"/>
  <c r="BP3444" i="1" s="1"/>
  <c r="BO3445" i="1"/>
  <c r="BP3445" i="1" s="1"/>
  <c r="BO3446" i="1"/>
  <c r="BP3446" i="1" s="1"/>
  <c r="BO3447" i="1"/>
  <c r="BP3447" i="1"/>
  <c r="BO3448" i="1"/>
  <c r="BP3448" i="1" s="1"/>
  <c r="BO3449" i="1"/>
  <c r="BP3449" i="1" s="1"/>
  <c r="BO3450" i="1"/>
  <c r="BP3450" i="1" s="1"/>
  <c r="BO3451" i="1"/>
  <c r="BP3451" i="1" s="1"/>
  <c r="BO3452" i="1"/>
  <c r="BP3452" i="1" s="1"/>
  <c r="BO3453" i="1"/>
  <c r="BP3453" i="1"/>
  <c r="BO3454" i="1"/>
  <c r="BP3454" i="1" s="1"/>
  <c r="BO3455" i="1"/>
  <c r="BP3455" i="1"/>
  <c r="BO3456" i="1"/>
  <c r="BP3456" i="1" s="1"/>
  <c r="BO3457" i="1"/>
  <c r="BP3457" i="1" s="1"/>
  <c r="BO3458" i="1"/>
  <c r="BP3458" i="1" s="1"/>
  <c r="BO3459" i="1"/>
  <c r="BP3459" i="1" s="1"/>
  <c r="BO3460" i="1"/>
  <c r="BP3460" i="1" s="1"/>
  <c r="BO3461" i="1"/>
  <c r="BP3461" i="1"/>
  <c r="BO3462" i="1"/>
  <c r="BP3462" i="1" s="1"/>
  <c r="BO3463" i="1"/>
  <c r="BP3463" i="1" s="1"/>
  <c r="BO3464" i="1"/>
  <c r="BP3464" i="1" s="1"/>
  <c r="BO3465" i="1"/>
  <c r="BP3465" i="1" s="1"/>
  <c r="BO3466" i="1"/>
  <c r="BP3466" i="1" s="1"/>
  <c r="BO3467" i="1"/>
  <c r="BP3467" i="1" s="1"/>
  <c r="BO3468" i="1"/>
  <c r="BP3468" i="1" s="1"/>
  <c r="BO3469" i="1"/>
  <c r="BP3469" i="1" s="1"/>
  <c r="BO3470" i="1"/>
  <c r="BP3470" i="1" s="1"/>
  <c r="BO3471" i="1"/>
  <c r="BP3471" i="1"/>
  <c r="BO3472" i="1"/>
  <c r="BP3472" i="1" s="1"/>
  <c r="BO3473" i="1"/>
  <c r="BP3473" i="1" s="1"/>
  <c r="BO3474" i="1"/>
  <c r="BP3474" i="1" s="1"/>
  <c r="BO3475" i="1"/>
  <c r="BP3475" i="1" s="1"/>
  <c r="BO3476" i="1"/>
  <c r="BP3476" i="1" s="1"/>
  <c r="BO3477" i="1"/>
  <c r="BP3477" i="1"/>
  <c r="BO3478" i="1"/>
  <c r="BP3478" i="1" s="1"/>
  <c r="BO3479" i="1"/>
  <c r="BP3479" i="1"/>
  <c r="BO3480" i="1"/>
  <c r="BP3480" i="1" s="1"/>
  <c r="BO3481" i="1"/>
  <c r="BP3481" i="1" s="1"/>
  <c r="BO3482" i="1"/>
  <c r="BP3482" i="1" s="1"/>
  <c r="BO3483" i="1"/>
  <c r="BP3483" i="1"/>
  <c r="BO3484" i="1"/>
  <c r="BP3484" i="1" s="1"/>
  <c r="BO3485" i="1"/>
  <c r="BP3485" i="1"/>
  <c r="BO3486" i="1"/>
  <c r="BP3486" i="1" s="1"/>
  <c r="BO3487" i="1"/>
  <c r="BP3487" i="1" s="1"/>
  <c r="BO3488" i="1"/>
  <c r="BP3488" i="1" s="1"/>
  <c r="BO3489" i="1"/>
  <c r="BP3489" i="1" s="1"/>
  <c r="BO3490" i="1"/>
  <c r="BP3490" i="1" s="1"/>
  <c r="BO3491" i="1"/>
  <c r="BP3491" i="1" s="1"/>
  <c r="BO3492" i="1"/>
  <c r="BP3492" i="1" s="1"/>
  <c r="BO3493" i="1"/>
  <c r="BP3493" i="1" s="1"/>
  <c r="BO3494" i="1"/>
  <c r="BP3494" i="1" s="1"/>
  <c r="BO3495" i="1"/>
  <c r="BP3495" i="1"/>
  <c r="BO3496" i="1"/>
  <c r="BP3496" i="1" s="1"/>
  <c r="BO3497" i="1"/>
  <c r="BP3497" i="1" s="1"/>
  <c r="BO3498" i="1"/>
  <c r="BP3498" i="1" s="1"/>
  <c r="BO3499" i="1"/>
  <c r="BP3499" i="1" s="1"/>
  <c r="BO3500" i="1"/>
  <c r="BP3500" i="1" s="1"/>
  <c r="BO3501" i="1"/>
  <c r="BP3501" i="1"/>
  <c r="BO3502" i="1"/>
  <c r="BP3502" i="1" s="1"/>
  <c r="BO3503" i="1"/>
  <c r="BP3503" i="1" s="1"/>
  <c r="BO3504" i="1"/>
  <c r="BP3504" i="1" s="1"/>
  <c r="BO3505" i="1"/>
  <c r="BP3505" i="1" s="1"/>
  <c r="BO3506" i="1"/>
  <c r="BP3506" i="1" s="1"/>
  <c r="BO3507" i="1"/>
  <c r="BP3507" i="1"/>
  <c r="BO3508" i="1"/>
  <c r="BP3508" i="1" s="1"/>
  <c r="BO3509" i="1"/>
  <c r="BP3509" i="1" s="1"/>
  <c r="BO3510" i="1"/>
  <c r="BP3510" i="1" s="1"/>
  <c r="BO3511" i="1"/>
  <c r="BP3511" i="1"/>
  <c r="BO3512" i="1"/>
  <c r="BP3512" i="1" s="1"/>
  <c r="BO3513" i="1"/>
  <c r="BP3513" i="1" s="1"/>
  <c r="BO3514" i="1"/>
  <c r="BP3514" i="1" s="1"/>
  <c r="BO3515" i="1"/>
  <c r="BP3515" i="1" s="1"/>
  <c r="BO3516" i="1"/>
  <c r="BP3516" i="1" s="1"/>
  <c r="BO3517" i="1"/>
  <c r="BP3517" i="1" s="1"/>
  <c r="BO3518" i="1"/>
  <c r="BP3518" i="1" s="1"/>
  <c r="BO3519" i="1"/>
  <c r="BP3519" i="1"/>
  <c r="BO3520" i="1"/>
  <c r="BP3520" i="1" s="1"/>
  <c r="BO3521" i="1"/>
  <c r="BP3521" i="1" s="1"/>
  <c r="BO3522" i="1"/>
  <c r="BP3522" i="1" s="1"/>
  <c r="BO3523" i="1"/>
  <c r="BP3523" i="1" s="1"/>
  <c r="BO3524" i="1"/>
  <c r="BP3524" i="1" s="1"/>
  <c r="BO3525" i="1"/>
  <c r="BP3525" i="1"/>
  <c r="BO3526" i="1"/>
  <c r="BP3526" i="1" s="1"/>
  <c r="BO3527" i="1"/>
  <c r="BP3527" i="1" s="1"/>
  <c r="BO3528" i="1"/>
  <c r="BP3528" i="1" s="1"/>
  <c r="BO3529" i="1"/>
  <c r="BP3529" i="1" s="1"/>
  <c r="BO3530" i="1"/>
  <c r="BP3530" i="1" s="1"/>
  <c r="BO3531" i="1"/>
  <c r="BP3531" i="1" s="1"/>
  <c r="BO3532" i="1"/>
  <c r="BP3532" i="1" s="1"/>
  <c r="BO3533" i="1"/>
  <c r="BP3533" i="1" s="1"/>
  <c r="BO3534" i="1"/>
  <c r="BP3534" i="1" s="1"/>
  <c r="BO3535" i="1"/>
  <c r="BP3535" i="1"/>
  <c r="BO3536" i="1"/>
  <c r="BP3536" i="1" s="1"/>
  <c r="BO3537" i="1"/>
  <c r="BP3537" i="1" s="1"/>
  <c r="BO3538" i="1"/>
  <c r="BP3538" i="1" s="1"/>
  <c r="BO3539" i="1"/>
  <c r="BP3539" i="1" s="1"/>
  <c r="BO3540" i="1"/>
  <c r="BP3540" i="1" s="1"/>
  <c r="BO3541" i="1"/>
  <c r="BP3541" i="1"/>
  <c r="BO3542" i="1"/>
  <c r="BP3542" i="1" s="1"/>
  <c r="BO3543" i="1"/>
  <c r="BP3543" i="1"/>
  <c r="BO3544" i="1"/>
  <c r="BP3544" i="1" s="1"/>
  <c r="BO3545" i="1"/>
  <c r="BP3545" i="1" s="1"/>
  <c r="BO3546" i="1"/>
  <c r="BP3546" i="1" s="1"/>
  <c r="BO3547" i="1"/>
  <c r="BP3547" i="1"/>
  <c r="BO3548" i="1"/>
  <c r="BP3548" i="1" s="1"/>
  <c r="BO3549" i="1"/>
  <c r="BP3549" i="1"/>
  <c r="BO3550" i="1"/>
  <c r="BP3550" i="1" s="1"/>
  <c r="BO3551" i="1"/>
  <c r="BP3551" i="1" s="1"/>
  <c r="BO3552" i="1"/>
  <c r="BP3552" i="1" s="1"/>
  <c r="BO3553" i="1"/>
  <c r="BP3553" i="1" s="1"/>
  <c r="BO3554" i="1"/>
  <c r="BP3554" i="1" s="1"/>
  <c r="BO3555" i="1"/>
  <c r="BP3555" i="1" s="1"/>
  <c r="BO3556" i="1"/>
  <c r="BP3556" i="1" s="1"/>
  <c r="BO3557" i="1"/>
  <c r="BP3557" i="1"/>
  <c r="BO3558" i="1"/>
  <c r="BP3558" i="1" s="1"/>
  <c r="BO3559" i="1"/>
  <c r="BP3559" i="1"/>
  <c r="BO3560" i="1"/>
  <c r="BP3560" i="1" s="1"/>
  <c r="BO3561" i="1"/>
  <c r="BP3561" i="1" s="1"/>
  <c r="BO3562" i="1"/>
  <c r="BP3562" i="1" s="1"/>
  <c r="BO3563" i="1"/>
  <c r="BP3563" i="1" s="1"/>
  <c r="BO3564" i="1"/>
  <c r="BP3564" i="1" s="1"/>
  <c r="BO3565" i="1"/>
  <c r="BP3565" i="1"/>
  <c r="BO3566" i="1"/>
  <c r="BP3566" i="1" s="1"/>
  <c r="BO3567" i="1"/>
  <c r="BP3567" i="1" s="1"/>
  <c r="BO3568" i="1"/>
  <c r="BP3568" i="1" s="1"/>
  <c r="BO3569" i="1"/>
  <c r="BP3569" i="1" s="1"/>
  <c r="BO3570" i="1"/>
  <c r="BP3570" i="1" s="1"/>
  <c r="BO3571" i="1"/>
  <c r="BP3571" i="1"/>
  <c r="BO3572" i="1"/>
  <c r="BP3572" i="1" s="1"/>
  <c r="BO3573" i="1"/>
  <c r="BP3573" i="1" s="1"/>
  <c r="BO3574" i="1"/>
  <c r="BP3574" i="1" s="1"/>
  <c r="BO3575" i="1"/>
  <c r="BP3575" i="1" s="1"/>
  <c r="BO3576" i="1"/>
  <c r="BP3576" i="1" s="1"/>
  <c r="BO3577" i="1"/>
  <c r="BP3577" i="1" s="1"/>
  <c r="BO3578" i="1"/>
  <c r="BP3578" i="1" s="1"/>
  <c r="BO3579" i="1"/>
  <c r="BP3579" i="1" s="1"/>
  <c r="BO3580" i="1"/>
  <c r="BP3580" i="1" s="1"/>
  <c r="BO3581" i="1"/>
  <c r="BP3581" i="1" s="1"/>
  <c r="BO3582" i="1"/>
  <c r="BP3582" i="1" s="1"/>
  <c r="BO3583" i="1"/>
  <c r="BP3583" i="1"/>
  <c r="BO3584" i="1"/>
  <c r="BP3584" i="1" s="1"/>
  <c r="BO3585" i="1"/>
  <c r="BP3585" i="1" s="1"/>
  <c r="BO3586" i="1"/>
  <c r="BP3586" i="1" s="1"/>
  <c r="BO3587" i="1"/>
  <c r="BP3587" i="1" s="1"/>
  <c r="BO3588" i="1"/>
  <c r="BP3588" i="1" s="1"/>
  <c r="BO3589" i="1"/>
  <c r="BP3589" i="1"/>
  <c r="BO3590" i="1"/>
  <c r="BP3590" i="1" s="1"/>
  <c r="BO3591" i="1"/>
  <c r="BP3591" i="1" s="1"/>
  <c r="BO3592" i="1"/>
  <c r="BP3592" i="1" s="1"/>
  <c r="BO3593" i="1"/>
  <c r="BP3593" i="1" s="1"/>
  <c r="BO3594" i="1"/>
  <c r="BP3594" i="1" s="1"/>
  <c r="BO3595" i="1"/>
  <c r="BP3595" i="1" s="1"/>
  <c r="BO3596" i="1"/>
  <c r="BP3596" i="1" s="1"/>
  <c r="BO3597" i="1"/>
  <c r="BP3597" i="1"/>
  <c r="BO3598" i="1"/>
  <c r="BP3598" i="1" s="1"/>
  <c r="BO3599" i="1"/>
  <c r="BP3599" i="1"/>
  <c r="BO3600" i="1"/>
  <c r="BP3600" i="1" s="1"/>
  <c r="BO3601" i="1"/>
  <c r="BP3601" i="1" s="1"/>
  <c r="BO3602" i="1"/>
  <c r="BP3602" i="1" s="1"/>
  <c r="BO3603" i="1"/>
  <c r="BP3603" i="1"/>
  <c r="BO3604" i="1"/>
  <c r="BP3604" i="1" s="1"/>
  <c r="BO3605" i="1"/>
  <c r="BP3605" i="1"/>
  <c r="BO3606" i="1"/>
  <c r="BP3606" i="1" s="1"/>
  <c r="BO3607" i="1"/>
  <c r="BP3607" i="1"/>
  <c r="BO3608" i="1"/>
  <c r="BP3608" i="1" s="1"/>
  <c r="BO3609" i="1"/>
  <c r="BP3609" i="1" s="1"/>
  <c r="BO3610" i="1"/>
  <c r="BP3610" i="1" s="1"/>
  <c r="BO3611" i="1"/>
  <c r="BP3611" i="1"/>
  <c r="BO3612" i="1"/>
  <c r="BP3612" i="1" s="1"/>
  <c r="BO3613" i="1"/>
  <c r="BP3613" i="1"/>
  <c r="BO3614" i="1"/>
  <c r="BP3614" i="1" s="1"/>
  <c r="BO3615" i="1"/>
  <c r="BP3615" i="1" s="1"/>
  <c r="BO3616" i="1"/>
  <c r="BP3616" i="1" s="1"/>
  <c r="BO3617" i="1"/>
  <c r="BP3617" i="1" s="1"/>
  <c r="BO3618" i="1"/>
  <c r="BP3618" i="1" s="1"/>
  <c r="BO3619" i="1"/>
  <c r="BP3619" i="1" s="1"/>
  <c r="BO3620" i="1"/>
  <c r="BP3620" i="1" s="1"/>
  <c r="BO3621" i="1"/>
  <c r="BP3621" i="1"/>
  <c r="BO3622" i="1"/>
  <c r="BP3622" i="1" s="1"/>
  <c r="BO3623" i="1"/>
  <c r="BP3623" i="1"/>
  <c r="BO3624" i="1"/>
  <c r="BP3624" i="1" s="1"/>
  <c r="BO3625" i="1"/>
  <c r="BP3625" i="1" s="1"/>
  <c r="BO3626" i="1"/>
  <c r="BP3626" i="1" s="1"/>
  <c r="BO3627" i="1"/>
  <c r="BP3627" i="1" s="1"/>
  <c r="BO3628" i="1"/>
  <c r="BP3628" i="1" s="1"/>
  <c r="BO3629" i="1"/>
  <c r="BP3629" i="1"/>
  <c r="BO3630" i="1"/>
  <c r="BP3630" i="1" s="1"/>
  <c r="BO3631" i="1"/>
  <c r="BP3631" i="1" s="1"/>
  <c r="BO3632" i="1"/>
  <c r="BP3632" i="1" s="1"/>
  <c r="BO3633" i="1"/>
  <c r="BP3633" i="1" s="1"/>
  <c r="BO3634" i="1"/>
  <c r="BP3634" i="1" s="1"/>
  <c r="BO3635" i="1"/>
  <c r="BP3635" i="1"/>
  <c r="BO3636" i="1"/>
  <c r="BP3636" i="1" s="1"/>
  <c r="BO3637" i="1"/>
  <c r="BP3637" i="1" s="1"/>
  <c r="BO3638" i="1"/>
  <c r="BP3638" i="1" s="1"/>
  <c r="BO3639" i="1"/>
  <c r="BP3639" i="1" s="1"/>
  <c r="BO3640" i="1"/>
  <c r="BP3640" i="1" s="1"/>
  <c r="BO3641" i="1"/>
  <c r="BP3641" i="1" s="1"/>
  <c r="BO3642" i="1"/>
  <c r="BP3642" i="1" s="1"/>
  <c r="BO3643" i="1"/>
  <c r="BP3643" i="1" s="1"/>
  <c r="BO3644" i="1"/>
  <c r="BP3644" i="1" s="1"/>
  <c r="BO3645" i="1"/>
  <c r="BP3645" i="1"/>
  <c r="BO3646" i="1"/>
  <c r="BP3646" i="1" s="1"/>
  <c r="BO3647" i="1"/>
  <c r="BP3647" i="1"/>
  <c r="BO3648" i="1"/>
  <c r="BP3648" i="1" s="1"/>
  <c r="BO3649" i="1"/>
  <c r="BP3649" i="1" s="1"/>
  <c r="BO3650" i="1"/>
  <c r="BP3650" i="1" s="1"/>
  <c r="BO3651" i="1"/>
  <c r="BP3651" i="1" s="1"/>
  <c r="BO3652" i="1"/>
  <c r="BP3652" i="1" s="1"/>
  <c r="BO3653" i="1"/>
  <c r="BP3653" i="1"/>
  <c r="BO3654" i="1"/>
  <c r="BP3654" i="1" s="1"/>
  <c r="BO3655" i="1"/>
  <c r="BP3655" i="1" s="1"/>
  <c r="BO3656" i="1"/>
  <c r="BP3656" i="1" s="1"/>
  <c r="BO3657" i="1"/>
  <c r="BP3657" i="1" s="1"/>
  <c r="BO3658" i="1"/>
  <c r="BP3658" i="1" s="1"/>
  <c r="BO3659" i="1"/>
  <c r="BP3659" i="1" s="1"/>
  <c r="BO3660" i="1"/>
  <c r="BP3660" i="1" s="1"/>
  <c r="BO3661" i="1"/>
  <c r="BP3661" i="1"/>
  <c r="BO3662" i="1"/>
  <c r="BP3662" i="1" s="1"/>
  <c r="BO3663" i="1"/>
  <c r="BP3663" i="1"/>
  <c r="BO3664" i="1"/>
  <c r="BP3664" i="1" s="1"/>
  <c r="BO3665" i="1"/>
  <c r="BP3665" i="1" s="1"/>
  <c r="BO3666" i="1"/>
  <c r="BP3666" i="1" s="1"/>
  <c r="BO3667" i="1"/>
  <c r="BP3667" i="1"/>
  <c r="BO3668" i="1"/>
  <c r="BP3668" i="1"/>
  <c r="BO3669" i="1"/>
  <c r="BP3669" i="1"/>
  <c r="BO3670" i="1"/>
  <c r="BP3670" i="1"/>
  <c r="BO3671" i="1"/>
  <c r="BP3671" i="1"/>
  <c r="BO3672" i="1"/>
  <c r="BP3672" i="1"/>
  <c r="BO3673" i="1"/>
  <c r="BP3673" i="1"/>
  <c r="BO3674" i="1"/>
  <c r="BP3674" i="1"/>
  <c r="BO3675" i="1"/>
  <c r="BP3675" i="1"/>
  <c r="BO3676" i="1"/>
  <c r="BP3676" i="1"/>
  <c r="BO3677" i="1"/>
  <c r="BP3677" i="1"/>
  <c r="BO3678" i="1"/>
  <c r="BP3678" i="1"/>
  <c r="BO3679" i="1"/>
  <c r="BP3679" i="1"/>
  <c r="BO3680" i="1"/>
  <c r="BP3680" i="1"/>
  <c r="BO3681" i="1"/>
  <c r="BP3681" i="1"/>
  <c r="BO3682" i="1"/>
  <c r="BP3682" i="1"/>
  <c r="BO3683" i="1"/>
  <c r="BP3683" i="1"/>
  <c r="BO3684" i="1"/>
  <c r="BP3684" i="1"/>
  <c r="BO3685" i="1"/>
  <c r="BP3685" i="1"/>
  <c r="BO3686" i="1"/>
  <c r="BP3686" i="1"/>
  <c r="BO3687" i="1"/>
  <c r="BP3687" i="1"/>
  <c r="BO3688" i="1"/>
  <c r="BP3688" i="1"/>
  <c r="BO3689" i="1"/>
  <c r="BP3689" i="1"/>
  <c r="BO3690" i="1"/>
  <c r="BP3690" i="1"/>
  <c r="BO3691" i="1"/>
  <c r="BP3691" i="1"/>
  <c r="BO3692" i="1"/>
  <c r="BP3692" i="1"/>
  <c r="BO3693" i="1"/>
  <c r="BP3693" i="1"/>
  <c r="BO3694" i="1"/>
  <c r="BP3694" i="1"/>
  <c r="BO3695" i="1"/>
  <c r="BP3695" i="1"/>
  <c r="BO3696" i="1"/>
  <c r="BP3696" i="1"/>
  <c r="BO3697" i="1"/>
  <c r="BP3697" i="1"/>
  <c r="BO3698" i="1"/>
  <c r="BP3698" i="1"/>
  <c r="BO3699" i="1"/>
  <c r="BP3699" i="1"/>
  <c r="BO3700" i="1"/>
  <c r="BP3700" i="1"/>
  <c r="BO3701" i="1"/>
  <c r="BP3701" i="1"/>
  <c r="BO3702" i="1"/>
  <c r="BP3702" i="1"/>
  <c r="BO3703" i="1"/>
  <c r="BP3703" i="1"/>
  <c r="BO3704" i="1"/>
  <c r="BP3704" i="1"/>
  <c r="BO3705" i="1"/>
  <c r="BP3705" i="1"/>
  <c r="BO3706" i="1"/>
  <c r="BP3706" i="1"/>
  <c r="BO3707" i="1"/>
  <c r="BP3707" i="1"/>
  <c r="BO3708" i="1"/>
  <c r="BP3708" i="1"/>
  <c r="BO3709" i="1"/>
  <c r="BP3709" i="1"/>
  <c r="BO3710" i="1"/>
  <c r="BP3710" i="1"/>
  <c r="BO3711" i="1"/>
  <c r="BP3711" i="1"/>
  <c r="BO3712" i="1"/>
  <c r="BP3712" i="1"/>
  <c r="BO3713" i="1"/>
  <c r="BP3713" i="1"/>
  <c r="BO3714" i="1"/>
  <c r="BP3714" i="1"/>
  <c r="BO3715" i="1"/>
  <c r="BP3715" i="1"/>
  <c r="BO3716" i="1"/>
  <c r="BP3716" i="1"/>
  <c r="BO3717" i="1"/>
  <c r="BP3717" i="1"/>
  <c r="BO3718" i="1"/>
  <c r="BP3718" i="1"/>
  <c r="BO3719" i="1"/>
  <c r="BP3719" i="1"/>
  <c r="BO3720" i="1"/>
  <c r="BP3720" i="1"/>
  <c r="BO3721" i="1"/>
  <c r="BP3721" i="1"/>
  <c r="BO3722" i="1"/>
  <c r="BP3722" i="1"/>
  <c r="BO3723" i="1"/>
  <c r="BP3723" i="1"/>
  <c r="BO3724" i="1"/>
  <c r="BP3724" i="1"/>
  <c r="BO3725" i="1"/>
  <c r="BP3725" i="1"/>
  <c r="BO3726" i="1"/>
  <c r="BP3726" i="1"/>
  <c r="BO3727" i="1"/>
  <c r="BP3727" i="1"/>
  <c r="BO3728" i="1"/>
  <c r="BP3728" i="1"/>
  <c r="BO3729" i="1"/>
  <c r="BP3729" i="1"/>
  <c r="BO3730" i="1"/>
  <c r="BP3730" i="1"/>
  <c r="BO3731" i="1"/>
  <c r="BP3731" i="1"/>
  <c r="BO3732" i="1"/>
  <c r="BP3732" i="1"/>
  <c r="BO3733" i="1"/>
  <c r="BP3733" i="1"/>
  <c r="BO3734" i="1"/>
  <c r="BP3734" i="1"/>
  <c r="BO3735" i="1"/>
  <c r="BP3735" i="1"/>
  <c r="BO3736" i="1"/>
  <c r="BP3736" i="1"/>
  <c r="BO3737" i="1"/>
  <c r="BP3737" i="1"/>
  <c r="BO3738" i="1"/>
  <c r="BP3738" i="1"/>
  <c r="BO3739" i="1"/>
  <c r="BP3739" i="1"/>
  <c r="BO3740" i="1"/>
  <c r="BP3740" i="1"/>
  <c r="BO3741" i="1"/>
  <c r="BP3741" i="1"/>
  <c r="BO3742" i="1"/>
  <c r="BP3742" i="1"/>
  <c r="BO3743" i="1"/>
  <c r="BP3743" i="1"/>
  <c r="BO3744" i="1"/>
  <c r="BP3744" i="1"/>
  <c r="BO3745" i="1"/>
  <c r="BP3745" i="1"/>
  <c r="BO3746" i="1"/>
  <c r="BP3746" i="1"/>
  <c r="BO3747" i="1"/>
  <c r="BP3747" i="1"/>
  <c r="BO3748" i="1"/>
  <c r="BP3748" i="1"/>
  <c r="BO3749" i="1"/>
  <c r="BP3749" i="1"/>
  <c r="BO3750" i="1"/>
  <c r="BP3750" i="1"/>
  <c r="BO3751" i="1"/>
  <c r="BP3751" i="1"/>
  <c r="BO3752" i="1"/>
  <c r="BP3752" i="1"/>
  <c r="BO3753" i="1"/>
  <c r="BP3753" i="1"/>
  <c r="BO3754" i="1"/>
  <c r="BP3754" i="1"/>
  <c r="BO3755" i="1"/>
  <c r="BP3755" i="1"/>
  <c r="BO3756" i="1"/>
  <c r="BP3756" i="1"/>
  <c r="BO3757" i="1"/>
  <c r="BP3757" i="1"/>
  <c r="BO3758" i="1"/>
  <c r="BP3758" i="1"/>
  <c r="BO3759" i="1"/>
  <c r="BP3759" i="1"/>
  <c r="BO3760" i="1"/>
  <c r="BP3760" i="1"/>
  <c r="BO3761" i="1"/>
  <c r="BP3761" i="1"/>
  <c r="BO3762" i="1"/>
  <c r="BP3762" i="1"/>
  <c r="BO3763" i="1"/>
  <c r="BP3763" i="1"/>
  <c r="BO3764" i="1"/>
  <c r="BP3764" i="1"/>
  <c r="BO3765" i="1"/>
  <c r="BP3765" i="1"/>
  <c r="BO3766" i="1"/>
  <c r="BP3766" i="1"/>
  <c r="BO3767" i="1"/>
  <c r="BP3767" i="1"/>
  <c r="BO3768" i="1"/>
  <c r="BP3768" i="1"/>
  <c r="BO3769" i="1"/>
  <c r="BP3769" i="1"/>
  <c r="BO3770" i="1"/>
  <c r="BP3770" i="1"/>
  <c r="BO3771" i="1"/>
  <c r="BP3771" i="1"/>
  <c r="BO3772" i="1"/>
  <c r="BP3772" i="1"/>
  <c r="BO3773" i="1"/>
  <c r="BP3773" i="1"/>
  <c r="BO3774" i="1"/>
  <c r="BP3774" i="1"/>
  <c r="BO3775" i="1"/>
  <c r="BP3775" i="1"/>
  <c r="BO3776" i="1"/>
  <c r="BP3776" i="1"/>
  <c r="BO3777" i="1"/>
  <c r="BP3777" i="1"/>
  <c r="BO3778" i="1"/>
  <c r="BP3778" i="1"/>
  <c r="BO3779" i="1"/>
  <c r="BP3779" i="1"/>
  <c r="BO3780" i="1"/>
  <c r="BP3780" i="1"/>
  <c r="BO3781" i="1"/>
  <c r="BP3781" i="1"/>
  <c r="BO3782" i="1"/>
  <c r="BP3782" i="1"/>
  <c r="BO3783" i="1"/>
  <c r="BP3783" i="1"/>
  <c r="BO3784" i="1"/>
  <c r="BP3784" i="1"/>
  <c r="BO3785" i="1"/>
  <c r="BP3785" i="1"/>
  <c r="BO3786" i="1"/>
  <c r="BP3786" i="1"/>
  <c r="BO3787" i="1"/>
  <c r="BP3787" i="1"/>
  <c r="BO3788" i="1"/>
  <c r="BP3788" i="1"/>
  <c r="BO3789" i="1"/>
  <c r="BP3789" i="1"/>
  <c r="BO3790" i="1"/>
  <c r="BP3790" i="1"/>
  <c r="BO3791" i="1"/>
  <c r="BP3791" i="1"/>
  <c r="BO3792" i="1"/>
  <c r="BP3792" i="1"/>
  <c r="BO3793" i="1"/>
  <c r="BP3793" i="1"/>
  <c r="BO3794" i="1"/>
  <c r="BP3794" i="1"/>
  <c r="BO3795" i="1"/>
  <c r="BP3795" i="1"/>
  <c r="BO3796" i="1"/>
  <c r="BP3796" i="1"/>
  <c r="BO3797" i="1"/>
  <c r="BP3797" i="1"/>
  <c r="BO3798" i="1"/>
  <c r="BP3798" i="1"/>
  <c r="BO3799" i="1"/>
  <c r="BP3799" i="1"/>
  <c r="BO3800" i="1"/>
  <c r="BP3800" i="1"/>
  <c r="BO3801" i="1"/>
  <c r="BP3801" i="1"/>
  <c r="BO3802" i="1"/>
  <c r="BP3802" i="1"/>
  <c r="BO3803" i="1"/>
  <c r="BP3803" i="1"/>
  <c r="BO3804" i="1"/>
  <c r="BP3804" i="1"/>
  <c r="BO3805" i="1"/>
  <c r="BP3805" i="1"/>
  <c r="BO3806" i="1"/>
  <c r="BP3806" i="1"/>
  <c r="BO3807" i="1"/>
  <c r="BP3807" i="1"/>
  <c r="BO3808" i="1"/>
  <c r="BP3808" i="1"/>
  <c r="BO3809" i="1"/>
  <c r="BP3809" i="1"/>
  <c r="BO3810" i="1"/>
  <c r="BP3810" i="1"/>
  <c r="BO3811" i="1"/>
  <c r="BP3811" i="1"/>
  <c r="BO3812" i="1"/>
  <c r="BP3812" i="1"/>
  <c r="BO3813" i="1"/>
  <c r="BP3813" i="1"/>
  <c r="BO3814" i="1"/>
  <c r="BP3814" i="1"/>
  <c r="BO3815" i="1"/>
  <c r="BP3815" i="1"/>
  <c r="BO3816" i="1"/>
  <c r="BP3816" i="1"/>
  <c r="BO3817" i="1"/>
  <c r="BP3817" i="1"/>
  <c r="BO3818" i="1"/>
  <c r="BP3818" i="1"/>
  <c r="BO3819" i="1"/>
  <c r="BP3819" i="1"/>
  <c r="BO3820" i="1"/>
  <c r="BP3820" i="1"/>
  <c r="BO3821" i="1"/>
  <c r="BP3821" i="1"/>
  <c r="BO3822" i="1"/>
  <c r="BP3822" i="1"/>
  <c r="BO3823" i="1"/>
  <c r="BP3823" i="1"/>
  <c r="BO3824" i="1"/>
  <c r="BP3824" i="1"/>
  <c r="BO3825" i="1"/>
  <c r="BP3825" i="1"/>
  <c r="BO3826" i="1"/>
  <c r="BP3826" i="1"/>
  <c r="BO3827" i="1"/>
  <c r="BP3827" i="1"/>
  <c r="BO3828" i="1"/>
  <c r="BP3828" i="1"/>
  <c r="BO3829" i="1"/>
  <c r="BP3829" i="1"/>
  <c r="BO3830" i="1"/>
  <c r="BP3830" i="1"/>
  <c r="BO3831" i="1"/>
  <c r="BP3831" i="1"/>
  <c r="BO3832" i="1"/>
  <c r="BP3832" i="1"/>
  <c r="BO3833" i="1"/>
  <c r="BP3833" i="1"/>
  <c r="BO3834" i="1"/>
  <c r="BP3834" i="1"/>
  <c r="BO3835" i="1"/>
  <c r="BP3835" i="1"/>
  <c r="BO3836" i="1"/>
  <c r="BP3836" i="1"/>
  <c r="BO3837" i="1"/>
  <c r="BP3837" i="1"/>
  <c r="BO3838" i="1"/>
  <c r="BP3838" i="1"/>
  <c r="BO3839" i="1"/>
  <c r="BP3839" i="1"/>
  <c r="BO3840" i="1"/>
  <c r="BP3840" i="1"/>
  <c r="BO3841" i="1"/>
  <c r="BP3841" i="1"/>
  <c r="BO3842" i="1"/>
  <c r="BP3842" i="1"/>
  <c r="BO3843" i="1"/>
  <c r="BP3843" i="1"/>
  <c r="BO3844" i="1"/>
  <c r="BP3844" i="1"/>
  <c r="BO3845" i="1"/>
  <c r="BP3845" i="1"/>
  <c r="BO3846" i="1"/>
  <c r="BP3846" i="1"/>
  <c r="BO3847" i="1"/>
  <c r="BP3847" i="1"/>
  <c r="BO3848" i="1"/>
  <c r="BP3848" i="1"/>
  <c r="BO3849" i="1"/>
  <c r="BP3849" i="1"/>
  <c r="BO3850" i="1"/>
  <c r="BP3850" i="1"/>
  <c r="BO3851" i="1"/>
  <c r="BP3851" i="1"/>
  <c r="BO3852" i="1"/>
  <c r="BP3852" i="1"/>
  <c r="BO3853" i="1"/>
  <c r="BP3853" i="1"/>
  <c r="BO3854" i="1"/>
  <c r="BP3854" i="1"/>
  <c r="BO3855" i="1"/>
  <c r="BP3855" i="1"/>
  <c r="BO3856" i="1"/>
  <c r="BP3856" i="1"/>
  <c r="BO3857" i="1"/>
  <c r="BP3857" i="1"/>
  <c r="BO3858" i="1"/>
  <c r="BP3858" i="1"/>
  <c r="BO3859" i="1"/>
  <c r="BP3859" i="1"/>
  <c r="BO3860" i="1"/>
  <c r="BP3860" i="1"/>
  <c r="BO3861" i="1"/>
  <c r="BP3861" i="1"/>
  <c r="BO3862" i="1"/>
  <c r="BP3862" i="1"/>
  <c r="BO3863" i="1"/>
  <c r="BP3863" i="1"/>
  <c r="BO3864" i="1"/>
  <c r="BP3864" i="1"/>
  <c r="BO3865" i="1"/>
  <c r="BP3865" i="1"/>
  <c r="BO3866" i="1"/>
  <c r="BP3866" i="1"/>
  <c r="BO3867" i="1"/>
  <c r="BP3867" i="1"/>
  <c r="BO3868" i="1"/>
  <c r="BP3868" i="1"/>
  <c r="BO3869" i="1"/>
  <c r="BP3869" i="1"/>
  <c r="BO3870" i="1"/>
  <c r="BP3870" i="1"/>
  <c r="BO3871" i="1"/>
  <c r="BP3871" i="1"/>
  <c r="BO3872" i="1"/>
  <c r="BP3872" i="1"/>
  <c r="BO3873" i="1"/>
  <c r="BP3873" i="1"/>
  <c r="BO3874" i="1"/>
  <c r="BP3874" i="1"/>
  <c r="BO3875" i="1"/>
  <c r="BP3875" i="1"/>
  <c r="BO3876" i="1"/>
  <c r="BP3876" i="1"/>
  <c r="BO3877" i="1"/>
  <c r="BP3877" i="1"/>
  <c r="BO3878" i="1"/>
  <c r="BP3878" i="1"/>
  <c r="BO3879" i="1"/>
  <c r="BP3879" i="1"/>
  <c r="BO3880" i="1"/>
  <c r="BP3880" i="1"/>
  <c r="BO3881" i="1"/>
  <c r="BP3881" i="1"/>
  <c r="BO3882" i="1"/>
  <c r="BP3882" i="1"/>
  <c r="BO3883" i="1"/>
  <c r="BP3883" i="1"/>
  <c r="BO3884" i="1"/>
  <c r="BP3884" i="1"/>
  <c r="BO3885" i="1"/>
  <c r="BP3885" i="1"/>
  <c r="BO3886" i="1"/>
  <c r="BP3886" i="1"/>
  <c r="BO3887" i="1"/>
  <c r="BP3887" i="1"/>
  <c r="BO3888" i="1"/>
  <c r="BP3888" i="1"/>
  <c r="BO3889" i="1"/>
  <c r="BP3889" i="1"/>
  <c r="BO3890" i="1"/>
  <c r="BP3890" i="1"/>
  <c r="BO3891" i="1"/>
  <c r="BP3891" i="1"/>
  <c r="BO3892" i="1"/>
  <c r="BP3892" i="1"/>
  <c r="BO3893" i="1"/>
  <c r="BP3893" i="1"/>
  <c r="BO3894" i="1"/>
  <c r="BP3894" i="1"/>
  <c r="BO3895" i="1"/>
  <c r="BP3895" i="1"/>
  <c r="BO3896" i="1"/>
  <c r="BP3896" i="1"/>
  <c r="BO3897" i="1"/>
  <c r="BP3897" i="1"/>
  <c r="BO3898" i="1"/>
  <c r="BP3898" i="1"/>
  <c r="BO3899" i="1"/>
  <c r="BP3899" i="1"/>
  <c r="BO3900" i="1"/>
  <c r="BP3900" i="1"/>
  <c r="BO3901" i="1"/>
  <c r="BP3901" i="1"/>
  <c r="BO3902" i="1"/>
  <c r="BP3902" i="1"/>
  <c r="BO3903" i="1"/>
  <c r="BP3903" i="1"/>
  <c r="BO3904" i="1"/>
  <c r="BP3904" i="1"/>
  <c r="BO3905" i="1"/>
  <c r="BP3905" i="1"/>
  <c r="BO3906" i="1"/>
  <c r="BP3906" i="1"/>
  <c r="BO3907" i="1"/>
  <c r="BP3907" i="1"/>
  <c r="BO3908" i="1"/>
  <c r="BP3908" i="1"/>
  <c r="BO3909" i="1"/>
  <c r="BP3909" i="1"/>
  <c r="BO3910" i="1"/>
  <c r="BP3910" i="1"/>
  <c r="BO3911" i="1"/>
  <c r="BP3911" i="1"/>
  <c r="BO3912" i="1"/>
  <c r="BP3912" i="1"/>
  <c r="BO3913" i="1"/>
  <c r="BP3913" i="1"/>
  <c r="BO3914" i="1"/>
  <c r="BP3914" i="1"/>
  <c r="BO3915" i="1"/>
  <c r="BP3915" i="1"/>
  <c r="BO3916" i="1"/>
  <c r="BP3916" i="1"/>
  <c r="BO3917" i="1"/>
  <c r="BP3917" i="1"/>
  <c r="BO3918" i="1"/>
  <c r="BP3918" i="1"/>
  <c r="BO3919" i="1"/>
  <c r="BP3919" i="1"/>
  <c r="BO3920" i="1"/>
  <c r="BP3920" i="1"/>
  <c r="BO3921" i="1"/>
  <c r="BP3921" i="1"/>
  <c r="BO3922" i="1"/>
  <c r="BP3922" i="1"/>
  <c r="BO3923" i="1"/>
  <c r="BP3923" i="1"/>
  <c r="BO3924" i="1"/>
  <c r="BP3924" i="1"/>
  <c r="BO3925" i="1"/>
  <c r="BP3925" i="1"/>
  <c r="BO3926" i="1"/>
  <c r="BP3926" i="1"/>
  <c r="BO3927" i="1"/>
  <c r="BP3927" i="1"/>
  <c r="BO3928" i="1"/>
  <c r="BP3928" i="1"/>
  <c r="BO3929" i="1"/>
  <c r="BP3929" i="1"/>
  <c r="BO3930" i="1"/>
  <c r="BP3930" i="1"/>
  <c r="BO3931" i="1"/>
  <c r="BP3931" i="1"/>
  <c r="BO3932" i="1"/>
  <c r="BP3932" i="1"/>
  <c r="BO3933" i="1"/>
  <c r="BP3933" i="1"/>
  <c r="BO3934" i="1"/>
  <c r="BP3934" i="1"/>
  <c r="BO3935" i="1"/>
  <c r="BP3935" i="1"/>
  <c r="BO3936" i="1"/>
  <c r="BP3936" i="1"/>
  <c r="BO3937" i="1"/>
  <c r="BP3937" i="1"/>
  <c r="BO3938" i="1"/>
  <c r="BP3938" i="1"/>
  <c r="BO3939" i="1"/>
  <c r="BP3939" i="1"/>
  <c r="BO3940" i="1"/>
  <c r="BP3940" i="1"/>
  <c r="BO3941" i="1"/>
  <c r="BP3941" i="1"/>
  <c r="BO3942" i="1"/>
  <c r="BP3942" i="1"/>
  <c r="BO3943" i="1"/>
  <c r="BP3943" i="1"/>
  <c r="BO3944" i="1"/>
  <c r="BP3944" i="1"/>
  <c r="BO3945" i="1"/>
  <c r="BP3945" i="1"/>
  <c r="BO3946" i="1"/>
  <c r="BP3946" i="1"/>
  <c r="BO3947" i="1"/>
  <c r="BP3947" i="1"/>
  <c r="BO3948" i="1"/>
  <c r="BP3948" i="1"/>
  <c r="BO3949" i="1"/>
  <c r="BP3949" i="1"/>
  <c r="BO3950" i="1"/>
  <c r="BP3950" i="1"/>
  <c r="BO3951" i="1"/>
  <c r="BP3951" i="1"/>
  <c r="BO3952" i="1"/>
  <c r="BP3952" i="1"/>
  <c r="BO3953" i="1"/>
  <c r="BP3953" i="1"/>
  <c r="BO3954" i="1"/>
  <c r="BP3954" i="1"/>
  <c r="BO3955" i="1"/>
  <c r="BP3955" i="1"/>
  <c r="BO3956" i="1"/>
  <c r="BP3956" i="1"/>
  <c r="BO3957" i="1"/>
  <c r="BP3957" i="1"/>
  <c r="BO3958" i="1"/>
  <c r="BP3958" i="1"/>
  <c r="BO3959" i="1"/>
  <c r="BP3959" i="1"/>
  <c r="BO3960" i="1"/>
  <c r="BP3960" i="1"/>
  <c r="BO3961" i="1"/>
  <c r="BP3961" i="1"/>
  <c r="BO3962" i="1"/>
  <c r="BP3962" i="1"/>
  <c r="BO3963" i="1"/>
  <c r="BP3963" i="1"/>
  <c r="BO3964" i="1"/>
  <c r="BP3964" i="1"/>
  <c r="BO3965" i="1"/>
  <c r="BP3965" i="1"/>
  <c r="BO3966" i="1"/>
  <c r="BP3966" i="1"/>
  <c r="BO3967" i="1"/>
  <c r="BP3967" i="1"/>
  <c r="BO3968" i="1"/>
  <c r="BP3968" i="1"/>
  <c r="BO3969" i="1"/>
  <c r="BP3969" i="1"/>
  <c r="BO3970" i="1"/>
  <c r="BP3970" i="1"/>
  <c r="BO3971" i="1"/>
  <c r="BP3971" i="1"/>
  <c r="BO3972" i="1"/>
  <c r="BP3972" i="1"/>
  <c r="BO3973" i="1"/>
  <c r="BP3973" i="1"/>
  <c r="BO3974" i="1"/>
  <c r="BP3974" i="1"/>
  <c r="BO3975" i="1"/>
  <c r="BP3975" i="1"/>
  <c r="BO3976" i="1"/>
  <c r="BP3976" i="1"/>
  <c r="BO3977" i="1"/>
  <c r="BP3977" i="1"/>
  <c r="BO3978" i="1"/>
  <c r="BP3978" i="1" s="1"/>
  <c r="BO3979" i="1"/>
  <c r="BP3979" i="1"/>
  <c r="BO3980" i="1"/>
  <c r="BP3980" i="1" s="1"/>
  <c r="BO3981" i="1"/>
  <c r="BP3981" i="1" s="1"/>
  <c r="BO3982" i="1"/>
  <c r="BP3982" i="1" s="1"/>
  <c r="BO3983" i="1"/>
  <c r="BP3983" i="1" s="1"/>
  <c r="BO3984" i="1"/>
  <c r="BP3984" i="1" s="1"/>
  <c r="BO3985" i="1"/>
  <c r="BP3985" i="1"/>
  <c r="BO3986" i="1"/>
  <c r="BP3986" i="1" s="1"/>
  <c r="BO3987" i="1"/>
  <c r="BP3987" i="1" s="1"/>
  <c r="BO3988" i="1"/>
  <c r="BP3988" i="1" s="1"/>
  <c r="BO3989" i="1"/>
  <c r="BP3989" i="1" s="1"/>
  <c r="BO3990" i="1"/>
  <c r="BP3990" i="1" s="1"/>
  <c r="BO3991" i="1"/>
  <c r="BP3991" i="1" s="1"/>
  <c r="BO3992" i="1"/>
  <c r="BP3992" i="1" s="1"/>
  <c r="BO3993" i="1"/>
  <c r="BP3993" i="1"/>
  <c r="BO3994" i="1"/>
  <c r="BP3994" i="1" s="1"/>
  <c r="BO3995" i="1"/>
  <c r="BP3995" i="1"/>
  <c r="BO3996" i="1"/>
  <c r="BP3996" i="1" s="1"/>
  <c r="BO3997" i="1"/>
  <c r="BP3997" i="1" s="1"/>
  <c r="BO3998" i="1"/>
  <c r="BP3998" i="1" s="1"/>
  <c r="BO3999" i="1"/>
  <c r="BP3999" i="1" s="1"/>
  <c r="BO4000" i="1"/>
  <c r="BP4000" i="1" s="1"/>
  <c r="BO4001" i="1"/>
  <c r="BP4001" i="1"/>
  <c r="BO4002" i="1"/>
  <c r="BP4002" i="1" s="1"/>
  <c r="BO4003" i="1"/>
  <c r="BP4003" i="1" s="1"/>
  <c r="BO4004" i="1"/>
  <c r="BP4004" i="1" s="1"/>
  <c r="BO4005" i="1"/>
  <c r="BP4005" i="1" s="1"/>
  <c r="BO4006" i="1"/>
  <c r="BP4006" i="1" s="1"/>
  <c r="BO4007" i="1"/>
  <c r="BP4007" i="1" s="1"/>
  <c r="BO4008" i="1"/>
  <c r="BP4008" i="1" s="1"/>
  <c r="BO4009" i="1"/>
  <c r="BP4009" i="1" s="1"/>
  <c r="BO4010" i="1"/>
  <c r="BP4010" i="1" s="1"/>
  <c r="BO4011" i="1"/>
  <c r="BP4011" i="1"/>
  <c r="BO4012" i="1"/>
  <c r="BP4012" i="1" s="1"/>
  <c r="BO4013" i="1"/>
  <c r="BP4013" i="1" s="1"/>
  <c r="BO4014" i="1"/>
  <c r="BP4014" i="1" s="1"/>
  <c r="BO4015" i="1"/>
  <c r="BP4015" i="1" s="1"/>
  <c r="BO4016" i="1"/>
  <c r="BP4016" i="1" s="1"/>
  <c r="BO4017" i="1"/>
  <c r="BP4017" i="1"/>
  <c r="BO4018" i="1"/>
  <c r="BP4018" i="1" s="1"/>
  <c r="BO4019" i="1"/>
  <c r="BP4019" i="1" s="1"/>
  <c r="BO4020" i="1"/>
  <c r="BP4020" i="1" s="1"/>
  <c r="BO4021" i="1"/>
  <c r="BP4021" i="1" s="1"/>
  <c r="BO4022" i="1"/>
  <c r="BP4022" i="1" s="1"/>
  <c r="BO4023" i="1"/>
  <c r="BP4023" i="1" s="1"/>
  <c r="BO4024" i="1"/>
  <c r="BP4024" i="1" s="1"/>
  <c r="BO4025" i="1"/>
  <c r="BP4025" i="1"/>
  <c r="BO4026" i="1"/>
  <c r="BP4026" i="1" s="1"/>
  <c r="BO4027" i="1"/>
  <c r="BP4027" i="1"/>
  <c r="BO4028" i="1"/>
  <c r="BP4028" i="1" s="1"/>
  <c r="BO4029" i="1"/>
  <c r="BP4029" i="1" s="1"/>
  <c r="BO4030" i="1"/>
  <c r="BP4030" i="1" s="1"/>
  <c r="BO4031" i="1"/>
  <c r="BP4031" i="1" s="1"/>
  <c r="BO4032" i="1"/>
  <c r="BP4032" i="1" s="1"/>
  <c r="BO4033" i="1"/>
  <c r="BP4033" i="1"/>
  <c r="BO4034" i="1"/>
  <c r="BP4034" i="1" s="1"/>
  <c r="BO4035" i="1"/>
  <c r="BP4035" i="1" s="1"/>
  <c r="BO4036" i="1"/>
  <c r="BP4036" i="1" s="1"/>
  <c r="BO4037" i="1"/>
  <c r="BP4037" i="1" s="1"/>
  <c r="BO4038" i="1"/>
  <c r="BP4038" i="1" s="1"/>
  <c r="BO4039" i="1"/>
  <c r="BP4039" i="1" s="1"/>
  <c r="BO4040" i="1"/>
  <c r="BP4040" i="1" s="1"/>
  <c r="BO4041" i="1"/>
  <c r="BP4041" i="1"/>
  <c r="BO4042" i="1"/>
  <c r="BP4042" i="1" s="1"/>
  <c r="BO4043" i="1"/>
  <c r="BP4043" i="1"/>
  <c r="BO4044" i="1"/>
  <c r="BP4044" i="1" s="1"/>
  <c r="BO4045" i="1"/>
  <c r="BP4045" i="1" s="1"/>
  <c r="BO4046" i="1"/>
  <c r="BP4046" i="1" s="1"/>
  <c r="BO4047" i="1"/>
  <c r="BP4047" i="1" s="1"/>
  <c r="BO4048" i="1"/>
  <c r="BP4048" i="1" s="1"/>
  <c r="BO4049" i="1"/>
  <c r="BP4049" i="1"/>
  <c r="BO4050" i="1"/>
  <c r="BP4050" i="1" s="1"/>
  <c r="BO4051" i="1"/>
  <c r="BP4051" i="1" s="1"/>
  <c r="BO4052" i="1"/>
  <c r="BP4052" i="1" s="1"/>
  <c r="BO4053" i="1"/>
  <c r="BP4053" i="1" s="1"/>
  <c r="BO4054" i="1"/>
  <c r="BP4054" i="1" s="1"/>
  <c r="BO4055" i="1"/>
  <c r="BP4055" i="1" s="1"/>
  <c r="BO4056" i="1"/>
  <c r="BP4056" i="1" s="1"/>
  <c r="BO4057" i="1"/>
  <c r="BP4057" i="1"/>
  <c r="BO4058" i="1"/>
  <c r="BP4058" i="1" s="1"/>
  <c r="BO4059" i="1"/>
  <c r="BP4059" i="1"/>
  <c r="BO4060" i="1"/>
  <c r="BP4060" i="1" s="1"/>
  <c r="BO4061" i="1"/>
  <c r="BP4061" i="1" s="1"/>
  <c r="BO4062" i="1"/>
  <c r="BP4062" i="1" s="1"/>
  <c r="BO4063" i="1"/>
  <c r="BP4063" i="1" s="1"/>
  <c r="BO4064" i="1"/>
  <c r="BP4064" i="1" s="1"/>
  <c r="BO4065" i="1"/>
  <c r="BP4065" i="1"/>
  <c r="BO4066" i="1"/>
  <c r="BP4066" i="1" s="1"/>
  <c r="BO4067" i="1"/>
  <c r="BP4067" i="1" s="1"/>
  <c r="BO4068" i="1"/>
  <c r="BP4068" i="1" s="1"/>
  <c r="BO4069" i="1"/>
  <c r="BP4069" i="1" s="1"/>
  <c r="BO4070" i="1"/>
  <c r="BP4070" i="1" s="1"/>
  <c r="BO4071" i="1"/>
  <c r="BP4071" i="1" s="1"/>
  <c r="BO4072" i="1"/>
  <c r="BP4072" i="1" s="1"/>
  <c r="BO4073" i="1"/>
  <c r="BP4073" i="1" s="1"/>
  <c r="BO4074" i="1"/>
  <c r="BP4074" i="1" s="1"/>
  <c r="BO4075" i="1"/>
  <c r="BP4075" i="1"/>
  <c r="BO4076" i="1"/>
  <c r="BP4076" i="1" s="1"/>
  <c r="BO4077" i="1"/>
  <c r="BP4077" i="1" s="1"/>
  <c r="BO4078" i="1"/>
  <c r="BP4078" i="1" s="1"/>
  <c r="BO4079" i="1"/>
  <c r="BP4079" i="1" s="1"/>
  <c r="BO4080" i="1"/>
  <c r="BP4080" i="1" s="1"/>
  <c r="BO4081" i="1"/>
  <c r="BP4081" i="1"/>
  <c r="BO4082" i="1"/>
  <c r="BP4082" i="1" s="1"/>
  <c r="BO4083" i="1"/>
  <c r="BP4083" i="1" s="1"/>
  <c r="BO4084" i="1"/>
  <c r="BP4084" i="1" s="1"/>
  <c r="BO4085" i="1"/>
  <c r="BP4085" i="1" s="1"/>
  <c r="BO4086" i="1"/>
  <c r="BP4086" i="1" s="1"/>
  <c r="BO4087" i="1"/>
  <c r="BP4087" i="1" s="1"/>
  <c r="BO4088" i="1"/>
  <c r="BP4088" i="1" s="1"/>
  <c r="BO4089" i="1"/>
  <c r="BP4089" i="1"/>
  <c r="BO4090" i="1"/>
  <c r="BP4090" i="1" s="1"/>
  <c r="BO4091" i="1"/>
  <c r="BP4091" i="1"/>
  <c r="BO4092" i="1"/>
  <c r="BP4092" i="1" s="1"/>
  <c r="BO4093" i="1"/>
  <c r="BP4093" i="1" s="1"/>
  <c r="BO4094" i="1"/>
  <c r="BP4094" i="1" s="1"/>
  <c r="BO4095" i="1"/>
  <c r="BP4095" i="1" s="1"/>
  <c r="BO4096" i="1"/>
  <c r="BP4096" i="1" s="1"/>
  <c r="BO4097" i="1"/>
  <c r="BP4097" i="1"/>
  <c r="BO4098" i="1"/>
  <c r="BP4098" i="1" s="1"/>
  <c r="BO4099" i="1"/>
  <c r="BP4099" i="1" s="1"/>
  <c r="BO4100" i="1"/>
  <c r="BP4100" i="1" s="1"/>
  <c r="BO4101" i="1"/>
  <c r="BP4101" i="1" s="1"/>
  <c r="BO4102" i="1"/>
  <c r="BP4102" i="1" s="1"/>
  <c r="BO4103" i="1"/>
  <c r="BP4103" i="1" s="1"/>
  <c r="BO4104" i="1"/>
  <c r="BP4104" i="1" s="1"/>
  <c r="BO4105" i="1"/>
  <c r="BP4105" i="1"/>
  <c r="BO4106" i="1"/>
  <c r="BP4106" i="1" s="1"/>
  <c r="BO4107" i="1"/>
  <c r="BP4107" i="1"/>
  <c r="BO4108" i="1"/>
  <c r="BP4108" i="1" s="1"/>
  <c r="BO4109" i="1"/>
  <c r="BP4109" i="1" s="1"/>
  <c r="BO4110" i="1"/>
  <c r="BP4110" i="1" s="1"/>
  <c r="BO4111" i="1"/>
  <c r="BP4111" i="1" s="1"/>
  <c r="BO4112" i="1"/>
  <c r="BP4112" i="1" s="1"/>
  <c r="BO4113" i="1"/>
  <c r="BP4113" i="1"/>
  <c r="BO4114" i="1"/>
  <c r="BP4114" i="1" s="1"/>
  <c r="BO4115" i="1"/>
  <c r="BP4115" i="1" s="1"/>
  <c r="BO4116" i="1"/>
  <c r="BP4116" i="1" s="1"/>
  <c r="BO4117" i="1"/>
  <c r="BP4117" i="1" s="1"/>
  <c r="BO4118" i="1"/>
  <c r="BP4118" i="1" s="1"/>
  <c r="BO4119" i="1"/>
  <c r="BP4119" i="1" s="1"/>
  <c r="BO4120" i="1"/>
  <c r="BP4120" i="1" s="1"/>
  <c r="BO4121" i="1"/>
  <c r="BP4121" i="1"/>
  <c r="BO4122" i="1"/>
  <c r="BP4122" i="1" s="1"/>
  <c r="BO4123" i="1"/>
  <c r="BP4123" i="1"/>
  <c r="BO4124" i="1"/>
  <c r="BP4124" i="1" s="1"/>
  <c r="BO4125" i="1"/>
  <c r="BP4125" i="1" s="1"/>
  <c r="BO4126" i="1"/>
  <c r="BP4126" i="1" s="1"/>
  <c r="BO4127" i="1"/>
  <c r="BP4127" i="1" s="1"/>
  <c r="BO4128" i="1"/>
  <c r="BP4128" i="1" s="1"/>
  <c r="BO4129" i="1"/>
  <c r="BP4129" i="1"/>
  <c r="BO4130" i="1"/>
  <c r="BP4130" i="1" s="1"/>
  <c r="BO4131" i="1"/>
  <c r="BP4131" i="1" s="1"/>
  <c r="BO4132" i="1"/>
  <c r="BP4132" i="1" s="1"/>
  <c r="BO4133" i="1"/>
  <c r="BP4133" i="1" s="1"/>
  <c r="BO4134" i="1"/>
  <c r="BP4134" i="1" s="1"/>
  <c r="BO4135" i="1"/>
  <c r="BP4135" i="1" s="1"/>
  <c r="BO4136" i="1"/>
  <c r="BP4136" i="1" s="1"/>
  <c r="BO4137" i="1"/>
  <c r="BP4137" i="1" s="1"/>
  <c r="BO4138" i="1"/>
  <c r="BP4138" i="1" s="1"/>
  <c r="BO4139" i="1"/>
  <c r="BP4139" i="1"/>
  <c r="BO4140" i="1"/>
  <c r="BP4140" i="1" s="1"/>
  <c r="BO4141" i="1"/>
  <c r="BP4141" i="1" s="1"/>
  <c r="BO4142" i="1"/>
  <c r="BP4142" i="1" s="1"/>
  <c r="BO4143" i="1"/>
  <c r="BP4143" i="1" s="1"/>
  <c r="BO4144" i="1"/>
  <c r="BP4144" i="1" s="1"/>
  <c r="BO4145" i="1"/>
  <c r="BP4145" i="1"/>
  <c r="BO4146" i="1"/>
  <c r="BP4146" i="1" s="1"/>
  <c r="BO4147" i="1"/>
  <c r="BP4147" i="1" s="1"/>
  <c r="BO4148" i="1"/>
  <c r="BP4148" i="1" s="1"/>
  <c r="BO4149" i="1"/>
  <c r="BP4149" i="1" s="1"/>
  <c r="BO4150" i="1"/>
  <c r="BP4150" i="1" s="1"/>
  <c r="BO4151" i="1"/>
  <c r="BP4151" i="1" s="1"/>
  <c r="BO4152" i="1"/>
  <c r="BP4152" i="1" s="1"/>
  <c r="BO4153" i="1"/>
  <c r="BP4153" i="1"/>
  <c r="BO4154" i="1"/>
  <c r="BP4154" i="1" s="1"/>
  <c r="BO4155" i="1"/>
  <c r="BP4155" i="1"/>
  <c r="BO4156" i="1"/>
  <c r="BP4156" i="1" s="1"/>
  <c r="BO4157" i="1"/>
  <c r="BP4157" i="1" s="1"/>
  <c r="BO4158" i="1"/>
  <c r="BP4158" i="1" s="1"/>
  <c r="BO4159" i="1"/>
  <c r="BP4159" i="1" s="1"/>
  <c r="BO4160" i="1"/>
  <c r="BP4160" i="1" s="1"/>
  <c r="BO4161" i="1"/>
  <c r="BP4161" i="1"/>
  <c r="BO4162" i="1"/>
  <c r="BP4162" i="1" s="1"/>
  <c r="BO4163" i="1"/>
  <c r="BP4163" i="1" s="1"/>
  <c r="BO4164" i="1"/>
  <c r="BP4164" i="1" s="1"/>
  <c r="BO4165" i="1"/>
  <c r="BP4165" i="1" s="1"/>
  <c r="BO4166" i="1"/>
  <c r="BP4166" i="1" s="1"/>
  <c r="BO4167" i="1"/>
  <c r="BP4167" i="1" s="1"/>
  <c r="BO4168" i="1"/>
  <c r="BP4168" i="1" s="1"/>
  <c r="BO4169" i="1"/>
  <c r="BP4169" i="1"/>
  <c r="BO4170" i="1"/>
  <c r="BP4170" i="1" s="1"/>
  <c r="BO4171" i="1"/>
  <c r="BP4171" i="1"/>
  <c r="BO4172" i="1"/>
  <c r="BP4172" i="1" s="1"/>
  <c r="BO4173" i="1"/>
  <c r="BP4173" i="1" s="1"/>
  <c r="BO4174" i="1"/>
  <c r="BP4174" i="1" s="1"/>
  <c r="BO4175" i="1"/>
  <c r="BP4175" i="1" s="1"/>
  <c r="BO4176" i="1"/>
  <c r="BP4176" i="1" s="1"/>
  <c r="BO4177" i="1"/>
  <c r="BP4177" i="1"/>
  <c r="BO4178" i="1"/>
  <c r="BP4178" i="1" s="1"/>
  <c r="BO4179" i="1"/>
  <c r="BP4179" i="1" s="1"/>
  <c r="BO4180" i="1"/>
  <c r="BP4180" i="1" s="1"/>
  <c r="BO4181" i="1"/>
  <c r="BP4181" i="1" s="1"/>
  <c r="BO4182" i="1"/>
  <c r="BP4182" i="1" s="1"/>
  <c r="BO4183" i="1"/>
  <c r="BP4183" i="1" s="1"/>
  <c r="BO4184" i="1"/>
  <c r="BP4184" i="1" s="1"/>
  <c r="BO4185" i="1"/>
  <c r="BP4185" i="1"/>
  <c r="BO4186" i="1"/>
  <c r="BP4186" i="1" s="1"/>
  <c r="BO4187" i="1"/>
  <c r="BP4187" i="1"/>
  <c r="BO4188" i="1"/>
  <c r="BP4188" i="1" s="1"/>
  <c r="BO4189" i="1"/>
  <c r="BP4189" i="1" s="1"/>
  <c r="BO4190" i="1"/>
  <c r="BP4190" i="1" s="1"/>
  <c r="BO4191" i="1"/>
  <c r="BP4191" i="1" s="1"/>
  <c r="BO4192" i="1"/>
  <c r="BP4192" i="1" s="1"/>
  <c r="BO4193" i="1"/>
  <c r="BP4193" i="1"/>
  <c r="BO4194" i="1"/>
  <c r="BP4194" i="1" s="1"/>
  <c r="BO4195" i="1"/>
  <c r="BP4195" i="1" s="1"/>
  <c r="BO4196" i="1"/>
  <c r="BP4196" i="1" s="1"/>
  <c r="BO4197" i="1"/>
  <c r="BP4197" i="1" s="1"/>
  <c r="BO4198" i="1"/>
  <c r="BP4198" i="1" s="1"/>
  <c r="BO4199" i="1"/>
  <c r="BP4199" i="1" s="1"/>
  <c r="BO4200" i="1"/>
  <c r="BP4200" i="1" s="1"/>
  <c r="BO4201" i="1"/>
  <c r="BP4201" i="1" s="1"/>
  <c r="BO4202" i="1"/>
  <c r="BP4202" i="1" s="1"/>
  <c r="BO4203" i="1"/>
  <c r="BP4203" i="1"/>
  <c r="BO4204" i="1"/>
  <c r="BP4204" i="1" s="1"/>
  <c r="BO4205" i="1"/>
  <c r="BP4205" i="1" s="1"/>
  <c r="BO4206" i="1"/>
  <c r="BP4206" i="1" s="1"/>
  <c r="BO4207" i="1"/>
  <c r="BP4207" i="1" s="1"/>
  <c r="BO4208" i="1"/>
  <c r="BP4208" i="1" s="1"/>
  <c r="BO4209" i="1"/>
  <c r="BP4209" i="1"/>
  <c r="BO4210" i="1"/>
  <c r="BP4210" i="1" s="1"/>
  <c r="BO4211" i="1"/>
  <c r="BP4211" i="1" s="1"/>
  <c r="BO4212" i="1"/>
  <c r="BP4212" i="1" s="1"/>
  <c r="BO4213" i="1"/>
  <c r="BP4213" i="1" s="1"/>
  <c r="BO4214" i="1"/>
  <c r="BP4214" i="1" s="1"/>
  <c r="BO4215" i="1"/>
  <c r="BP4215" i="1" s="1"/>
  <c r="BO4216" i="1"/>
  <c r="BP4216" i="1" s="1"/>
  <c r="BO4217" i="1"/>
  <c r="BP4217" i="1"/>
  <c r="BO4218" i="1"/>
  <c r="BP4218" i="1" s="1"/>
  <c r="BO4219" i="1"/>
  <c r="BP4219" i="1"/>
  <c r="BO4220" i="1"/>
  <c r="BP4220" i="1" s="1"/>
  <c r="BO4221" i="1"/>
  <c r="BP4221" i="1" s="1"/>
  <c r="BO4222" i="1"/>
  <c r="BP4222" i="1" s="1"/>
  <c r="BO4223" i="1"/>
  <c r="BP4223" i="1" s="1"/>
  <c r="BO4224" i="1"/>
  <c r="BP4224" i="1" s="1"/>
  <c r="BO4225" i="1"/>
  <c r="BP4225" i="1"/>
  <c r="BO4226" i="1"/>
  <c r="BP4226" i="1" s="1"/>
  <c r="BO4227" i="1"/>
  <c r="BP4227" i="1" s="1"/>
  <c r="BO4228" i="1"/>
  <c r="BP4228" i="1" s="1"/>
  <c r="BO4229" i="1"/>
  <c r="BP4229" i="1" s="1"/>
  <c r="BO4230" i="1"/>
  <c r="BP4230" i="1" s="1"/>
  <c r="BO4231" i="1"/>
  <c r="BP4231" i="1" s="1"/>
  <c r="BO4232" i="1"/>
  <c r="BP4232" i="1" s="1"/>
  <c r="BO4233" i="1"/>
  <c r="BP4233" i="1"/>
  <c r="BO4234" i="1"/>
  <c r="BP4234" i="1" s="1"/>
  <c r="BO4235" i="1"/>
  <c r="BP4235" i="1"/>
  <c r="BO4236" i="1"/>
  <c r="BP4236" i="1" s="1"/>
  <c r="BO4237" i="1"/>
  <c r="BP4237" i="1" s="1"/>
  <c r="BO4238" i="1"/>
  <c r="BP4238" i="1" s="1"/>
  <c r="BO4239" i="1"/>
  <c r="BP4239" i="1" s="1"/>
  <c r="BO4240" i="1"/>
  <c r="BP4240" i="1" s="1"/>
  <c r="BO4241" i="1"/>
  <c r="BP4241" i="1"/>
  <c r="BO4242" i="1"/>
  <c r="BP4242" i="1" s="1"/>
  <c r="BO4243" i="1"/>
  <c r="BP4243" i="1" s="1"/>
  <c r="BO4244" i="1"/>
  <c r="BP4244" i="1" s="1"/>
  <c r="BO4245" i="1"/>
  <c r="BP4245" i="1" s="1"/>
  <c r="BO4246" i="1"/>
  <c r="BP4246" i="1" s="1"/>
  <c r="BO4247" i="1"/>
  <c r="BP4247" i="1" s="1"/>
  <c r="BO4248" i="1"/>
  <c r="BP4248" i="1" s="1"/>
  <c r="BO4249" i="1"/>
  <c r="BP4249" i="1"/>
  <c r="BO4250" i="1"/>
  <c r="BP4250" i="1" s="1"/>
  <c r="BO4251" i="1"/>
  <c r="BP4251" i="1"/>
  <c r="BO4252" i="1"/>
  <c r="BP4252" i="1" s="1"/>
  <c r="BO4253" i="1"/>
  <c r="BP4253" i="1" s="1"/>
  <c r="BO4254" i="1"/>
  <c r="BP4254" i="1" s="1"/>
  <c r="BO4255" i="1"/>
  <c r="BP4255" i="1" s="1"/>
  <c r="BO4256" i="1"/>
  <c r="BP4256" i="1" s="1"/>
  <c r="BO4257" i="1"/>
  <c r="BP4257" i="1"/>
  <c r="BO4258" i="1"/>
  <c r="BP4258" i="1" s="1"/>
  <c r="BO4259" i="1"/>
  <c r="BP4259" i="1" s="1"/>
  <c r="BO4260" i="1"/>
  <c r="BP4260" i="1" s="1"/>
  <c r="BO4261" i="1"/>
  <c r="BP4261" i="1" s="1"/>
  <c r="BO4262" i="1"/>
  <c r="BP4262" i="1" s="1"/>
  <c r="BO4263" i="1"/>
  <c r="BP4263" i="1" s="1"/>
  <c r="BO4264" i="1"/>
  <c r="BP4264" i="1" s="1"/>
  <c r="BO4265" i="1"/>
  <c r="BP4265" i="1" s="1"/>
  <c r="BO4266" i="1"/>
  <c r="BP4266" i="1" s="1"/>
  <c r="BO4267" i="1"/>
  <c r="BP4267" i="1"/>
  <c r="BO4268" i="1"/>
  <c r="BP4268" i="1" s="1"/>
  <c r="BO4269" i="1"/>
  <c r="BP4269" i="1" s="1"/>
  <c r="BO4270" i="1"/>
  <c r="BP4270" i="1" s="1"/>
  <c r="BO4271" i="1"/>
  <c r="BP4271" i="1" s="1"/>
  <c r="BO4272" i="1"/>
  <c r="BP4272" i="1" s="1"/>
  <c r="BO4273" i="1"/>
  <c r="BP4273" i="1"/>
  <c r="BO4274" i="1"/>
  <c r="BP4274" i="1" s="1"/>
  <c r="BO4275" i="1"/>
  <c r="BP4275" i="1" s="1"/>
  <c r="BO4276" i="1"/>
  <c r="BP4276" i="1" s="1"/>
  <c r="BO4277" i="1"/>
  <c r="BP4277" i="1"/>
  <c r="BO4278" i="1"/>
  <c r="BP4278" i="1" s="1"/>
  <c r="BO4279" i="1"/>
  <c r="BP4279" i="1" s="1"/>
  <c r="BO4280" i="1"/>
  <c r="BP4280" i="1" s="1"/>
  <c r="BO4281" i="1"/>
  <c r="BP4281" i="1" s="1"/>
  <c r="BO4282" i="1"/>
  <c r="BP4282" i="1" s="1"/>
  <c r="BO4283" i="1"/>
  <c r="BP4283" i="1"/>
  <c r="BO4284" i="1"/>
  <c r="BP4284" i="1" s="1"/>
  <c r="BO4285" i="1"/>
  <c r="BP4285" i="1"/>
  <c r="BO4286" i="1"/>
  <c r="BP4286" i="1" s="1"/>
  <c r="BO4287" i="1"/>
  <c r="BP4287" i="1" s="1"/>
  <c r="BO4288" i="1"/>
  <c r="BP4288" i="1" s="1"/>
  <c r="BO4289" i="1"/>
  <c r="BP4289" i="1"/>
  <c r="BO4290" i="1"/>
  <c r="BP4290" i="1" s="1"/>
  <c r="BO4291" i="1"/>
  <c r="BP4291" i="1"/>
  <c r="BO4292" i="1"/>
  <c r="BP4292" i="1" s="1"/>
  <c r="BO4293" i="1"/>
  <c r="BP4293" i="1" s="1"/>
  <c r="BO4294" i="1"/>
  <c r="BP4294" i="1" s="1"/>
  <c r="BO4295" i="1"/>
  <c r="BP4295" i="1" s="1"/>
  <c r="BO4296" i="1"/>
  <c r="BP4296" i="1" s="1"/>
  <c r="BO4297" i="1"/>
  <c r="BP4297" i="1"/>
  <c r="BO4298" i="1"/>
  <c r="BP4298" i="1" s="1"/>
  <c r="BO4299" i="1"/>
  <c r="BP4299" i="1" s="1"/>
  <c r="BO4300" i="1"/>
  <c r="BP4300" i="1" s="1"/>
  <c r="BO4301" i="1"/>
  <c r="BP4301" i="1"/>
  <c r="BO4302" i="1"/>
  <c r="BP4302" i="1" s="1"/>
  <c r="BO4303" i="1"/>
  <c r="BP4303" i="1" s="1"/>
  <c r="BO4304" i="1"/>
  <c r="BP4304" i="1" s="1"/>
  <c r="BO4305" i="1"/>
  <c r="BP4305" i="1" s="1"/>
  <c r="BO4306" i="1"/>
  <c r="BP4306" i="1" s="1"/>
  <c r="BO4307" i="1"/>
  <c r="BP4307" i="1" s="1"/>
  <c r="BO4308" i="1"/>
  <c r="BP4308" i="1" s="1"/>
  <c r="BO4309" i="1"/>
  <c r="BP4309" i="1"/>
  <c r="BO4310" i="1"/>
  <c r="BP4310" i="1" s="1"/>
  <c r="BO4311" i="1"/>
  <c r="BP4311" i="1" s="1"/>
  <c r="BO4312" i="1"/>
  <c r="BP4312" i="1" s="1"/>
  <c r="BO4313" i="1"/>
  <c r="BP4313" i="1" s="1"/>
  <c r="BO4314" i="1"/>
  <c r="BP4314" i="1" s="1"/>
  <c r="BO4315" i="1"/>
  <c r="BP4315" i="1"/>
  <c r="BO4316" i="1"/>
  <c r="BP4316" i="1" s="1"/>
  <c r="BO4317" i="1"/>
  <c r="BP4317" i="1" s="1"/>
  <c r="BO4318" i="1"/>
  <c r="BP4318" i="1" s="1"/>
  <c r="BO4319" i="1"/>
  <c r="BP4319" i="1" s="1"/>
  <c r="BO4320" i="1"/>
  <c r="BP4320" i="1" s="1"/>
  <c r="BO4321" i="1"/>
  <c r="BP4321" i="1"/>
  <c r="BO4322" i="1"/>
  <c r="BP4322" i="1" s="1"/>
  <c r="BO4323" i="1"/>
  <c r="BP4323" i="1" s="1"/>
  <c r="BO4324" i="1"/>
  <c r="BP4324" i="1" s="1"/>
  <c r="BO4325" i="1"/>
  <c r="BP4325" i="1"/>
  <c r="BO4326" i="1"/>
  <c r="BP4326" i="1" s="1"/>
  <c r="BO4327" i="1"/>
  <c r="BP4327" i="1" s="1"/>
  <c r="BO4328" i="1"/>
  <c r="BP4328" i="1" s="1"/>
  <c r="BO4329" i="1"/>
  <c r="BP4329" i="1" s="1"/>
  <c r="BO4330" i="1"/>
  <c r="BP4330" i="1" s="1"/>
  <c r="BO4331" i="1"/>
  <c r="BP4331" i="1"/>
  <c r="BO4332" i="1"/>
  <c r="BP4332" i="1" s="1"/>
  <c r="BO4333" i="1"/>
  <c r="BP4333" i="1"/>
  <c r="BO4334" i="1"/>
  <c r="BP4334" i="1" s="1"/>
  <c r="BO4335" i="1"/>
  <c r="BP4335" i="1" s="1"/>
  <c r="BO4336" i="1"/>
  <c r="BP4336" i="1" s="1"/>
  <c r="BO4337" i="1"/>
  <c r="BP4337" i="1"/>
  <c r="BO4338" i="1"/>
  <c r="BP4338" i="1" s="1"/>
  <c r="BO4339" i="1"/>
  <c r="BP4339" i="1"/>
  <c r="BO4340" i="1"/>
  <c r="BP4340" i="1" s="1"/>
  <c r="BO4341" i="1"/>
  <c r="BP4341" i="1"/>
  <c r="BO4342" i="1"/>
  <c r="BP4342" i="1" s="1"/>
  <c r="BO4343" i="1"/>
  <c r="BP4343" i="1" s="1"/>
  <c r="BO4344" i="1"/>
  <c r="BP4344" i="1" s="1"/>
  <c r="BO4345" i="1"/>
  <c r="BP4345" i="1" s="1"/>
  <c r="BO4346" i="1"/>
  <c r="BP4346" i="1" s="1"/>
  <c r="BO4347" i="1"/>
  <c r="BP4347" i="1" s="1"/>
  <c r="BO4348" i="1"/>
  <c r="BP4348" i="1" s="1"/>
  <c r="BO4349" i="1"/>
  <c r="BP4349" i="1" s="1"/>
  <c r="BO4350" i="1"/>
  <c r="BP4350" i="1" s="1"/>
  <c r="BO4351" i="1"/>
  <c r="BP4351" i="1" s="1"/>
  <c r="BO4352" i="1"/>
  <c r="BP4352" i="1" s="1"/>
  <c r="BO4353" i="1"/>
  <c r="BP4353" i="1" s="1"/>
  <c r="BO4354" i="1"/>
  <c r="BP4354" i="1" s="1"/>
  <c r="BO4355" i="1"/>
  <c r="BP4355" i="1"/>
  <c r="BO4356" i="1"/>
  <c r="BP4356" i="1" s="1"/>
  <c r="BO4357" i="1"/>
  <c r="BP4357" i="1"/>
  <c r="BO4358" i="1"/>
  <c r="BP4358" i="1" s="1"/>
  <c r="BO4359" i="1"/>
  <c r="BP4359" i="1" s="1"/>
  <c r="BO4360" i="1"/>
  <c r="BP4360" i="1" s="1"/>
  <c r="BO4361" i="1"/>
  <c r="BP4361" i="1"/>
  <c r="BO4362" i="1"/>
  <c r="BP4362" i="1" s="1"/>
  <c r="BO4363" i="1"/>
  <c r="BP4363" i="1"/>
  <c r="BO4364" i="1"/>
  <c r="BP4364" i="1" s="1"/>
  <c r="BO4365" i="1"/>
  <c r="BP4365" i="1"/>
  <c r="BO4366" i="1"/>
  <c r="BP4366" i="1" s="1"/>
  <c r="BO4367" i="1"/>
  <c r="BP4367" i="1" s="1"/>
  <c r="BO4368" i="1"/>
  <c r="BP4368" i="1" s="1"/>
  <c r="BO4369" i="1"/>
  <c r="BP4369" i="1"/>
  <c r="BO4370" i="1"/>
  <c r="BP4370" i="1" s="1"/>
  <c r="BO4371" i="1"/>
  <c r="BP4371" i="1"/>
  <c r="BO4372" i="1"/>
  <c r="BP4372" i="1" s="1"/>
  <c r="BO4373" i="1"/>
  <c r="BP4373" i="1" s="1"/>
  <c r="BO4374" i="1"/>
  <c r="BP4374" i="1" s="1"/>
  <c r="BO4375" i="1"/>
  <c r="BP4375" i="1" s="1"/>
  <c r="BO4376" i="1"/>
  <c r="BP4376" i="1" s="1"/>
  <c r="BO4377" i="1"/>
  <c r="BP4377" i="1" s="1"/>
  <c r="BO4378" i="1"/>
  <c r="BP4378" i="1" s="1"/>
  <c r="BO4379" i="1"/>
  <c r="BP4379" i="1"/>
  <c r="BO4380" i="1"/>
  <c r="BP4380" i="1" s="1"/>
  <c r="BO4381" i="1"/>
  <c r="BP4381" i="1"/>
  <c r="BO4382" i="1"/>
  <c r="BP4382" i="1" s="1"/>
  <c r="BO4383" i="1"/>
  <c r="BP4383" i="1" s="1"/>
  <c r="BO4384" i="1"/>
  <c r="BP4384" i="1" s="1"/>
  <c r="BO4385" i="1"/>
  <c r="BP4385" i="1"/>
  <c r="BO4386" i="1"/>
  <c r="BP4386" i="1" s="1"/>
  <c r="BO4387" i="1"/>
  <c r="BP4387" i="1"/>
  <c r="BO4388" i="1"/>
  <c r="BP4388" i="1" s="1"/>
  <c r="BO4389" i="1"/>
  <c r="BP4389" i="1"/>
  <c r="BO4390" i="1"/>
  <c r="BP4390" i="1" s="1"/>
  <c r="BO4391" i="1"/>
  <c r="BP4391" i="1" s="1"/>
  <c r="BO4392" i="1"/>
  <c r="BP4392" i="1" s="1"/>
  <c r="BO4393" i="1"/>
  <c r="BP4393" i="1"/>
  <c r="BO4394" i="1"/>
  <c r="BP4394" i="1" s="1"/>
  <c r="BO4395" i="1"/>
  <c r="BP4395" i="1"/>
  <c r="BO4396" i="1"/>
  <c r="BP4396" i="1" s="1"/>
  <c r="BO4397" i="1"/>
  <c r="BP4397" i="1" s="1"/>
  <c r="BO4398" i="1"/>
  <c r="BP4398" i="1" s="1"/>
  <c r="BO4399" i="1"/>
  <c r="BP4399" i="1" s="1"/>
  <c r="BO4400" i="1"/>
  <c r="BP4400" i="1" s="1"/>
  <c r="BO4401" i="1"/>
  <c r="BP4401" i="1"/>
  <c r="BO4402" i="1"/>
  <c r="BP4402" i="1" s="1"/>
  <c r="BO4403" i="1"/>
  <c r="BP4403" i="1" s="1"/>
  <c r="BO4404" i="1"/>
  <c r="BP4404" i="1" s="1"/>
  <c r="BO4405" i="1"/>
  <c r="BP4405" i="1" s="1"/>
  <c r="BO4406" i="1"/>
  <c r="BP4406" i="1" s="1"/>
  <c r="BO4407" i="1"/>
  <c r="BP4407" i="1" s="1"/>
  <c r="BO4408" i="1"/>
  <c r="BP4408" i="1" s="1"/>
  <c r="BO4409" i="1"/>
  <c r="BP4409" i="1" s="1"/>
  <c r="BO4410" i="1"/>
  <c r="BP4410" i="1" s="1"/>
  <c r="BO4411" i="1"/>
  <c r="BP4411" i="1"/>
  <c r="BO4412" i="1"/>
  <c r="BP4412" i="1" s="1"/>
  <c r="BO4413" i="1"/>
  <c r="BP4413" i="1"/>
  <c r="BO4414" i="1"/>
  <c r="BP4414" i="1" s="1"/>
  <c r="BO4415" i="1"/>
  <c r="BP4415" i="1" s="1"/>
  <c r="BO4416" i="1"/>
  <c r="BP4416" i="1" s="1"/>
  <c r="BO4417" i="1"/>
  <c r="BP4417" i="1"/>
  <c r="BO4418" i="1"/>
  <c r="BP4418" i="1" s="1"/>
  <c r="BO4419" i="1"/>
  <c r="BP4419" i="1"/>
  <c r="BO4420" i="1"/>
  <c r="BP4420" i="1" s="1"/>
  <c r="BO4421" i="1"/>
  <c r="BP4421" i="1" s="1"/>
  <c r="BO4422" i="1"/>
  <c r="BP4422" i="1" s="1"/>
  <c r="BO4423" i="1"/>
  <c r="BP4423" i="1" s="1"/>
  <c r="BO4424" i="1"/>
  <c r="BP4424" i="1" s="1"/>
  <c r="BO4425" i="1"/>
  <c r="BP4425" i="1"/>
  <c r="BO4426" i="1"/>
  <c r="BP4426" i="1" s="1"/>
  <c r="BO4427" i="1"/>
  <c r="BP4427" i="1" s="1"/>
  <c r="BO4428" i="1"/>
  <c r="BP4428" i="1" s="1"/>
  <c r="BO4429" i="1"/>
  <c r="BP4429" i="1"/>
  <c r="BO4430" i="1"/>
  <c r="BP4430" i="1" s="1"/>
  <c r="BO4431" i="1"/>
  <c r="BP4431" i="1" s="1"/>
  <c r="BO4432" i="1"/>
  <c r="BP4432" i="1" s="1"/>
  <c r="BO4433" i="1"/>
  <c r="BP4433" i="1" s="1"/>
  <c r="BO4434" i="1"/>
  <c r="BP4434" i="1" s="1"/>
  <c r="BO4435" i="1"/>
  <c r="BP4435" i="1"/>
  <c r="BO4436" i="1"/>
  <c r="BP4436" i="1" s="1"/>
  <c r="BO4437" i="1"/>
  <c r="BP4437" i="1"/>
  <c r="BO4438" i="1"/>
  <c r="BP4438" i="1" s="1"/>
  <c r="BO4439" i="1"/>
  <c r="BP4439" i="1" s="1"/>
  <c r="BO4440" i="1"/>
  <c r="BP4440" i="1" s="1"/>
  <c r="BO4441" i="1"/>
  <c r="BP4441" i="1" s="1"/>
  <c r="BO4442" i="1"/>
  <c r="BP4442" i="1" s="1"/>
  <c r="BO4443" i="1"/>
  <c r="BP4443" i="1"/>
  <c r="BO4444" i="1"/>
  <c r="BP4444" i="1" s="1"/>
  <c r="BO4445" i="1"/>
  <c r="BP4445" i="1" s="1"/>
  <c r="BO4446" i="1"/>
  <c r="BP4446" i="1" s="1"/>
  <c r="BO4447" i="1"/>
  <c r="BP4447" i="1" s="1"/>
  <c r="BO4448" i="1"/>
  <c r="BP4448" i="1" s="1"/>
  <c r="BO4449" i="1"/>
  <c r="BP4449" i="1"/>
  <c r="BO4450" i="1"/>
  <c r="BP4450" i="1" s="1"/>
  <c r="BO4451" i="1"/>
  <c r="BP4451" i="1" s="1"/>
  <c r="BO4452" i="1"/>
  <c r="BP4452" i="1" s="1"/>
  <c r="BO4453" i="1"/>
  <c r="BP4453" i="1"/>
  <c r="BO4454" i="1"/>
  <c r="BP4454" i="1" s="1"/>
  <c r="BO4455" i="1"/>
  <c r="BP4455" i="1" s="1"/>
  <c r="BO4456" i="1"/>
  <c r="BP4456" i="1" s="1"/>
  <c r="BO4457" i="1"/>
  <c r="BP4457" i="1" s="1"/>
  <c r="BO4458" i="1"/>
  <c r="BP4458" i="1" s="1"/>
  <c r="BO4459" i="1"/>
  <c r="BP4459" i="1"/>
  <c r="BO4460" i="1"/>
  <c r="BP4460" i="1" s="1"/>
  <c r="BO4461" i="1"/>
  <c r="BP4461" i="1"/>
  <c r="BO4462" i="1"/>
  <c r="BP4462" i="1" s="1"/>
  <c r="BO4463" i="1"/>
  <c r="BP4463" i="1" s="1"/>
  <c r="BO4464" i="1"/>
  <c r="BP4464" i="1" s="1"/>
  <c r="BO4465" i="1"/>
  <c r="BP4465" i="1"/>
  <c r="BO4466" i="1"/>
  <c r="BP4466" i="1" s="1"/>
  <c r="BO4467" i="1"/>
  <c r="BP4467" i="1"/>
  <c r="BO4468" i="1"/>
  <c r="BP4468" i="1" s="1"/>
  <c r="BO4469" i="1"/>
  <c r="BP4469" i="1"/>
  <c r="BO4470" i="1"/>
  <c r="BP4470" i="1" s="1"/>
  <c r="BO4471" i="1"/>
  <c r="BP4471" i="1" s="1"/>
  <c r="BO4472" i="1"/>
  <c r="BP4472" i="1" s="1"/>
  <c r="BO4473" i="1"/>
  <c r="BP4473" i="1" s="1"/>
  <c r="BO4474" i="1"/>
  <c r="BP4474" i="1" s="1"/>
  <c r="BO4475" i="1"/>
  <c r="BP4475" i="1" s="1"/>
  <c r="BO4476" i="1"/>
  <c r="BP4476" i="1" s="1"/>
  <c r="BO4477" i="1"/>
  <c r="BP4477" i="1"/>
  <c r="BO4478" i="1"/>
  <c r="BP4478" i="1" s="1"/>
  <c r="BO4479" i="1"/>
  <c r="BP4479" i="1" s="1"/>
  <c r="BO4480" i="1"/>
  <c r="BP4480" i="1" s="1"/>
  <c r="BO4481" i="1"/>
  <c r="BP4481" i="1" s="1"/>
  <c r="BO4482" i="1"/>
  <c r="BP4482" i="1" s="1"/>
  <c r="BO4483" i="1"/>
  <c r="BP4483" i="1" s="1"/>
  <c r="BO4484" i="1"/>
  <c r="BP4484" i="1" s="1"/>
  <c r="BO4485" i="1"/>
  <c r="BP4485" i="1"/>
  <c r="BO4486" i="1"/>
  <c r="BP4486" i="1" s="1"/>
  <c r="BO4487" i="1"/>
  <c r="BP4487" i="1" s="1"/>
  <c r="BO4488" i="1"/>
  <c r="BP4488" i="1" s="1"/>
  <c r="BO4489" i="1"/>
  <c r="BP4489" i="1" s="1"/>
  <c r="BO4490" i="1"/>
  <c r="BP4490" i="1" s="1"/>
  <c r="BO4491" i="1"/>
  <c r="BP4491" i="1"/>
  <c r="BO4492" i="1"/>
  <c r="BP4492" i="1" s="1"/>
  <c r="BO4493" i="1"/>
  <c r="BP4493" i="1"/>
  <c r="BO4494" i="1"/>
  <c r="BP4494" i="1" s="1"/>
  <c r="BO4495" i="1"/>
  <c r="BP4495" i="1" s="1"/>
  <c r="BO4496" i="1"/>
  <c r="BP4496" i="1" s="1"/>
  <c r="BO4497" i="1"/>
  <c r="BP4497" i="1"/>
  <c r="BO4498" i="1"/>
  <c r="BP4498" i="1" s="1"/>
  <c r="BO4499" i="1"/>
  <c r="BP4499" i="1"/>
  <c r="BO4500" i="1"/>
  <c r="BP4500" i="1" s="1"/>
  <c r="BO4501" i="1"/>
  <c r="BP4501" i="1" s="1"/>
  <c r="BO4502" i="1"/>
  <c r="BP4502" i="1" s="1"/>
  <c r="BO4503" i="1"/>
  <c r="BP4503" i="1" s="1"/>
  <c r="BO4504" i="1"/>
  <c r="BP4504" i="1" s="1"/>
  <c r="BO4505" i="1"/>
  <c r="BP4505" i="1" s="1"/>
  <c r="BO4506" i="1"/>
  <c r="BP4506" i="1" s="1"/>
  <c r="BO4507" i="1"/>
  <c r="BP4507" i="1"/>
  <c r="BO4508" i="1"/>
  <c r="BP4508" i="1" s="1"/>
  <c r="BO4509" i="1"/>
  <c r="BP4509" i="1"/>
  <c r="BO4510" i="1"/>
  <c r="BP4510" i="1" s="1"/>
  <c r="BO4511" i="1"/>
  <c r="BP4511" i="1" s="1"/>
  <c r="BO4512" i="1"/>
  <c r="BP4512" i="1" s="1"/>
  <c r="BO4513" i="1"/>
  <c r="BP4513" i="1"/>
  <c r="BO4514" i="1"/>
  <c r="BP4514" i="1" s="1"/>
  <c r="BO4515" i="1"/>
  <c r="BP4515" i="1"/>
  <c r="BO4516" i="1"/>
  <c r="BP4516" i="1" s="1"/>
  <c r="BO4517" i="1"/>
  <c r="BP4517" i="1"/>
  <c r="BO4518" i="1"/>
  <c r="BP4518" i="1" s="1"/>
  <c r="BO4519" i="1"/>
  <c r="BP4519" i="1" s="1"/>
  <c r="BO4520" i="1"/>
  <c r="BP4520" i="1" s="1"/>
  <c r="BO4521" i="1"/>
  <c r="BP4521" i="1"/>
  <c r="BO4522" i="1"/>
  <c r="BP4522" i="1" s="1"/>
  <c r="BO4523" i="1"/>
  <c r="BP4523" i="1"/>
  <c r="BO4524" i="1"/>
  <c r="BP4524" i="1" s="1"/>
  <c r="BO4525" i="1"/>
  <c r="BP4525" i="1" s="1"/>
  <c r="BO4526" i="1"/>
  <c r="BP4526" i="1" s="1"/>
  <c r="BO4527" i="1"/>
  <c r="BP4527" i="1" s="1"/>
  <c r="BO4528" i="1"/>
  <c r="BP4528" i="1" s="1"/>
  <c r="BO4529" i="1"/>
  <c r="BP4529" i="1"/>
  <c r="BO4530" i="1"/>
  <c r="BP4530" i="1" s="1"/>
  <c r="BO4531" i="1"/>
  <c r="BP4531" i="1" s="1"/>
  <c r="BO4532" i="1"/>
  <c r="BP4532" i="1" s="1"/>
  <c r="BO4533" i="1"/>
  <c r="BP4533" i="1"/>
  <c r="BO4534" i="1"/>
  <c r="BP4534" i="1" s="1"/>
  <c r="BO4535" i="1"/>
  <c r="BP4535" i="1" s="1"/>
  <c r="BO4536" i="1"/>
  <c r="BP4536" i="1" s="1"/>
  <c r="BO4537" i="1"/>
  <c r="BP4537" i="1" s="1"/>
  <c r="BO4538" i="1"/>
  <c r="BP4538" i="1" s="1"/>
  <c r="BO4539" i="1"/>
  <c r="BP4539" i="1"/>
  <c r="BO4540" i="1"/>
  <c r="BP4540" i="1" s="1"/>
  <c r="BO4541" i="1"/>
  <c r="BP4541" i="1" s="1"/>
  <c r="BO4542" i="1"/>
  <c r="BP4542" i="1" s="1"/>
  <c r="BO4543" i="1"/>
  <c r="BP4543" i="1" s="1"/>
  <c r="BO4544" i="1"/>
  <c r="BP4544" i="1" s="1"/>
  <c r="BO4545" i="1"/>
  <c r="BP4545" i="1"/>
  <c r="BO4546" i="1"/>
  <c r="BP4546" i="1" s="1"/>
  <c r="BO4547" i="1"/>
  <c r="BP4547" i="1" s="1"/>
  <c r="BO4548" i="1"/>
  <c r="BP4548" i="1" s="1"/>
  <c r="BO4549" i="1"/>
  <c r="BP4549" i="1" s="1"/>
  <c r="BO4550" i="1"/>
  <c r="BP4550" i="1" s="1"/>
  <c r="BO4551" i="1"/>
  <c r="BP4551" i="1" s="1"/>
  <c r="BO4552" i="1"/>
  <c r="BP4552" i="1" s="1"/>
  <c r="BO4553" i="1"/>
  <c r="BP4553" i="1" s="1"/>
  <c r="BO4554" i="1"/>
  <c r="BP4554" i="1" s="1"/>
  <c r="BO4555" i="1"/>
  <c r="BP4555" i="1"/>
  <c r="BO4556" i="1"/>
  <c r="BP4556" i="1" s="1"/>
  <c r="BO4557" i="1"/>
  <c r="BP4557" i="1"/>
  <c r="BO4558" i="1"/>
  <c r="BP4558" i="1" s="1"/>
  <c r="BO4559" i="1"/>
  <c r="BP4559" i="1" s="1"/>
  <c r="BO4560" i="1"/>
  <c r="BP4560" i="1" s="1"/>
  <c r="BO4561" i="1"/>
  <c r="BP4561" i="1"/>
  <c r="BO4562" i="1"/>
  <c r="BP4562" i="1" s="1"/>
  <c r="BO4563" i="1"/>
  <c r="BP4563" i="1" s="1"/>
  <c r="BO4564" i="1"/>
  <c r="BP4564" i="1" s="1"/>
  <c r="BO4565" i="1"/>
  <c r="BP4565" i="1" s="1"/>
  <c r="BO4566" i="1"/>
  <c r="BP4566" i="1" s="1"/>
  <c r="BO4567" i="1"/>
  <c r="BP4567" i="1" s="1"/>
  <c r="BO4568" i="1"/>
  <c r="BP4568" i="1" s="1"/>
  <c r="BO4569" i="1"/>
  <c r="BP4569" i="1" s="1"/>
  <c r="BO4570" i="1"/>
  <c r="BP4570" i="1" s="1"/>
  <c r="BO4571" i="1"/>
  <c r="BP4571" i="1"/>
  <c r="BO4572" i="1"/>
  <c r="BP4572" i="1" s="1"/>
  <c r="BO4573" i="1"/>
  <c r="BP4573" i="1"/>
  <c r="BO4574" i="1"/>
  <c r="BP4574" i="1" s="1"/>
  <c r="BO4575" i="1"/>
  <c r="BP4575" i="1" s="1"/>
  <c r="BO4576" i="1"/>
  <c r="BP4576" i="1" s="1"/>
  <c r="BO4577" i="1"/>
  <c r="BP4577" i="1"/>
  <c r="BO4578" i="1"/>
  <c r="BP4578" i="1" s="1"/>
  <c r="BO4579" i="1"/>
  <c r="BP4579" i="1"/>
  <c r="BO4580" i="1"/>
  <c r="BP4580" i="1" s="1"/>
  <c r="BO4581" i="1"/>
  <c r="BP4581" i="1"/>
  <c r="BO4582" i="1"/>
  <c r="BP4582" i="1" s="1"/>
  <c r="BO4583" i="1"/>
  <c r="BP4583" i="1" s="1"/>
  <c r="BO4584" i="1"/>
  <c r="BP4584" i="1" s="1"/>
  <c r="BO4585" i="1"/>
  <c r="BP4585" i="1"/>
  <c r="BO4586" i="1"/>
  <c r="BP4586" i="1" s="1"/>
  <c r="BO4587" i="1"/>
  <c r="BP4587" i="1"/>
  <c r="BO4588" i="1"/>
  <c r="BP4588" i="1" s="1"/>
  <c r="BO4589" i="1"/>
  <c r="BP4589" i="1" s="1"/>
  <c r="BO4590" i="1"/>
  <c r="BP4590" i="1" s="1"/>
  <c r="BO4591" i="1"/>
  <c r="BP4591" i="1" s="1"/>
  <c r="BO4592" i="1"/>
  <c r="BP4592" i="1" s="1"/>
  <c r="BO4593" i="1"/>
  <c r="BP4593" i="1"/>
  <c r="BO4594" i="1"/>
  <c r="BP4594" i="1" s="1"/>
  <c r="BO4595" i="1"/>
  <c r="BP4595" i="1" s="1"/>
  <c r="BO4596" i="1"/>
  <c r="BP4596" i="1" s="1"/>
  <c r="BO4597" i="1"/>
  <c r="BP4597" i="1"/>
  <c r="BO4598" i="1"/>
  <c r="BP4598" i="1" s="1"/>
  <c r="BO4599" i="1"/>
  <c r="BP4599" i="1" s="1"/>
  <c r="BO4600" i="1"/>
  <c r="BP4600" i="1" s="1"/>
  <c r="BO4601" i="1"/>
  <c r="BP4601" i="1" s="1"/>
  <c r="BO4602" i="1"/>
  <c r="BP4602" i="1" s="1"/>
  <c r="BO4603" i="1"/>
  <c r="BP4603" i="1"/>
  <c r="BO4604" i="1"/>
  <c r="BP4604" i="1" s="1"/>
  <c r="BO4605" i="1"/>
  <c r="BP4605" i="1" s="1"/>
  <c r="BO4606" i="1"/>
  <c r="BP4606" i="1" s="1"/>
  <c r="BO4607" i="1"/>
  <c r="BP4607" i="1" s="1"/>
  <c r="BO4608" i="1"/>
  <c r="BP4608" i="1" s="1"/>
  <c r="BO4609" i="1"/>
  <c r="BP4609" i="1"/>
  <c r="BO4610" i="1"/>
  <c r="BP4610" i="1" s="1"/>
  <c r="BO4611" i="1"/>
  <c r="BP4611" i="1" s="1"/>
  <c r="BO4612" i="1"/>
  <c r="BP4612" i="1" s="1"/>
  <c r="BO4613" i="1"/>
  <c r="BP4613" i="1"/>
  <c r="BO4614" i="1"/>
  <c r="BP4614" i="1" s="1"/>
  <c r="BO4615" i="1"/>
  <c r="BP4615" i="1" s="1"/>
  <c r="BO4616" i="1"/>
  <c r="BP4616" i="1" s="1"/>
  <c r="BO4617" i="1"/>
  <c r="BP4617" i="1" s="1"/>
  <c r="BO4618" i="1"/>
  <c r="BP4618" i="1" s="1"/>
  <c r="BO4619" i="1"/>
  <c r="BP4619" i="1"/>
  <c r="BO4620" i="1"/>
  <c r="BP4620" i="1" s="1"/>
  <c r="BO4621" i="1"/>
  <c r="BP4621" i="1"/>
  <c r="BO4622" i="1"/>
  <c r="BP4622" i="1" s="1"/>
  <c r="BO4623" i="1"/>
  <c r="BP4623" i="1" s="1"/>
  <c r="BO4624" i="1"/>
  <c r="BP4624" i="1" s="1"/>
  <c r="BO4625" i="1"/>
  <c r="BP4625" i="1"/>
  <c r="BO4626" i="1"/>
  <c r="BP4626" i="1" s="1"/>
  <c r="BO4627" i="1"/>
  <c r="BP4627" i="1" s="1"/>
  <c r="BO4628" i="1"/>
  <c r="BP4628" i="1" s="1"/>
  <c r="BO4629" i="1"/>
  <c r="BP4629" i="1" s="1"/>
  <c r="BO4630" i="1"/>
  <c r="BP4630" i="1" s="1"/>
  <c r="BO4631" i="1"/>
  <c r="BP4631" i="1" s="1"/>
  <c r="BO4632" i="1"/>
  <c r="BP4632" i="1" s="1"/>
  <c r="BO4633" i="1"/>
  <c r="BP4633" i="1" s="1"/>
  <c r="BO4634" i="1"/>
  <c r="BP4634" i="1" s="1"/>
  <c r="BO4635" i="1"/>
  <c r="BP4635" i="1"/>
  <c r="BO4636" i="1"/>
  <c r="BP4636" i="1" s="1"/>
  <c r="BO4637" i="1"/>
  <c r="BP4637" i="1"/>
  <c r="BO4638" i="1"/>
  <c r="BP4638" i="1" s="1"/>
  <c r="BO4639" i="1"/>
  <c r="BP4639" i="1" s="1"/>
  <c r="BO4640" i="1"/>
  <c r="BP4640" i="1" s="1"/>
  <c r="BO4641" i="1"/>
  <c r="BP4641" i="1"/>
  <c r="BO4642" i="1"/>
  <c r="BP4642" i="1" s="1"/>
  <c r="BO4643" i="1"/>
  <c r="BP4643" i="1"/>
  <c r="BO4644" i="1"/>
  <c r="BP4644" i="1" s="1"/>
  <c r="BO4645" i="1"/>
  <c r="BP4645" i="1"/>
  <c r="BO4646" i="1"/>
  <c r="BP4646" i="1" s="1"/>
  <c r="BO4647" i="1"/>
  <c r="BP4647" i="1" s="1"/>
  <c r="BO4648" i="1"/>
  <c r="BP4648" i="1" s="1"/>
  <c r="BO4649" i="1"/>
  <c r="BP4649" i="1"/>
  <c r="BO4650" i="1"/>
  <c r="BP4650" i="1" s="1"/>
  <c r="BO4651" i="1"/>
  <c r="BP4651" i="1"/>
  <c r="BO4652" i="1"/>
  <c r="BP4652" i="1" s="1"/>
  <c r="BO4653" i="1"/>
  <c r="BP4653" i="1" s="1"/>
  <c r="BO4654" i="1"/>
  <c r="BP4654" i="1" s="1"/>
  <c r="BO4655" i="1"/>
  <c r="BP4655" i="1" s="1"/>
  <c r="BO4656" i="1"/>
  <c r="BP4656" i="1" s="1"/>
  <c r="BO4657" i="1"/>
  <c r="BP4657" i="1"/>
  <c r="BO4658" i="1"/>
  <c r="BP4658" i="1" s="1"/>
  <c r="BO4659" i="1"/>
  <c r="BP4659" i="1" s="1"/>
  <c r="BO4660" i="1"/>
  <c r="BP4660" i="1" s="1"/>
  <c r="BO4661" i="1"/>
  <c r="BP4661" i="1"/>
  <c r="BO4662" i="1"/>
  <c r="BP4662" i="1" s="1"/>
  <c r="BO4663" i="1"/>
  <c r="BP4663" i="1"/>
  <c r="BO4664" i="1"/>
  <c r="BP4664" i="1" s="1"/>
  <c r="BO4665" i="1"/>
  <c r="BP4665" i="1" s="1"/>
  <c r="BO4666" i="1"/>
  <c r="BP4666" i="1" s="1"/>
  <c r="BO4667" i="1"/>
  <c r="BP4667" i="1" s="1"/>
  <c r="BO4668" i="1"/>
  <c r="BP4668" i="1" s="1"/>
  <c r="BO4669" i="1"/>
  <c r="BP4669" i="1"/>
  <c r="BO4670" i="1"/>
  <c r="BP4670" i="1" s="1"/>
  <c r="BO4671" i="1"/>
  <c r="BP4671" i="1" s="1"/>
  <c r="BO4672" i="1"/>
  <c r="BP4672" i="1" s="1"/>
  <c r="BO4673" i="1"/>
  <c r="BP4673" i="1"/>
  <c r="BO4674" i="1"/>
  <c r="BP4674" i="1" s="1"/>
  <c r="BO4675" i="1"/>
  <c r="BP4675" i="1" s="1"/>
  <c r="BO4676" i="1"/>
  <c r="BP4676" i="1" s="1"/>
  <c r="BO4677" i="1"/>
  <c r="BP4677" i="1" s="1"/>
  <c r="BO4678" i="1"/>
  <c r="BP4678" i="1" s="1"/>
  <c r="BO4679" i="1"/>
  <c r="BP4679" i="1"/>
  <c r="BO4680" i="1"/>
  <c r="BP4680" i="1" s="1"/>
  <c r="BO4681" i="1"/>
  <c r="BP4681" i="1" s="1"/>
  <c r="BO4682" i="1"/>
  <c r="BP4682" i="1" s="1"/>
  <c r="BO4683" i="1"/>
  <c r="BP4683" i="1" s="1"/>
  <c r="BO4684" i="1"/>
  <c r="BP4684" i="1" s="1"/>
  <c r="BO4685" i="1"/>
  <c r="BP4685" i="1"/>
  <c r="BO4686" i="1"/>
  <c r="BP4686" i="1" s="1"/>
  <c r="BO4687" i="1"/>
  <c r="BP4687" i="1" s="1"/>
  <c r="BO4688" i="1"/>
  <c r="BP4688" i="1" s="1"/>
  <c r="BO4689" i="1"/>
  <c r="BP4689" i="1"/>
  <c r="BO4690" i="1"/>
  <c r="BP4690" i="1" s="1"/>
  <c r="BO4691" i="1"/>
  <c r="BP4691" i="1" s="1"/>
  <c r="BO4692" i="1"/>
  <c r="BP4692" i="1" s="1"/>
  <c r="BO4693" i="1"/>
  <c r="BP4693" i="1" s="1"/>
  <c r="BO4694" i="1"/>
  <c r="BP4694" i="1" s="1"/>
  <c r="BO4695" i="1"/>
  <c r="BP4695" i="1"/>
  <c r="BO4696" i="1"/>
  <c r="BP4696" i="1" s="1"/>
  <c r="BO4697" i="1"/>
  <c r="BP4697" i="1" s="1"/>
  <c r="BO4698" i="1"/>
  <c r="BP4698" i="1" s="1"/>
  <c r="BO4699" i="1"/>
  <c r="BP4699" i="1" s="1"/>
  <c r="BO4700" i="1"/>
  <c r="BP4700" i="1" s="1"/>
  <c r="BO4701" i="1"/>
  <c r="BP4701" i="1"/>
  <c r="BO4702" i="1"/>
  <c r="BP4702" i="1" s="1"/>
  <c r="BO4703" i="1"/>
  <c r="BP4703" i="1" s="1"/>
  <c r="BO4704" i="1"/>
  <c r="BP4704" i="1" s="1"/>
  <c r="BO4705" i="1"/>
  <c r="BP4705" i="1"/>
  <c r="BO4706" i="1"/>
  <c r="BP4706" i="1" s="1"/>
  <c r="BO4707" i="1"/>
  <c r="BP4707" i="1" s="1"/>
  <c r="BO4708" i="1"/>
  <c r="BP4708" i="1" s="1"/>
  <c r="BO4709" i="1"/>
  <c r="BP4709" i="1" s="1"/>
  <c r="BO4710" i="1"/>
  <c r="BP4710" i="1" s="1"/>
  <c r="BO4711" i="1"/>
  <c r="BP4711" i="1"/>
  <c r="BO4712" i="1"/>
  <c r="BP4712" i="1" s="1"/>
  <c r="BO4713" i="1"/>
  <c r="BP4713" i="1"/>
  <c r="BO4714" i="1"/>
  <c r="BP4714" i="1" s="1"/>
  <c r="BO4715" i="1"/>
  <c r="BP4715" i="1" s="1"/>
  <c r="BO4716" i="1"/>
  <c r="BP4716" i="1" s="1"/>
  <c r="BO4717" i="1"/>
  <c r="BP4717" i="1"/>
  <c r="BO4718" i="1"/>
  <c r="BP4718" i="1" s="1"/>
  <c r="BO4719" i="1"/>
  <c r="BP4719" i="1"/>
  <c r="BO4720" i="1"/>
  <c r="BP4720" i="1" s="1"/>
  <c r="BO4721" i="1"/>
  <c r="BP4721" i="1"/>
  <c r="BO4722" i="1"/>
  <c r="BP4722" i="1" s="1"/>
  <c r="BO4723" i="1"/>
  <c r="BP4723" i="1" s="1"/>
  <c r="BO4724" i="1"/>
  <c r="BP4724" i="1" s="1"/>
  <c r="BO4725" i="1"/>
  <c r="BP4725" i="1"/>
  <c r="BO4726" i="1"/>
  <c r="BP4726" i="1" s="1"/>
  <c r="BO4727" i="1"/>
  <c r="BP4727" i="1"/>
  <c r="BO4728" i="1"/>
  <c r="BP4728" i="1" s="1"/>
  <c r="BO4729" i="1"/>
  <c r="BP4729" i="1" s="1"/>
  <c r="BO4730" i="1"/>
  <c r="BP4730" i="1" s="1"/>
  <c r="BO4731" i="1"/>
  <c r="BP4731" i="1" s="1"/>
  <c r="BO4732" i="1"/>
  <c r="BP4732" i="1" s="1"/>
  <c r="BO4733" i="1"/>
  <c r="BP4733" i="1"/>
  <c r="BO4734" i="1"/>
  <c r="BP4734" i="1" s="1"/>
  <c r="BO4735" i="1"/>
  <c r="BP4735" i="1" s="1"/>
  <c r="BO4736" i="1"/>
  <c r="BP4736" i="1" s="1"/>
  <c r="BO4737" i="1"/>
  <c r="BP4737" i="1" s="1"/>
  <c r="BO4738" i="1"/>
  <c r="BP4738" i="1" s="1"/>
  <c r="BO4739" i="1"/>
  <c r="BP4739" i="1" s="1"/>
  <c r="BO4740" i="1"/>
  <c r="BP4740" i="1" s="1"/>
  <c r="BO4741" i="1"/>
  <c r="BP4741" i="1" s="1"/>
  <c r="BO4742" i="1"/>
  <c r="BP4742" i="1" s="1"/>
  <c r="BO4743" i="1"/>
  <c r="BP4743" i="1"/>
  <c r="BO4744" i="1"/>
  <c r="BP4744" i="1" s="1"/>
  <c r="BO4745" i="1"/>
  <c r="BP4745" i="1"/>
  <c r="BO4746" i="1"/>
  <c r="BP4746" i="1" s="1"/>
  <c r="BO4747" i="1"/>
  <c r="BP4747" i="1" s="1"/>
  <c r="BO4748" i="1"/>
  <c r="BP4748" i="1" s="1"/>
  <c r="BO4749" i="1"/>
  <c r="BP4749" i="1"/>
  <c r="BO4750" i="1"/>
  <c r="BP4750" i="1" s="1"/>
  <c r="BO4751" i="1"/>
  <c r="BP4751" i="1"/>
  <c r="BO4752" i="1"/>
  <c r="BP4752" i="1" s="1"/>
  <c r="BO4753" i="1"/>
  <c r="BP4753" i="1"/>
  <c r="BO4754" i="1"/>
  <c r="BP4754" i="1" s="1"/>
  <c r="BO4755" i="1"/>
  <c r="BP4755" i="1" s="1"/>
  <c r="BO4756" i="1"/>
  <c r="BP4756" i="1" s="1"/>
  <c r="BO4757" i="1"/>
  <c r="BP4757" i="1"/>
  <c r="BO4758" i="1"/>
  <c r="BP4758" i="1" s="1"/>
  <c r="BO4759" i="1"/>
  <c r="BP4759" i="1"/>
  <c r="BO4760" i="1"/>
  <c r="BP4760" i="1" s="1"/>
  <c r="BO4761" i="1"/>
  <c r="BP4761" i="1" s="1"/>
  <c r="BO4762" i="1"/>
  <c r="BP4762" i="1" s="1"/>
  <c r="BO4763" i="1"/>
  <c r="BP4763" i="1" s="1"/>
  <c r="BO4764" i="1"/>
  <c r="BP4764" i="1" s="1"/>
  <c r="BO4765" i="1"/>
  <c r="BP4765" i="1"/>
  <c r="BO4766" i="1"/>
  <c r="BP4766" i="1" s="1"/>
  <c r="BO4767" i="1"/>
  <c r="BP4767" i="1" s="1"/>
  <c r="BO4768" i="1"/>
  <c r="BP4768" i="1" s="1"/>
  <c r="BO4769" i="1"/>
  <c r="BP4769" i="1"/>
  <c r="BO4770" i="1"/>
  <c r="BP4770" i="1" s="1"/>
  <c r="BO4771" i="1"/>
  <c r="BP4771" i="1" s="1"/>
  <c r="BO4772" i="1"/>
  <c r="BP4772" i="1" s="1"/>
  <c r="BO4773" i="1"/>
  <c r="BP4773" i="1" s="1"/>
  <c r="BO4774" i="1"/>
  <c r="BP4774" i="1" s="1"/>
  <c r="BO4775" i="1"/>
  <c r="BP4775" i="1" s="1"/>
  <c r="BO4776" i="1"/>
  <c r="BP4776" i="1" s="1"/>
  <c r="BO4777" i="1"/>
  <c r="BP4777" i="1"/>
  <c r="BO4778" i="1"/>
  <c r="BP4778" i="1" s="1"/>
  <c r="BO4779" i="1"/>
  <c r="BP4779" i="1" s="1"/>
  <c r="BO4780" i="1"/>
  <c r="BP4780" i="1" s="1"/>
  <c r="BO4781" i="1"/>
  <c r="BP4781" i="1" s="1"/>
  <c r="BO4782" i="1"/>
  <c r="BP4782" i="1" s="1"/>
  <c r="BO4783" i="1"/>
  <c r="BP4783" i="1"/>
  <c r="BO4784" i="1"/>
  <c r="BP4784" i="1" s="1"/>
  <c r="BO4785" i="1"/>
  <c r="BP4785" i="1"/>
  <c r="BO4786" i="1"/>
  <c r="BP4786" i="1" s="1"/>
  <c r="BO4787" i="1"/>
  <c r="BP4787" i="1" s="1"/>
  <c r="BO4788" i="1"/>
  <c r="BP4788" i="1" s="1"/>
  <c r="BO4789" i="1"/>
  <c r="BP4789" i="1"/>
  <c r="BO4790" i="1"/>
  <c r="BP4790" i="1" s="1"/>
  <c r="BO4791" i="1"/>
  <c r="BP4791" i="1"/>
  <c r="BO4792" i="1"/>
  <c r="BP4792" i="1" s="1"/>
  <c r="BO4793" i="1"/>
  <c r="BP4793" i="1" s="1"/>
  <c r="BO4794" i="1"/>
  <c r="BP4794" i="1"/>
  <c r="BO4795" i="1"/>
  <c r="BP4795" i="1" s="1"/>
  <c r="BO4796" i="1"/>
  <c r="BP4796" i="1"/>
  <c r="BO4797" i="1"/>
  <c r="BP4797" i="1" s="1"/>
  <c r="BO4798" i="1"/>
  <c r="BP4798" i="1" s="1"/>
  <c r="BO4799" i="1"/>
  <c r="BP4799" i="1" s="1"/>
  <c r="BO4800" i="1"/>
  <c r="BP4800" i="1"/>
  <c r="BO4801" i="1"/>
  <c r="BP4801" i="1" s="1"/>
  <c r="BO4802" i="1"/>
  <c r="BP4802" i="1"/>
  <c r="BO4803" i="1"/>
  <c r="BP4803" i="1" s="1"/>
  <c r="BO4804" i="1"/>
  <c r="BP4804" i="1"/>
  <c r="BO4805" i="1"/>
  <c r="BP4805" i="1" s="1"/>
  <c r="BO4806" i="1"/>
  <c r="BP4806" i="1" s="1"/>
  <c r="BO4807" i="1"/>
  <c r="BP4807" i="1" s="1"/>
  <c r="BO4808" i="1"/>
  <c r="BP4808" i="1"/>
  <c r="BO4809" i="1"/>
  <c r="BP4809" i="1" s="1"/>
  <c r="BO4810" i="1"/>
  <c r="BP4810" i="1"/>
  <c r="BO4811" i="1"/>
  <c r="BP4811" i="1" s="1"/>
  <c r="BO4812" i="1"/>
  <c r="BP4812" i="1"/>
  <c r="BO4813" i="1"/>
  <c r="BP4813" i="1" s="1"/>
  <c r="BO4814" i="1"/>
  <c r="BP4814" i="1" s="1"/>
  <c r="BO4815" i="1"/>
  <c r="BP4815" i="1" s="1"/>
  <c r="BO4816" i="1"/>
  <c r="BP4816" i="1"/>
  <c r="BO4817" i="1"/>
  <c r="BP4817" i="1" s="1"/>
  <c r="BO4818" i="1"/>
  <c r="BP4818" i="1"/>
  <c r="BO4819" i="1"/>
  <c r="BP4819" i="1" s="1"/>
  <c r="BO4820" i="1"/>
  <c r="BP4820" i="1"/>
  <c r="BO4821" i="1"/>
  <c r="BP4821" i="1" s="1"/>
  <c r="BO4822" i="1"/>
  <c r="BP4822" i="1" s="1"/>
  <c r="BO4823" i="1"/>
  <c r="BP4823" i="1" s="1"/>
  <c r="BO4824" i="1"/>
  <c r="BP4824" i="1"/>
  <c r="BO4825" i="1"/>
  <c r="BP4825" i="1" s="1"/>
  <c r="BO4826" i="1"/>
  <c r="BP4826" i="1"/>
  <c r="BO4827" i="1"/>
  <c r="BP4827" i="1" s="1"/>
  <c r="BO4828" i="1"/>
  <c r="BP4828" i="1"/>
  <c r="BO4829" i="1"/>
  <c r="BP4829" i="1" s="1"/>
  <c r="BO4830" i="1"/>
  <c r="BP4830" i="1" s="1"/>
  <c r="BO4831" i="1"/>
  <c r="BP4831" i="1" s="1"/>
  <c r="BO4832" i="1"/>
  <c r="BP4832" i="1"/>
  <c r="BO4833" i="1"/>
  <c r="BP4833" i="1" s="1"/>
  <c r="BO4834" i="1"/>
  <c r="BP4834" i="1"/>
  <c r="BO4835" i="1"/>
  <c r="BP4835" i="1" s="1"/>
  <c r="BO4836" i="1"/>
  <c r="BP4836" i="1"/>
  <c r="BO4837" i="1"/>
  <c r="BP4837" i="1" s="1"/>
  <c r="BO4838" i="1"/>
  <c r="BP4838" i="1" s="1"/>
  <c r="BO4839" i="1"/>
  <c r="BP4839" i="1" s="1"/>
  <c r="BO4840" i="1"/>
  <c r="BP4840" i="1"/>
  <c r="BO4841" i="1"/>
  <c r="BP4841" i="1" s="1"/>
  <c r="BO4842" i="1"/>
  <c r="BP4842" i="1"/>
  <c r="BO4843" i="1"/>
  <c r="BP4843" i="1" s="1"/>
  <c r="BO4844" i="1"/>
  <c r="BP4844" i="1"/>
  <c r="BO4845" i="1"/>
  <c r="BP4845" i="1" s="1"/>
  <c r="BO4846" i="1"/>
  <c r="BP4846" i="1" s="1"/>
  <c r="BO4847" i="1"/>
  <c r="BP4847" i="1" s="1"/>
  <c r="BO4848" i="1"/>
  <c r="BP4848" i="1"/>
  <c r="BO4849" i="1"/>
  <c r="BP4849" i="1" s="1"/>
  <c r="BO4850" i="1"/>
  <c r="BP4850" i="1"/>
  <c r="BO4851" i="1"/>
  <c r="BP4851" i="1" s="1"/>
  <c r="BO4852" i="1"/>
  <c r="BP4852" i="1"/>
  <c r="BO4853" i="1"/>
  <c r="BP4853" i="1" s="1"/>
  <c r="BO4854" i="1"/>
  <c r="BP4854" i="1" s="1"/>
  <c r="BO4855" i="1"/>
  <c r="BP4855" i="1" s="1"/>
  <c r="BO4856" i="1"/>
  <c r="BP4856" i="1"/>
  <c r="BO4857" i="1"/>
  <c r="BP4857" i="1" s="1"/>
  <c r="BO4858" i="1"/>
  <c r="BP4858" i="1"/>
  <c r="BO4859" i="1"/>
  <c r="BP4859" i="1" s="1"/>
  <c r="BO4860" i="1"/>
  <c r="BP4860" i="1"/>
  <c r="BO4861" i="1"/>
  <c r="BP4861" i="1" s="1"/>
  <c r="BO4862" i="1"/>
  <c r="BP4862" i="1" s="1"/>
  <c r="BO4863" i="1"/>
  <c r="BP4863" i="1" s="1"/>
  <c r="BO4864" i="1"/>
  <c r="BP4864" i="1"/>
  <c r="BO4865" i="1"/>
  <c r="BP4865" i="1" s="1"/>
  <c r="BO4866" i="1"/>
  <c r="BP4866" i="1"/>
  <c r="BO4867" i="1"/>
  <c r="BP4867" i="1" s="1"/>
  <c r="BO4868" i="1"/>
  <c r="BP4868" i="1"/>
  <c r="BO4869" i="1"/>
  <c r="BP4869" i="1" s="1"/>
  <c r="BO4870" i="1"/>
  <c r="BP4870" i="1" s="1"/>
  <c r="BO4871" i="1"/>
  <c r="BP4871" i="1" s="1"/>
  <c r="BO4872" i="1"/>
  <c r="BP4872" i="1"/>
  <c r="BO4873" i="1"/>
  <c r="BP4873" i="1" s="1"/>
  <c r="BO4874" i="1"/>
  <c r="BP4874" i="1"/>
  <c r="BO4875" i="1"/>
  <c r="BP4875" i="1" s="1"/>
  <c r="BO4876" i="1"/>
  <c r="BP4876" i="1"/>
  <c r="BO4877" i="1"/>
  <c r="BP4877" i="1" s="1"/>
  <c r="BO4878" i="1"/>
  <c r="BP4878" i="1" s="1"/>
  <c r="BO4879" i="1"/>
  <c r="BP4879" i="1" s="1"/>
  <c r="BO4880" i="1"/>
  <c r="BP4880" i="1"/>
  <c r="BO4881" i="1"/>
  <c r="BP4881" i="1" s="1"/>
  <c r="BO4882" i="1"/>
  <c r="BP4882" i="1"/>
  <c r="BO4883" i="1"/>
  <c r="BP4883" i="1" s="1"/>
  <c r="BO4884" i="1"/>
  <c r="BP4884" i="1"/>
  <c r="BO4885" i="1"/>
  <c r="BP4885" i="1" s="1"/>
  <c r="BO4886" i="1"/>
  <c r="BP4886" i="1" s="1"/>
  <c r="BO4887" i="1"/>
  <c r="BP4887" i="1" s="1"/>
  <c r="BO4888" i="1"/>
  <c r="BP4888" i="1"/>
  <c r="BO4889" i="1"/>
  <c r="BP4889" i="1" s="1"/>
  <c r="BO4890" i="1"/>
  <c r="BP4890" i="1"/>
  <c r="BO4891" i="1"/>
  <c r="BP4891" i="1" s="1"/>
  <c r="BO4892" i="1"/>
  <c r="BP4892" i="1"/>
  <c r="BO4893" i="1"/>
  <c r="BP4893" i="1" s="1"/>
  <c r="BO4894" i="1"/>
  <c r="BP4894" i="1" s="1"/>
  <c r="BO4895" i="1"/>
  <c r="BP4895" i="1" s="1"/>
  <c r="BO4896" i="1"/>
  <c r="BP4896" i="1"/>
  <c r="BO4897" i="1"/>
  <c r="BP4897" i="1" s="1"/>
  <c r="BO4898" i="1"/>
  <c r="BP4898" i="1"/>
  <c r="BO4899" i="1"/>
  <c r="BP4899" i="1" s="1"/>
  <c r="BO4900" i="1"/>
  <c r="BP4900" i="1"/>
  <c r="BO4901" i="1"/>
  <c r="BP4901" i="1" s="1"/>
  <c r="BO4902" i="1"/>
  <c r="BP4902" i="1" s="1"/>
  <c r="BO4903" i="1"/>
  <c r="BP4903" i="1" s="1"/>
  <c r="BO4904" i="1"/>
  <c r="BP4904" i="1"/>
  <c r="BO4905" i="1"/>
  <c r="BP4905" i="1" s="1"/>
  <c r="BO4906" i="1"/>
  <c r="BP4906" i="1"/>
  <c r="BO4907" i="1"/>
  <c r="BP4907" i="1" s="1"/>
  <c r="BO4908" i="1"/>
  <c r="BP4908" i="1"/>
  <c r="BO4909" i="1"/>
  <c r="BP4909" i="1"/>
  <c r="BO4910" i="1"/>
  <c r="BP4910" i="1"/>
  <c r="BO4911" i="1"/>
  <c r="BP4911" i="1"/>
  <c r="BO4912" i="1"/>
  <c r="BP4912" i="1"/>
  <c r="BO4913" i="1"/>
  <c r="BP4913" i="1"/>
  <c r="BO4914" i="1"/>
  <c r="BP4914" i="1"/>
  <c r="BO4915" i="1"/>
  <c r="BP4915" i="1"/>
  <c r="BO4916" i="1"/>
  <c r="BP4916" i="1"/>
  <c r="BO4917" i="1"/>
  <c r="BP4917" i="1"/>
  <c r="BO4918" i="1"/>
  <c r="BP4918" i="1"/>
  <c r="BO4919" i="1"/>
  <c r="BP4919" i="1"/>
  <c r="BO4920" i="1"/>
  <c r="BP4920" i="1"/>
  <c r="BO4921" i="1"/>
  <c r="BP4921" i="1"/>
  <c r="BO4922" i="1"/>
  <c r="BP4922" i="1"/>
  <c r="BO4923" i="1"/>
  <c r="BP4923" i="1"/>
  <c r="BO4924" i="1"/>
  <c r="BP4924" i="1"/>
  <c r="BO4925" i="1"/>
  <c r="BP4925" i="1"/>
  <c r="BO4926" i="1"/>
  <c r="BP4926" i="1"/>
  <c r="BO4927" i="1"/>
  <c r="BP4927" i="1"/>
  <c r="BO4928" i="1"/>
  <c r="BP4928" i="1"/>
  <c r="BO4929" i="1"/>
  <c r="BP4929" i="1"/>
  <c r="BO4930" i="1"/>
  <c r="BP4930" i="1"/>
  <c r="BO4931" i="1"/>
  <c r="BP4931" i="1"/>
  <c r="BO4932" i="1"/>
  <c r="BP4932" i="1"/>
  <c r="BO4933" i="1"/>
  <c r="BP4933" i="1"/>
  <c r="BO4934" i="1"/>
  <c r="BP4934" i="1"/>
  <c r="BO4935" i="1"/>
  <c r="BP4935" i="1"/>
  <c r="BO4936" i="1"/>
  <c r="BP4936" i="1"/>
  <c r="BO4937" i="1"/>
  <c r="BP4937" i="1"/>
  <c r="BO4938" i="1"/>
  <c r="BP4938" i="1"/>
  <c r="BO4939" i="1"/>
  <c r="BP4939" i="1"/>
  <c r="BO4940" i="1"/>
  <c r="BP4940" i="1"/>
  <c r="BO4941" i="1"/>
  <c r="BP4941" i="1"/>
  <c r="BO4942" i="1"/>
  <c r="BP4942" i="1"/>
  <c r="BO4943" i="1"/>
  <c r="BP4943" i="1"/>
  <c r="BO4944" i="1"/>
  <c r="BP4944" i="1"/>
  <c r="BO4945" i="1"/>
  <c r="BP4945" i="1"/>
  <c r="BO4946" i="1"/>
  <c r="BP4946" i="1"/>
  <c r="BO4947" i="1"/>
  <c r="BP4947" i="1"/>
  <c r="BO4948" i="1"/>
  <c r="BP4948" i="1"/>
  <c r="BO4949" i="1"/>
  <c r="BP4949" i="1"/>
  <c r="BO4950" i="1"/>
  <c r="BP4950" i="1"/>
  <c r="BO4951" i="1"/>
  <c r="BP4951" i="1"/>
  <c r="BO4952" i="1"/>
  <c r="BP4952" i="1"/>
  <c r="BO4953" i="1"/>
  <c r="BP4953" i="1"/>
  <c r="BO4954" i="1"/>
  <c r="BP4954" i="1"/>
  <c r="BO4955" i="1"/>
  <c r="BP4955" i="1"/>
  <c r="BO4956" i="1"/>
  <c r="BP4956" i="1"/>
  <c r="BO4957" i="1"/>
  <c r="BP4957" i="1"/>
  <c r="BO4958" i="1"/>
  <c r="BP4958" i="1"/>
  <c r="BO4959" i="1"/>
  <c r="BP4959" i="1"/>
  <c r="BO4960" i="1"/>
  <c r="BP4960" i="1"/>
  <c r="BO4961" i="1"/>
  <c r="BP4961" i="1"/>
  <c r="BO4962" i="1"/>
  <c r="BP4962" i="1"/>
  <c r="BO4963" i="1"/>
  <c r="BP4963" i="1"/>
  <c r="BO4964" i="1"/>
  <c r="BP4964" i="1"/>
  <c r="BO4965" i="1"/>
  <c r="BP4965" i="1"/>
  <c r="BO4966" i="1"/>
  <c r="BP4966" i="1"/>
  <c r="BO4967" i="1"/>
  <c r="BP4967" i="1"/>
  <c r="BO4968" i="1"/>
  <c r="BP4968" i="1"/>
  <c r="BO4969" i="1"/>
  <c r="BP4969" i="1"/>
  <c r="BO4970" i="1"/>
  <c r="BP4970" i="1"/>
  <c r="BO4971" i="1"/>
  <c r="BP4971" i="1"/>
  <c r="BO4972" i="1"/>
  <c r="BP4972" i="1"/>
  <c r="BO4973" i="1"/>
  <c r="BP4973" i="1"/>
  <c r="BO4974" i="1"/>
  <c r="BP4974" i="1"/>
  <c r="BO4975" i="1"/>
  <c r="BP4975" i="1"/>
  <c r="BO4976" i="1"/>
  <c r="BP4976" i="1"/>
  <c r="BO4977" i="1"/>
  <c r="BP4977" i="1"/>
  <c r="BO4978" i="1"/>
  <c r="BP4978" i="1"/>
  <c r="BO4979" i="1"/>
  <c r="BP4979" i="1"/>
  <c r="BO4980" i="1"/>
  <c r="BP4980" i="1"/>
  <c r="BO4981" i="1"/>
  <c r="BP4981" i="1"/>
  <c r="BO4982" i="1"/>
  <c r="BP4982" i="1"/>
  <c r="BO4983" i="1"/>
  <c r="BP4983" i="1"/>
  <c r="BO4984" i="1"/>
  <c r="BP4984" i="1"/>
  <c r="BO4985" i="1"/>
  <c r="BP4985" i="1"/>
  <c r="BO4986" i="1"/>
  <c r="BP4986" i="1"/>
  <c r="BO4987" i="1"/>
  <c r="BP4987" i="1"/>
  <c r="BO4988" i="1"/>
  <c r="BP4988" i="1"/>
  <c r="BO4989" i="1"/>
  <c r="BP4989" i="1"/>
  <c r="BO4990" i="1"/>
  <c r="BP4990" i="1"/>
  <c r="BO4991" i="1"/>
  <c r="BP4991" i="1"/>
  <c r="BO4992" i="1"/>
  <c r="BP4992" i="1"/>
  <c r="BO4993" i="1"/>
  <c r="BP4993" i="1"/>
  <c r="BO4994" i="1"/>
  <c r="BP4994" i="1"/>
  <c r="BO4995" i="1"/>
  <c r="BP4995" i="1"/>
  <c r="BO4996" i="1"/>
  <c r="BP4996" i="1"/>
  <c r="BO4997" i="1"/>
  <c r="BP4997" i="1"/>
  <c r="BO4998" i="1"/>
  <c r="BP4998" i="1"/>
  <c r="BO4999" i="1"/>
  <c r="BP4999" i="1"/>
  <c r="BO5000" i="1"/>
  <c r="BP5000" i="1"/>
  <c r="BO5001" i="1"/>
  <c r="BP5001" i="1"/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2" i="1"/>
  <c r="D11" i="1" l="1"/>
  <c r="D10" i="1"/>
  <c r="D9" i="1"/>
  <c r="D8" i="1"/>
  <c r="D7" i="1"/>
  <c r="D6" i="1"/>
  <c r="D5" i="1"/>
  <c r="D4" i="1"/>
  <c r="D3" i="1"/>
  <c r="D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<sst xmlns="http://schemas.openxmlformats.org/spreadsheetml/2006/main" count="19" uniqueCount="15">
  <si>
    <t>Height</t>
  </si>
  <si>
    <t>No. of Trees</t>
  </si>
  <si>
    <t>Generated Height</t>
  </si>
  <si>
    <t>No. of Nodes</t>
  </si>
  <si>
    <t>No. of Postorder Traversal for inorder traversal: 1,2..n</t>
  </si>
  <si>
    <t>Nodes</t>
  </si>
  <si>
    <t>Min Heaps</t>
  </si>
  <si>
    <t xml:space="preserve">Height </t>
  </si>
  <si>
    <t>Height val</t>
  </si>
  <si>
    <t>Count</t>
  </si>
  <si>
    <t>count</t>
  </si>
  <si>
    <t>H</t>
  </si>
  <si>
    <t>logn</t>
  </si>
  <si>
    <t>2logn</t>
  </si>
  <si>
    <t>3logn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</si>
</sst>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 of BST (</a:t>
            </a:r>
            <a:r>
              <a:rPr lang="en-IN" sz="1400" b="0" i="0" u="none" strike="noStrike" baseline="0">
                <a:effectLst/>
              </a:rPr>
              <a:t> 5000 Nodes)</a:t>
            </a:r>
          </a:p>
          <a:p>
            <a:pPr>
              <a:defRPr/>
            </a:pPr>
            <a:r>
              <a:rPr lang="en-IN"/>
              <a:t> Data Uniform</a:t>
            </a:r>
            <a:r>
              <a:rPr lang="en-IN" baseline="0"/>
              <a:t> from 1 to 5000</a:t>
            </a:r>
            <a:endParaRPr lang="en-IN"/>
          </a:p>
        </c:rich>
      </c:tx>
      <c:layout>
        <c:manualLayout>
          <c:xMode val="edge"/>
          <c:yMode val="edge"/>
          <c:x val="9.766567069418680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9785944712723"/>
          <c:y val="0.17118346998260994"/>
          <c:w val="0.69833529499280345"/>
          <c:h val="0.7731244698359797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Sheet1!$C$21:$C$40</c:f>
              <c:numCache>
                <c:formatCode>General</c:formatCode>
                <c:ptCount val="2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</c:numCache>
            </c:numRef>
          </c:xVal>
          <c:yVal>
            <c:numRef>
              <c:f>Sheet1!$D$21:$D$40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33</c:v>
                </c:pt>
                <c:pt idx="6">
                  <c:v>95</c:v>
                </c:pt>
                <c:pt idx="7">
                  <c:v>195</c:v>
                </c:pt>
                <c:pt idx="8">
                  <c:v>196</c:v>
                </c:pt>
                <c:pt idx="9">
                  <c:v>184</c:v>
                </c:pt>
                <c:pt idx="10">
                  <c:v>137</c:v>
                </c:pt>
                <c:pt idx="11">
                  <c:v>73</c:v>
                </c:pt>
                <c:pt idx="12">
                  <c:v>35</c:v>
                </c:pt>
                <c:pt idx="13">
                  <c:v>23</c:v>
                </c:pt>
                <c:pt idx="14">
                  <c:v>12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56880"/>
        <c:axId val="538243280"/>
      </c:scatterChart>
      <c:valAx>
        <c:axId val="5382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3280"/>
        <c:crosses val="autoZero"/>
        <c:crossBetween val="midCat"/>
      </c:valAx>
      <c:valAx>
        <c:axId val="5382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of BST for 5000 nodes Distributed Normally with mean=5000, std=50</a:t>
            </a:r>
            <a:endParaRPr lang="en-IN"/>
          </a:p>
        </c:rich>
      </c:tx>
      <c:layout>
        <c:manualLayout>
          <c:xMode val="edge"/>
          <c:yMode val="edge"/>
          <c:x val="7.4159632316659957E-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Sheet1!$V$56:$V$86</c:f>
              <c:numCache>
                <c:formatCode>General</c:formatCode>
                <c:ptCount val="3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</c:numCache>
            </c:numRef>
          </c:xVal>
          <c:yVal>
            <c:numRef>
              <c:f>Sheet1!$W$56:$W$86</c:f>
              <c:numCache>
                <c:formatCode>General</c:formatCode>
                <c:ptCount val="31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40</c:v>
                </c:pt>
                <c:pt idx="4">
                  <c:v>72</c:v>
                </c:pt>
                <c:pt idx="5">
                  <c:v>77</c:v>
                </c:pt>
                <c:pt idx="6">
                  <c:v>98</c:v>
                </c:pt>
                <c:pt idx="7">
                  <c:v>98</c:v>
                </c:pt>
                <c:pt idx="8">
                  <c:v>110</c:v>
                </c:pt>
                <c:pt idx="9">
                  <c:v>105</c:v>
                </c:pt>
                <c:pt idx="10">
                  <c:v>97</c:v>
                </c:pt>
                <c:pt idx="11">
                  <c:v>78</c:v>
                </c:pt>
                <c:pt idx="12">
                  <c:v>58</c:v>
                </c:pt>
                <c:pt idx="13">
                  <c:v>43</c:v>
                </c:pt>
                <c:pt idx="14">
                  <c:v>32</c:v>
                </c:pt>
                <c:pt idx="15">
                  <c:v>20</c:v>
                </c:pt>
                <c:pt idx="16">
                  <c:v>7</c:v>
                </c:pt>
                <c:pt idx="17">
                  <c:v>13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51984"/>
        <c:axId val="538252528"/>
      </c:scatterChart>
      <c:valAx>
        <c:axId val="5382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2528"/>
        <c:crosses val="autoZero"/>
        <c:crossBetween val="midCat"/>
      </c:valAx>
      <c:valAx>
        <c:axId val="5382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Nodes</a:t>
            </a:r>
            <a:r>
              <a:rPr lang="en-IN" baseline="0"/>
              <a:t> vs No. of Post order/Pre order traversal for given Inorder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Sheet1!$AE$2:$AE$10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Sheet1!$AF$2:$AF$10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42</c:v>
                </c:pt>
                <c:pt idx="5">
                  <c:v>132</c:v>
                </c:pt>
                <c:pt idx="6">
                  <c:v>429</c:v>
                </c:pt>
                <c:pt idx="7">
                  <c:v>1430</c:v>
                </c:pt>
                <c:pt idx="8">
                  <c:v>4862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57424"/>
        <c:axId val="538257968"/>
      </c:scatterChart>
      <c:valAx>
        <c:axId val="5382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7968"/>
        <c:crosses val="autoZero"/>
        <c:crossBetween val="midCat"/>
      </c:valAx>
      <c:valAx>
        <c:axId val="538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Nodes</a:t>
            </a:r>
            <a:r>
              <a:rPr lang="en-IN" baseline="0"/>
              <a:t> vs min heaps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7343079615048119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Sheet1!$AJ$2:$AJ$11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Sheet1!$AK$2:$AK$11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20</c:v>
                </c:pt>
                <c:pt idx="6">
                  <c:v>80</c:v>
                </c:pt>
                <c:pt idx="7">
                  <c:v>210</c:v>
                </c:pt>
                <c:pt idx="8">
                  <c:v>896</c:v>
                </c:pt>
                <c:pt idx="9">
                  <c:v>3360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43824"/>
        <c:axId val="538247088"/>
      </c:scatterChart>
      <c:valAx>
        <c:axId val="5382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7088"/>
        <c:crosses val="autoZero"/>
        <c:crossBetween val="midCat"/>
      </c:valAx>
      <c:valAx>
        <c:axId val="5382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of BST(5000 nodes)</a:t>
            </a:r>
          </a:p>
          <a:p>
            <a:pPr>
              <a:defRPr/>
            </a:pPr>
            <a:r>
              <a:rPr lang="en-IN" baseline="0"/>
              <a:t>Data Normal Distribution (mean=5000,std=10)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49207468972487E-2"/>
          <c:y val="0.27399141636098023"/>
          <c:w val="0.86547826595933441"/>
          <c:h val="0.683720024919070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Sheet1!$M$200:$M$250</c:f>
              <c:numCache>
                <c:formatCode>General</c:formatCode>
                <c:ptCount val="5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</c:numCache>
            </c:numRef>
          </c:xVal>
          <c:yVal>
            <c:numRef>
              <c:f>Sheet1!$N$200:$N$250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30</c:v>
                </c:pt>
                <c:pt idx="13">
                  <c:v>35</c:v>
                </c:pt>
                <c:pt idx="14">
                  <c:v>32</c:v>
                </c:pt>
                <c:pt idx="15">
                  <c:v>38</c:v>
                </c:pt>
                <c:pt idx="16">
                  <c:v>44</c:v>
                </c:pt>
                <c:pt idx="17">
                  <c:v>43</c:v>
                </c:pt>
                <c:pt idx="18">
                  <c:v>53</c:v>
                </c:pt>
                <c:pt idx="19">
                  <c:v>48</c:v>
                </c:pt>
                <c:pt idx="20">
                  <c:v>53</c:v>
                </c:pt>
                <c:pt idx="21">
                  <c:v>47</c:v>
                </c:pt>
                <c:pt idx="22">
                  <c:v>45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37</c:v>
                </c:pt>
                <c:pt idx="27">
                  <c:v>34</c:v>
                </c:pt>
                <c:pt idx="28">
                  <c:v>30</c:v>
                </c:pt>
                <c:pt idx="29">
                  <c:v>26</c:v>
                </c:pt>
                <c:pt idx="30">
                  <c:v>23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16</c:v>
                </c:pt>
                <c:pt idx="35">
                  <c:v>17</c:v>
                </c:pt>
                <c:pt idx="36">
                  <c:v>9</c:v>
                </c:pt>
                <c:pt idx="37">
                  <c:v>12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72864"/>
        <c:axId val="538174496"/>
      </c:scatterChart>
      <c:valAx>
        <c:axId val="5381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4496"/>
        <c:crosses val="autoZero"/>
        <c:crossBetween val="midCat"/>
      </c:valAx>
      <c:valAx>
        <c:axId val="538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Height of BST(5000 nodes)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Data Normal Distribution (mean=5000,std=100000000)</a:t>
            </a:r>
            <a:endParaRPr lang="en-IN">
              <a:effectLst/>
            </a:endParaRP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Sheet1!$AP$22:$AP$39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46</c:v>
                </c:pt>
                <c:pt idx="5">
                  <c:v>133</c:v>
                </c:pt>
                <c:pt idx="6">
                  <c:v>176</c:v>
                </c:pt>
                <c:pt idx="7">
                  <c:v>198</c:v>
                </c:pt>
                <c:pt idx="8">
                  <c:v>169</c:v>
                </c:pt>
                <c:pt idx="9">
                  <c:v>120</c:v>
                </c:pt>
                <c:pt idx="10">
                  <c:v>73</c:v>
                </c:pt>
                <c:pt idx="11">
                  <c:v>48</c:v>
                </c:pt>
                <c:pt idx="12">
                  <c:v>21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6256"/>
        <c:axId val="720754624"/>
      </c:scatterChart>
      <c:valAx>
        <c:axId val="7207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4624"/>
        <c:crosses val="autoZero"/>
        <c:crossBetween val="midCat"/>
      </c:valAx>
      <c:valAx>
        <c:axId val="720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Height of BST(5000 nodes)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Data Normal Distribution (mean=100,std=100000000)</a:t>
            </a:r>
            <a:endParaRPr lang="en-IN">
              <a:effectLst/>
            </a:endParaRP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Sheet1!$BC$10:$BC$50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46</c:v>
                </c:pt>
                <c:pt idx="17">
                  <c:v>112</c:v>
                </c:pt>
                <c:pt idx="18">
                  <c:v>177</c:v>
                </c:pt>
                <c:pt idx="19">
                  <c:v>192</c:v>
                </c:pt>
                <c:pt idx="20">
                  <c:v>198</c:v>
                </c:pt>
                <c:pt idx="21">
                  <c:v>111</c:v>
                </c:pt>
                <c:pt idx="22">
                  <c:v>81</c:v>
                </c:pt>
                <c:pt idx="23">
                  <c:v>33</c:v>
                </c:pt>
                <c:pt idx="24">
                  <c:v>21</c:v>
                </c:pt>
                <c:pt idx="25">
                  <c:v>13</c:v>
                </c:pt>
                <c:pt idx="26">
                  <c:v>6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0272"/>
        <c:axId val="720748640"/>
      </c:scatterChart>
      <c:valAx>
        <c:axId val="7207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48640"/>
        <c:crosses val="autoZero"/>
        <c:crossBetween val="midCat"/>
      </c:valAx>
      <c:valAx>
        <c:axId val="720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of BST vs Nodes (Average case)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Sheet1!$BN$1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Sheet1!$BM$2:$BM$5001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Sheet1!$BN$2:$BN$5001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23</c:v>
                </c:pt>
                <c:pt idx="828">
                  <c:v>23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23</c:v>
                </c:pt>
                <c:pt idx="957">
                  <c:v>23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23</c:v>
                </c:pt>
                <c:pt idx="971">
                  <c:v>23</c:v>
                </c:pt>
                <c:pt idx="972">
                  <c:v>23</c:v>
                </c:pt>
                <c:pt idx="973">
                  <c:v>23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23</c:v>
                </c:pt>
                <c:pt idx="981">
                  <c:v>23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23</c:v>
                </c:pt>
                <c:pt idx="993">
                  <c:v>23</c:v>
                </c:pt>
                <c:pt idx="994">
                  <c:v>23</c:v>
                </c:pt>
                <c:pt idx="995">
                  <c:v>23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23</c:v>
                </c:pt>
                <c:pt idx="1054">
                  <c:v>23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23</c:v>
                </c:pt>
                <c:pt idx="1078">
                  <c:v>23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23</c:v>
                </c:pt>
                <c:pt idx="1085">
                  <c:v>23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23</c:v>
                </c:pt>
                <c:pt idx="1117">
                  <c:v>23</c:v>
                </c:pt>
                <c:pt idx="1118">
                  <c:v>23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</c:v>
                </c:pt>
                <c:pt idx="1131">
                  <c:v>23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23</c:v>
                </c:pt>
                <c:pt idx="1137">
                  <c:v>23</c:v>
                </c:pt>
                <c:pt idx="1138">
                  <c:v>23</c:v>
                </c:pt>
                <c:pt idx="1139">
                  <c:v>23</c:v>
                </c:pt>
                <c:pt idx="1140">
                  <c:v>23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23</c:v>
                </c:pt>
                <c:pt idx="1165">
                  <c:v>23</c:v>
                </c:pt>
                <c:pt idx="1166">
                  <c:v>23</c:v>
                </c:pt>
                <c:pt idx="1167">
                  <c:v>23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23</c:v>
                </c:pt>
                <c:pt idx="1229">
                  <c:v>23</c:v>
                </c:pt>
                <c:pt idx="1230">
                  <c:v>23</c:v>
                </c:pt>
                <c:pt idx="1231">
                  <c:v>23</c:v>
                </c:pt>
                <c:pt idx="1232">
                  <c:v>23</c:v>
                </c:pt>
                <c:pt idx="1233">
                  <c:v>23</c:v>
                </c:pt>
                <c:pt idx="1234">
                  <c:v>23</c:v>
                </c:pt>
                <c:pt idx="1235">
                  <c:v>23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23</c:v>
                </c:pt>
                <c:pt idx="1240">
                  <c:v>23</c:v>
                </c:pt>
                <c:pt idx="1241">
                  <c:v>23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23</c:v>
                </c:pt>
                <c:pt idx="1250">
                  <c:v>23</c:v>
                </c:pt>
                <c:pt idx="1251">
                  <c:v>23</c:v>
                </c:pt>
                <c:pt idx="1252">
                  <c:v>23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23</c:v>
                </c:pt>
                <c:pt idx="1281">
                  <c:v>23</c:v>
                </c:pt>
                <c:pt idx="1282">
                  <c:v>23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23</c:v>
                </c:pt>
                <c:pt idx="1288">
                  <c:v>23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23</c:v>
                </c:pt>
                <c:pt idx="1294">
                  <c:v>23</c:v>
                </c:pt>
                <c:pt idx="1295">
                  <c:v>23</c:v>
                </c:pt>
                <c:pt idx="1296">
                  <c:v>23</c:v>
                </c:pt>
                <c:pt idx="1297">
                  <c:v>23</c:v>
                </c:pt>
                <c:pt idx="1298">
                  <c:v>23</c:v>
                </c:pt>
                <c:pt idx="1299">
                  <c:v>23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24</c:v>
                </c:pt>
                <c:pt idx="1344">
                  <c:v>24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</c:v>
                </c:pt>
                <c:pt idx="1352">
                  <c:v>24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</c:v>
                </c:pt>
                <c:pt idx="1377">
                  <c:v>24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27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27</c:v>
                </c:pt>
                <c:pt idx="3781">
                  <c:v>27</c:v>
                </c:pt>
                <c:pt idx="3782">
                  <c:v>27</c:v>
                </c:pt>
                <c:pt idx="3783">
                  <c:v>27</c:v>
                </c:pt>
                <c:pt idx="3784">
                  <c:v>27</c:v>
                </c:pt>
                <c:pt idx="3785">
                  <c:v>27</c:v>
                </c:pt>
                <c:pt idx="3786">
                  <c:v>27</c:v>
                </c:pt>
                <c:pt idx="3787">
                  <c:v>27</c:v>
                </c:pt>
                <c:pt idx="3788">
                  <c:v>27</c:v>
                </c:pt>
                <c:pt idx="3789">
                  <c:v>27</c:v>
                </c:pt>
                <c:pt idx="3790">
                  <c:v>27</c:v>
                </c:pt>
                <c:pt idx="3791">
                  <c:v>27</c:v>
                </c:pt>
                <c:pt idx="3792">
                  <c:v>27</c:v>
                </c:pt>
                <c:pt idx="3793">
                  <c:v>27</c:v>
                </c:pt>
                <c:pt idx="3794">
                  <c:v>27</c:v>
                </c:pt>
                <c:pt idx="3795">
                  <c:v>27</c:v>
                </c:pt>
                <c:pt idx="3796">
                  <c:v>27</c:v>
                </c:pt>
                <c:pt idx="3797">
                  <c:v>27</c:v>
                </c:pt>
                <c:pt idx="3798">
                  <c:v>27</c:v>
                </c:pt>
                <c:pt idx="3799">
                  <c:v>27</c:v>
                </c:pt>
                <c:pt idx="3800">
                  <c:v>27</c:v>
                </c:pt>
                <c:pt idx="3801">
                  <c:v>27</c:v>
                </c:pt>
                <c:pt idx="3802">
                  <c:v>27</c:v>
                </c:pt>
                <c:pt idx="3803">
                  <c:v>27</c:v>
                </c:pt>
                <c:pt idx="3804">
                  <c:v>27</c:v>
                </c:pt>
                <c:pt idx="3805">
                  <c:v>27</c:v>
                </c:pt>
                <c:pt idx="3806">
                  <c:v>27</c:v>
                </c:pt>
                <c:pt idx="3807">
                  <c:v>27</c:v>
                </c:pt>
                <c:pt idx="3808">
                  <c:v>27</c:v>
                </c:pt>
                <c:pt idx="3809">
                  <c:v>27</c:v>
                </c:pt>
                <c:pt idx="3810">
                  <c:v>27</c:v>
                </c:pt>
                <c:pt idx="3811">
                  <c:v>27</c:v>
                </c:pt>
                <c:pt idx="3812">
                  <c:v>27</c:v>
                </c:pt>
                <c:pt idx="3813">
                  <c:v>27</c:v>
                </c:pt>
                <c:pt idx="3814">
                  <c:v>27</c:v>
                </c:pt>
                <c:pt idx="3815">
                  <c:v>27</c:v>
                </c:pt>
                <c:pt idx="3816">
                  <c:v>27</c:v>
                </c:pt>
                <c:pt idx="3817">
                  <c:v>27</c:v>
                </c:pt>
                <c:pt idx="3818">
                  <c:v>27</c:v>
                </c:pt>
                <c:pt idx="3819">
                  <c:v>27</c:v>
                </c:pt>
                <c:pt idx="3820">
                  <c:v>27</c:v>
                </c:pt>
                <c:pt idx="3821">
                  <c:v>27</c:v>
                </c:pt>
                <c:pt idx="3822">
                  <c:v>27</c:v>
                </c:pt>
                <c:pt idx="3823">
                  <c:v>27</c:v>
                </c:pt>
                <c:pt idx="3824">
                  <c:v>27</c:v>
                </c:pt>
                <c:pt idx="3825">
                  <c:v>27</c:v>
                </c:pt>
                <c:pt idx="3826">
                  <c:v>27</c:v>
                </c:pt>
                <c:pt idx="3827">
                  <c:v>27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27</c:v>
                </c:pt>
                <c:pt idx="3834">
                  <c:v>27</c:v>
                </c:pt>
                <c:pt idx="3835">
                  <c:v>27</c:v>
                </c:pt>
                <c:pt idx="3836">
                  <c:v>27</c:v>
                </c:pt>
                <c:pt idx="3837">
                  <c:v>27</c:v>
                </c:pt>
                <c:pt idx="3838">
                  <c:v>27</c:v>
                </c:pt>
                <c:pt idx="3839">
                  <c:v>27</c:v>
                </c:pt>
                <c:pt idx="3840">
                  <c:v>27</c:v>
                </c:pt>
                <c:pt idx="3841">
                  <c:v>27</c:v>
                </c:pt>
                <c:pt idx="3842">
                  <c:v>27</c:v>
                </c:pt>
                <c:pt idx="3843">
                  <c:v>27</c:v>
                </c:pt>
                <c:pt idx="3844">
                  <c:v>27</c:v>
                </c:pt>
                <c:pt idx="3845">
                  <c:v>27</c:v>
                </c:pt>
                <c:pt idx="3846">
                  <c:v>27</c:v>
                </c:pt>
                <c:pt idx="3847">
                  <c:v>27</c:v>
                </c:pt>
                <c:pt idx="3848">
                  <c:v>27</c:v>
                </c:pt>
                <c:pt idx="3849">
                  <c:v>27</c:v>
                </c:pt>
                <c:pt idx="3850">
                  <c:v>27</c:v>
                </c:pt>
                <c:pt idx="3851">
                  <c:v>27</c:v>
                </c:pt>
                <c:pt idx="3852">
                  <c:v>27</c:v>
                </c:pt>
                <c:pt idx="3853">
                  <c:v>27</c:v>
                </c:pt>
                <c:pt idx="3854">
                  <c:v>27</c:v>
                </c:pt>
                <c:pt idx="3855">
                  <c:v>27</c:v>
                </c:pt>
                <c:pt idx="3856">
                  <c:v>27</c:v>
                </c:pt>
                <c:pt idx="3857">
                  <c:v>27</c:v>
                </c:pt>
                <c:pt idx="3858">
                  <c:v>27</c:v>
                </c:pt>
                <c:pt idx="3859">
                  <c:v>27</c:v>
                </c:pt>
                <c:pt idx="3860">
                  <c:v>27</c:v>
                </c:pt>
                <c:pt idx="3861">
                  <c:v>27</c:v>
                </c:pt>
                <c:pt idx="3862">
                  <c:v>27</c:v>
                </c:pt>
                <c:pt idx="3863">
                  <c:v>27</c:v>
                </c:pt>
                <c:pt idx="3864">
                  <c:v>27</c:v>
                </c:pt>
                <c:pt idx="3865">
                  <c:v>27</c:v>
                </c:pt>
                <c:pt idx="3866">
                  <c:v>27</c:v>
                </c:pt>
                <c:pt idx="3867">
                  <c:v>27</c:v>
                </c:pt>
                <c:pt idx="3868">
                  <c:v>27</c:v>
                </c:pt>
                <c:pt idx="3869">
                  <c:v>27</c:v>
                </c:pt>
                <c:pt idx="3870">
                  <c:v>27</c:v>
                </c:pt>
                <c:pt idx="3871">
                  <c:v>27</c:v>
                </c:pt>
                <c:pt idx="3872">
                  <c:v>27</c:v>
                </c:pt>
                <c:pt idx="3873">
                  <c:v>27</c:v>
                </c:pt>
                <c:pt idx="3874">
                  <c:v>27</c:v>
                </c:pt>
                <c:pt idx="3875">
                  <c:v>27</c:v>
                </c:pt>
                <c:pt idx="3876">
                  <c:v>27</c:v>
                </c:pt>
                <c:pt idx="3877">
                  <c:v>27</c:v>
                </c:pt>
                <c:pt idx="3878">
                  <c:v>27</c:v>
                </c:pt>
                <c:pt idx="3879">
                  <c:v>27</c:v>
                </c:pt>
                <c:pt idx="3880">
                  <c:v>27</c:v>
                </c:pt>
                <c:pt idx="3881">
                  <c:v>27</c:v>
                </c:pt>
                <c:pt idx="3882">
                  <c:v>27</c:v>
                </c:pt>
                <c:pt idx="3883">
                  <c:v>27</c:v>
                </c:pt>
                <c:pt idx="3884">
                  <c:v>27</c:v>
                </c:pt>
                <c:pt idx="3885">
                  <c:v>27</c:v>
                </c:pt>
                <c:pt idx="3886">
                  <c:v>27</c:v>
                </c:pt>
                <c:pt idx="3887">
                  <c:v>27</c:v>
                </c:pt>
                <c:pt idx="3888">
                  <c:v>27</c:v>
                </c:pt>
                <c:pt idx="3889">
                  <c:v>27</c:v>
                </c:pt>
                <c:pt idx="3890">
                  <c:v>27</c:v>
                </c:pt>
                <c:pt idx="3891">
                  <c:v>27</c:v>
                </c:pt>
                <c:pt idx="3892">
                  <c:v>27</c:v>
                </c:pt>
                <c:pt idx="3893">
                  <c:v>27</c:v>
                </c:pt>
                <c:pt idx="3894">
                  <c:v>27</c:v>
                </c:pt>
                <c:pt idx="3895">
                  <c:v>27</c:v>
                </c:pt>
                <c:pt idx="3896">
                  <c:v>27</c:v>
                </c:pt>
                <c:pt idx="3897">
                  <c:v>27</c:v>
                </c:pt>
                <c:pt idx="3898">
                  <c:v>27</c:v>
                </c:pt>
                <c:pt idx="3899">
                  <c:v>27</c:v>
                </c:pt>
                <c:pt idx="3900">
                  <c:v>27</c:v>
                </c:pt>
                <c:pt idx="3901">
                  <c:v>27</c:v>
                </c:pt>
                <c:pt idx="3902">
                  <c:v>27</c:v>
                </c:pt>
                <c:pt idx="3903">
                  <c:v>27</c:v>
                </c:pt>
                <c:pt idx="3904">
                  <c:v>27</c:v>
                </c:pt>
                <c:pt idx="3905">
                  <c:v>27</c:v>
                </c:pt>
                <c:pt idx="3906">
                  <c:v>27</c:v>
                </c:pt>
                <c:pt idx="3907">
                  <c:v>27</c:v>
                </c:pt>
                <c:pt idx="3908">
                  <c:v>27</c:v>
                </c:pt>
                <c:pt idx="3909">
                  <c:v>27</c:v>
                </c:pt>
                <c:pt idx="3910">
                  <c:v>27</c:v>
                </c:pt>
                <c:pt idx="3911">
                  <c:v>27</c:v>
                </c:pt>
                <c:pt idx="3912">
                  <c:v>27</c:v>
                </c:pt>
                <c:pt idx="3913">
                  <c:v>27</c:v>
                </c:pt>
                <c:pt idx="3914">
                  <c:v>27</c:v>
                </c:pt>
                <c:pt idx="3915">
                  <c:v>27</c:v>
                </c:pt>
                <c:pt idx="3916">
                  <c:v>27</c:v>
                </c:pt>
                <c:pt idx="3917">
                  <c:v>27</c:v>
                </c:pt>
                <c:pt idx="3918">
                  <c:v>27</c:v>
                </c:pt>
                <c:pt idx="3919">
                  <c:v>27</c:v>
                </c:pt>
                <c:pt idx="3920">
                  <c:v>27</c:v>
                </c:pt>
                <c:pt idx="3921">
                  <c:v>27</c:v>
                </c:pt>
                <c:pt idx="3922">
                  <c:v>27</c:v>
                </c:pt>
                <c:pt idx="3923">
                  <c:v>27</c:v>
                </c:pt>
                <c:pt idx="3924">
                  <c:v>27</c:v>
                </c:pt>
                <c:pt idx="3925">
                  <c:v>27</c:v>
                </c:pt>
                <c:pt idx="3926">
                  <c:v>27</c:v>
                </c:pt>
                <c:pt idx="3927">
                  <c:v>27</c:v>
                </c:pt>
                <c:pt idx="3928">
                  <c:v>27</c:v>
                </c:pt>
                <c:pt idx="3929">
                  <c:v>27</c:v>
                </c:pt>
                <c:pt idx="3930">
                  <c:v>27</c:v>
                </c:pt>
                <c:pt idx="3931">
                  <c:v>27</c:v>
                </c:pt>
                <c:pt idx="3932">
                  <c:v>27</c:v>
                </c:pt>
                <c:pt idx="3933">
                  <c:v>27</c:v>
                </c:pt>
                <c:pt idx="3934">
                  <c:v>27</c:v>
                </c:pt>
                <c:pt idx="3935">
                  <c:v>27</c:v>
                </c:pt>
                <c:pt idx="3936">
                  <c:v>27</c:v>
                </c:pt>
                <c:pt idx="3937">
                  <c:v>27</c:v>
                </c:pt>
                <c:pt idx="3938">
                  <c:v>27</c:v>
                </c:pt>
                <c:pt idx="3939">
                  <c:v>27</c:v>
                </c:pt>
                <c:pt idx="3940">
                  <c:v>27</c:v>
                </c:pt>
                <c:pt idx="3941">
                  <c:v>27</c:v>
                </c:pt>
                <c:pt idx="3942">
                  <c:v>27</c:v>
                </c:pt>
                <c:pt idx="3943">
                  <c:v>27</c:v>
                </c:pt>
                <c:pt idx="3944">
                  <c:v>27</c:v>
                </c:pt>
                <c:pt idx="3945">
                  <c:v>27</c:v>
                </c:pt>
                <c:pt idx="3946">
                  <c:v>27</c:v>
                </c:pt>
                <c:pt idx="3947">
                  <c:v>27</c:v>
                </c:pt>
                <c:pt idx="3948">
                  <c:v>27</c:v>
                </c:pt>
                <c:pt idx="3949">
                  <c:v>27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</c:v>
                </c:pt>
                <c:pt idx="3954">
                  <c:v>27</c:v>
                </c:pt>
                <c:pt idx="3955">
                  <c:v>27</c:v>
                </c:pt>
                <c:pt idx="3956">
                  <c:v>27</c:v>
                </c:pt>
                <c:pt idx="3957">
                  <c:v>27</c:v>
                </c:pt>
                <c:pt idx="3958">
                  <c:v>27</c:v>
                </c:pt>
                <c:pt idx="3959">
                  <c:v>27</c:v>
                </c:pt>
                <c:pt idx="3960">
                  <c:v>27</c:v>
                </c:pt>
                <c:pt idx="3961">
                  <c:v>27</c:v>
                </c:pt>
                <c:pt idx="3962">
                  <c:v>27</c:v>
                </c:pt>
                <c:pt idx="3963">
                  <c:v>27</c:v>
                </c:pt>
                <c:pt idx="3964">
                  <c:v>27</c:v>
                </c:pt>
                <c:pt idx="3965">
                  <c:v>27</c:v>
                </c:pt>
                <c:pt idx="3966">
                  <c:v>27</c:v>
                </c:pt>
                <c:pt idx="3967">
                  <c:v>27</c:v>
                </c:pt>
                <c:pt idx="3968">
                  <c:v>27</c:v>
                </c:pt>
                <c:pt idx="3969">
                  <c:v>27</c:v>
                </c:pt>
                <c:pt idx="3970">
                  <c:v>27</c:v>
                </c:pt>
                <c:pt idx="3971">
                  <c:v>27</c:v>
                </c:pt>
                <c:pt idx="3972">
                  <c:v>27</c:v>
                </c:pt>
                <c:pt idx="3973">
                  <c:v>27</c:v>
                </c:pt>
                <c:pt idx="3974">
                  <c:v>27</c:v>
                </c:pt>
                <c:pt idx="3975">
                  <c:v>27</c:v>
                </c:pt>
                <c:pt idx="3976">
                  <c:v>27</c:v>
                </c:pt>
                <c:pt idx="3977">
                  <c:v>27</c:v>
                </c:pt>
                <c:pt idx="3978">
                  <c:v>27</c:v>
                </c:pt>
                <c:pt idx="3979">
                  <c:v>27</c:v>
                </c:pt>
                <c:pt idx="3980">
                  <c:v>27</c:v>
                </c:pt>
                <c:pt idx="3981">
                  <c:v>27</c:v>
                </c:pt>
                <c:pt idx="3982">
                  <c:v>27</c:v>
                </c:pt>
                <c:pt idx="3983">
                  <c:v>27</c:v>
                </c:pt>
                <c:pt idx="3984">
                  <c:v>27</c:v>
                </c:pt>
                <c:pt idx="3985">
                  <c:v>27</c:v>
                </c:pt>
                <c:pt idx="3986">
                  <c:v>27</c:v>
                </c:pt>
                <c:pt idx="3987">
                  <c:v>27</c:v>
                </c:pt>
                <c:pt idx="3988">
                  <c:v>27</c:v>
                </c:pt>
                <c:pt idx="3989">
                  <c:v>27</c:v>
                </c:pt>
                <c:pt idx="3990">
                  <c:v>27</c:v>
                </c:pt>
                <c:pt idx="3991">
                  <c:v>27</c:v>
                </c:pt>
                <c:pt idx="3992">
                  <c:v>27</c:v>
                </c:pt>
                <c:pt idx="3993">
                  <c:v>27</c:v>
                </c:pt>
                <c:pt idx="3994">
                  <c:v>27</c:v>
                </c:pt>
                <c:pt idx="3995">
                  <c:v>27</c:v>
                </c:pt>
                <c:pt idx="3996">
                  <c:v>27</c:v>
                </c:pt>
                <c:pt idx="3997">
                  <c:v>27</c:v>
                </c:pt>
                <c:pt idx="3998">
                  <c:v>27</c:v>
                </c:pt>
                <c:pt idx="3999">
                  <c:v>27</c:v>
                </c:pt>
                <c:pt idx="4000">
                  <c:v>27</c:v>
                </c:pt>
                <c:pt idx="4001">
                  <c:v>27</c:v>
                </c:pt>
                <c:pt idx="4002">
                  <c:v>27</c:v>
                </c:pt>
                <c:pt idx="4003">
                  <c:v>27</c:v>
                </c:pt>
                <c:pt idx="4004">
                  <c:v>27</c:v>
                </c:pt>
                <c:pt idx="4005">
                  <c:v>27</c:v>
                </c:pt>
                <c:pt idx="4006">
                  <c:v>27</c:v>
                </c:pt>
                <c:pt idx="4007">
                  <c:v>27</c:v>
                </c:pt>
                <c:pt idx="4008">
                  <c:v>27</c:v>
                </c:pt>
                <c:pt idx="4009">
                  <c:v>27</c:v>
                </c:pt>
                <c:pt idx="4010">
                  <c:v>27</c:v>
                </c:pt>
                <c:pt idx="4011">
                  <c:v>27</c:v>
                </c:pt>
                <c:pt idx="4012">
                  <c:v>27</c:v>
                </c:pt>
                <c:pt idx="4013">
                  <c:v>27</c:v>
                </c:pt>
                <c:pt idx="4014">
                  <c:v>27</c:v>
                </c:pt>
                <c:pt idx="4015">
                  <c:v>27</c:v>
                </c:pt>
                <c:pt idx="4016">
                  <c:v>27</c:v>
                </c:pt>
                <c:pt idx="4017">
                  <c:v>27</c:v>
                </c:pt>
                <c:pt idx="4018">
                  <c:v>27</c:v>
                </c:pt>
                <c:pt idx="4019">
                  <c:v>27</c:v>
                </c:pt>
                <c:pt idx="4020">
                  <c:v>27</c:v>
                </c:pt>
                <c:pt idx="4021">
                  <c:v>27</c:v>
                </c:pt>
                <c:pt idx="4022">
                  <c:v>27</c:v>
                </c:pt>
                <c:pt idx="4023">
                  <c:v>27</c:v>
                </c:pt>
                <c:pt idx="4024">
                  <c:v>27</c:v>
                </c:pt>
                <c:pt idx="4025">
                  <c:v>27</c:v>
                </c:pt>
                <c:pt idx="4026">
                  <c:v>27</c:v>
                </c:pt>
                <c:pt idx="4027">
                  <c:v>27</c:v>
                </c:pt>
                <c:pt idx="4028">
                  <c:v>27</c:v>
                </c:pt>
                <c:pt idx="4029">
                  <c:v>27</c:v>
                </c:pt>
                <c:pt idx="4030">
                  <c:v>27</c:v>
                </c:pt>
                <c:pt idx="4031">
                  <c:v>27</c:v>
                </c:pt>
                <c:pt idx="4032">
                  <c:v>27</c:v>
                </c:pt>
                <c:pt idx="4033">
                  <c:v>27</c:v>
                </c:pt>
                <c:pt idx="4034">
                  <c:v>27</c:v>
                </c:pt>
                <c:pt idx="4035">
                  <c:v>27</c:v>
                </c:pt>
                <c:pt idx="4036">
                  <c:v>27</c:v>
                </c:pt>
                <c:pt idx="4037">
                  <c:v>27</c:v>
                </c:pt>
                <c:pt idx="4038">
                  <c:v>27</c:v>
                </c:pt>
                <c:pt idx="4039">
                  <c:v>27</c:v>
                </c:pt>
                <c:pt idx="4040">
                  <c:v>27</c:v>
                </c:pt>
                <c:pt idx="4041">
                  <c:v>27</c:v>
                </c:pt>
                <c:pt idx="4042">
                  <c:v>27</c:v>
                </c:pt>
                <c:pt idx="4043">
                  <c:v>27</c:v>
                </c:pt>
                <c:pt idx="4044">
                  <c:v>27</c:v>
                </c:pt>
                <c:pt idx="4045">
                  <c:v>27</c:v>
                </c:pt>
                <c:pt idx="4046">
                  <c:v>27</c:v>
                </c:pt>
                <c:pt idx="4047">
                  <c:v>27</c:v>
                </c:pt>
                <c:pt idx="4048">
                  <c:v>27</c:v>
                </c:pt>
                <c:pt idx="4049">
                  <c:v>27</c:v>
                </c:pt>
                <c:pt idx="4050">
                  <c:v>27</c:v>
                </c:pt>
                <c:pt idx="4051">
                  <c:v>27</c:v>
                </c:pt>
                <c:pt idx="4052">
                  <c:v>27</c:v>
                </c:pt>
                <c:pt idx="4053">
                  <c:v>27</c:v>
                </c:pt>
                <c:pt idx="4054">
                  <c:v>27</c:v>
                </c:pt>
                <c:pt idx="4055">
                  <c:v>27</c:v>
                </c:pt>
                <c:pt idx="4056">
                  <c:v>27</c:v>
                </c:pt>
                <c:pt idx="4057">
                  <c:v>27</c:v>
                </c:pt>
                <c:pt idx="4058">
                  <c:v>27</c:v>
                </c:pt>
                <c:pt idx="4059">
                  <c:v>27</c:v>
                </c:pt>
                <c:pt idx="4060">
                  <c:v>27</c:v>
                </c:pt>
                <c:pt idx="4061">
                  <c:v>27</c:v>
                </c:pt>
                <c:pt idx="4062">
                  <c:v>27</c:v>
                </c:pt>
                <c:pt idx="4063">
                  <c:v>27</c:v>
                </c:pt>
                <c:pt idx="4064">
                  <c:v>27</c:v>
                </c:pt>
                <c:pt idx="4065">
                  <c:v>27</c:v>
                </c:pt>
                <c:pt idx="4066">
                  <c:v>27</c:v>
                </c:pt>
                <c:pt idx="4067">
                  <c:v>27</c:v>
                </c:pt>
                <c:pt idx="4068">
                  <c:v>27</c:v>
                </c:pt>
                <c:pt idx="4069">
                  <c:v>27</c:v>
                </c:pt>
                <c:pt idx="4070">
                  <c:v>27</c:v>
                </c:pt>
                <c:pt idx="4071">
                  <c:v>27</c:v>
                </c:pt>
                <c:pt idx="4072">
                  <c:v>27</c:v>
                </c:pt>
                <c:pt idx="4073">
                  <c:v>27</c:v>
                </c:pt>
                <c:pt idx="4074">
                  <c:v>27</c:v>
                </c:pt>
                <c:pt idx="4075">
                  <c:v>27</c:v>
                </c:pt>
                <c:pt idx="4076">
                  <c:v>27</c:v>
                </c:pt>
                <c:pt idx="4077">
                  <c:v>27</c:v>
                </c:pt>
                <c:pt idx="4078">
                  <c:v>27</c:v>
                </c:pt>
                <c:pt idx="4079">
                  <c:v>27</c:v>
                </c:pt>
                <c:pt idx="4080">
                  <c:v>27</c:v>
                </c:pt>
                <c:pt idx="4081">
                  <c:v>27</c:v>
                </c:pt>
                <c:pt idx="4082">
                  <c:v>27</c:v>
                </c:pt>
                <c:pt idx="4083">
                  <c:v>27</c:v>
                </c:pt>
                <c:pt idx="4084">
                  <c:v>27</c:v>
                </c:pt>
                <c:pt idx="4085">
                  <c:v>27</c:v>
                </c:pt>
                <c:pt idx="4086">
                  <c:v>27</c:v>
                </c:pt>
                <c:pt idx="4087">
                  <c:v>27</c:v>
                </c:pt>
                <c:pt idx="4088">
                  <c:v>27</c:v>
                </c:pt>
                <c:pt idx="4089">
                  <c:v>27</c:v>
                </c:pt>
                <c:pt idx="4090">
                  <c:v>27</c:v>
                </c:pt>
                <c:pt idx="4091">
                  <c:v>27</c:v>
                </c:pt>
                <c:pt idx="4092">
                  <c:v>27</c:v>
                </c:pt>
                <c:pt idx="4093">
                  <c:v>27</c:v>
                </c:pt>
                <c:pt idx="4094">
                  <c:v>27</c:v>
                </c:pt>
                <c:pt idx="4095">
                  <c:v>27</c:v>
                </c:pt>
                <c:pt idx="4096">
                  <c:v>27</c:v>
                </c:pt>
                <c:pt idx="4097">
                  <c:v>27</c:v>
                </c:pt>
                <c:pt idx="4098">
                  <c:v>27</c:v>
                </c:pt>
                <c:pt idx="4099">
                  <c:v>27</c:v>
                </c:pt>
                <c:pt idx="4100">
                  <c:v>27</c:v>
                </c:pt>
                <c:pt idx="4101">
                  <c:v>27</c:v>
                </c:pt>
                <c:pt idx="4102">
                  <c:v>27</c:v>
                </c:pt>
                <c:pt idx="4103">
                  <c:v>27</c:v>
                </c:pt>
                <c:pt idx="4104">
                  <c:v>27</c:v>
                </c:pt>
                <c:pt idx="4105">
                  <c:v>27</c:v>
                </c:pt>
                <c:pt idx="4106">
                  <c:v>27</c:v>
                </c:pt>
                <c:pt idx="4107">
                  <c:v>27</c:v>
                </c:pt>
                <c:pt idx="4108">
                  <c:v>27</c:v>
                </c:pt>
                <c:pt idx="4109">
                  <c:v>27</c:v>
                </c:pt>
                <c:pt idx="4110">
                  <c:v>27</c:v>
                </c:pt>
                <c:pt idx="4111">
                  <c:v>27</c:v>
                </c:pt>
                <c:pt idx="4112">
                  <c:v>27</c:v>
                </c:pt>
                <c:pt idx="4113">
                  <c:v>27</c:v>
                </c:pt>
                <c:pt idx="4114">
                  <c:v>27</c:v>
                </c:pt>
                <c:pt idx="4115">
                  <c:v>27</c:v>
                </c:pt>
                <c:pt idx="4116">
                  <c:v>27</c:v>
                </c:pt>
                <c:pt idx="4117">
                  <c:v>27</c:v>
                </c:pt>
                <c:pt idx="4118">
                  <c:v>27</c:v>
                </c:pt>
                <c:pt idx="4119">
                  <c:v>27</c:v>
                </c:pt>
                <c:pt idx="4120">
                  <c:v>27</c:v>
                </c:pt>
                <c:pt idx="4121">
                  <c:v>27</c:v>
                </c:pt>
                <c:pt idx="4122">
                  <c:v>27</c:v>
                </c:pt>
                <c:pt idx="4123">
                  <c:v>27</c:v>
                </c:pt>
                <c:pt idx="4124">
                  <c:v>27</c:v>
                </c:pt>
                <c:pt idx="4125">
                  <c:v>27</c:v>
                </c:pt>
                <c:pt idx="4126">
                  <c:v>27</c:v>
                </c:pt>
                <c:pt idx="4127">
                  <c:v>27</c:v>
                </c:pt>
                <c:pt idx="4128">
                  <c:v>27</c:v>
                </c:pt>
                <c:pt idx="4129">
                  <c:v>27</c:v>
                </c:pt>
                <c:pt idx="4130">
                  <c:v>27</c:v>
                </c:pt>
                <c:pt idx="4131">
                  <c:v>27</c:v>
                </c:pt>
                <c:pt idx="4132">
                  <c:v>27</c:v>
                </c:pt>
                <c:pt idx="4133">
                  <c:v>27</c:v>
                </c:pt>
                <c:pt idx="4134">
                  <c:v>27</c:v>
                </c:pt>
                <c:pt idx="4135">
                  <c:v>27</c:v>
                </c:pt>
                <c:pt idx="4136">
                  <c:v>27</c:v>
                </c:pt>
                <c:pt idx="4137">
                  <c:v>27</c:v>
                </c:pt>
                <c:pt idx="4138">
                  <c:v>27</c:v>
                </c:pt>
                <c:pt idx="4139">
                  <c:v>27</c:v>
                </c:pt>
                <c:pt idx="4140">
                  <c:v>27</c:v>
                </c:pt>
                <c:pt idx="4141">
                  <c:v>27</c:v>
                </c:pt>
                <c:pt idx="4142">
                  <c:v>27</c:v>
                </c:pt>
                <c:pt idx="4143">
                  <c:v>27</c:v>
                </c:pt>
                <c:pt idx="4144">
                  <c:v>27</c:v>
                </c:pt>
                <c:pt idx="4145">
                  <c:v>27</c:v>
                </c:pt>
                <c:pt idx="4146">
                  <c:v>27</c:v>
                </c:pt>
                <c:pt idx="4147">
                  <c:v>27</c:v>
                </c:pt>
                <c:pt idx="4148">
                  <c:v>27</c:v>
                </c:pt>
                <c:pt idx="4149">
                  <c:v>27</c:v>
                </c:pt>
                <c:pt idx="4150">
                  <c:v>27</c:v>
                </c:pt>
                <c:pt idx="4151">
                  <c:v>27</c:v>
                </c:pt>
                <c:pt idx="4152">
                  <c:v>27</c:v>
                </c:pt>
                <c:pt idx="4153">
                  <c:v>27</c:v>
                </c:pt>
                <c:pt idx="4154">
                  <c:v>27</c:v>
                </c:pt>
                <c:pt idx="4155">
                  <c:v>27</c:v>
                </c:pt>
                <c:pt idx="4156">
                  <c:v>27</c:v>
                </c:pt>
                <c:pt idx="4157">
                  <c:v>27</c:v>
                </c:pt>
                <c:pt idx="4158">
                  <c:v>27</c:v>
                </c:pt>
                <c:pt idx="4159">
                  <c:v>27</c:v>
                </c:pt>
                <c:pt idx="4160">
                  <c:v>27</c:v>
                </c:pt>
                <c:pt idx="4161">
                  <c:v>27</c:v>
                </c:pt>
                <c:pt idx="4162">
                  <c:v>27</c:v>
                </c:pt>
                <c:pt idx="4163">
                  <c:v>27</c:v>
                </c:pt>
                <c:pt idx="4164">
                  <c:v>27</c:v>
                </c:pt>
                <c:pt idx="4165">
                  <c:v>27</c:v>
                </c:pt>
                <c:pt idx="4166">
                  <c:v>27</c:v>
                </c:pt>
                <c:pt idx="4167">
                  <c:v>27</c:v>
                </c:pt>
                <c:pt idx="4168">
                  <c:v>27</c:v>
                </c:pt>
                <c:pt idx="4169">
                  <c:v>27</c:v>
                </c:pt>
                <c:pt idx="4170">
                  <c:v>27</c:v>
                </c:pt>
                <c:pt idx="4171">
                  <c:v>27</c:v>
                </c:pt>
                <c:pt idx="4172">
                  <c:v>27</c:v>
                </c:pt>
                <c:pt idx="4173">
                  <c:v>27</c:v>
                </c:pt>
                <c:pt idx="4174">
                  <c:v>27</c:v>
                </c:pt>
                <c:pt idx="4175">
                  <c:v>27</c:v>
                </c:pt>
                <c:pt idx="4176">
                  <c:v>27</c:v>
                </c:pt>
                <c:pt idx="4177">
                  <c:v>27</c:v>
                </c:pt>
                <c:pt idx="4178">
                  <c:v>27</c:v>
                </c:pt>
                <c:pt idx="4179">
                  <c:v>27</c:v>
                </c:pt>
                <c:pt idx="4180">
                  <c:v>27</c:v>
                </c:pt>
                <c:pt idx="4181">
                  <c:v>27</c:v>
                </c:pt>
                <c:pt idx="4182">
                  <c:v>27</c:v>
                </c:pt>
                <c:pt idx="4183">
                  <c:v>27</c:v>
                </c:pt>
                <c:pt idx="4184">
                  <c:v>27</c:v>
                </c:pt>
                <c:pt idx="4185">
                  <c:v>27</c:v>
                </c:pt>
                <c:pt idx="4186">
                  <c:v>27</c:v>
                </c:pt>
                <c:pt idx="4187">
                  <c:v>27</c:v>
                </c:pt>
                <c:pt idx="4188">
                  <c:v>27</c:v>
                </c:pt>
                <c:pt idx="4189">
                  <c:v>27</c:v>
                </c:pt>
                <c:pt idx="4190">
                  <c:v>27</c:v>
                </c:pt>
                <c:pt idx="4191">
                  <c:v>27</c:v>
                </c:pt>
                <c:pt idx="4192">
                  <c:v>27</c:v>
                </c:pt>
                <c:pt idx="4193">
                  <c:v>27</c:v>
                </c:pt>
                <c:pt idx="4194">
                  <c:v>27</c:v>
                </c:pt>
                <c:pt idx="4195">
                  <c:v>27</c:v>
                </c:pt>
                <c:pt idx="4196">
                  <c:v>27</c:v>
                </c:pt>
                <c:pt idx="4197">
                  <c:v>27</c:v>
                </c:pt>
                <c:pt idx="4198">
                  <c:v>27</c:v>
                </c:pt>
                <c:pt idx="4199">
                  <c:v>27</c:v>
                </c:pt>
                <c:pt idx="4200">
                  <c:v>27</c:v>
                </c:pt>
                <c:pt idx="4201">
                  <c:v>27</c:v>
                </c:pt>
                <c:pt idx="4202">
                  <c:v>27</c:v>
                </c:pt>
                <c:pt idx="4203">
                  <c:v>27</c:v>
                </c:pt>
                <c:pt idx="4204">
                  <c:v>28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28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28</c:v>
                </c:pt>
                <c:pt idx="4229">
                  <c:v>28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28</c:v>
                </c:pt>
                <c:pt idx="4237">
                  <c:v>28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28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28</c:v>
                </c:pt>
                <c:pt idx="4252">
                  <c:v>28</c:v>
                </c:pt>
                <c:pt idx="4253">
                  <c:v>28</c:v>
                </c:pt>
                <c:pt idx="4254">
                  <c:v>28</c:v>
                </c:pt>
                <c:pt idx="4255">
                  <c:v>28</c:v>
                </c:pt>
                <c:pt idx="4256">
                  <c:v>28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28</c:v>
                </c:pt>
                <c:pt idx="4264">
                  <c:v>28</c:v>
                </c:pt>
                <c:pt idx="4265">
                  <c:v>28</c:v>
                </c:pt>
                <c:pt idx="4266">
                  <c:v>28</c:v>
                </c:pt>
                <c:pt idx="4267">
                  <c:v>28</c:v>
                </c:pt>
                <c:pt idx="4268">
                  <c:v>28</c:v>
                </c:pt>
                <c:pt idx="4269">
                  <c:v>28</c:v>
                </c:pt>
                <c:pt idx="4270">
                  <c:v>28</c:v>
                </c:pt>
                <c:pt idx="4271">
                  <c:v>28</c:v>
                </c:pt>
                <c:pt idx="4272">
                  <c:v>28</c:v>
                </c:pt>
                <c:pt idx="4273">
                  <c:v>28</c:v>
                </c:pt>
                <c:pt idx="4274">
                  <c:v>28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28</c:v>
                </c:pt>
                <c:pt idx="4280">
                  <c:v>28</c:v>
                </c:pt>
                <c:pt idx="4281">
                  <c:v>28</c:v>
                </c:pt>
                <c:pt idx="4282">
                  <c:v>28</c:v>
                </c:pt>
                <c:pt idx="4283">
                  <c:v>28</c:v>
                </c:pt>
                <c:pt idx="4284">
                  <c:v>28</c:v>
                </c:pt>
                <c:pt idx="4285">
                  <c:v>28</c:v>
                </c:pt>
                <c:pt idx="4286">
                  <c:v>28</c:v>
                </c:pt>
                <c:pt idx="4287">
                  <c:v>28</c:v>
                </c:pt>
                <c:pt idx="4288">
                  <c:v>28</c:v>
                </c:pt>
                <c:pt idx="4289">
                  <c:v>28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28</c:v>
                </c:pt>
                <c:pt idx="4294">
                  <c:v>28</c:v>
                </c:pt>
                <c:pt idx="4295">
                  <c:v>28</c:v>
                </c:pt>
                <c:pt idx="4296">
                  <c:v>28</c:v>
                </c:pt>
                <c:pt idx="4297">
                  <c:v>28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28</c:v>
                </c:pt>
                <c:pt idx="4310">
                  <c:v>28</c:v>
                </c:pt>
                <c:pt idx="4311">
                  <c:v>28</c:v>
                </c:pt>
                <c:pt idx="4312">
                  <c:v>28</c:v>
                </c:pt>
                <c:pt idx="4313">
                  <c:v>28</c:v>
                </c:pt>
                <c:pt idx="4314">
                  <c:v>28</c:v>
                </c:pt>
                <c:pt idx="4315">
                  <c:v>28</c:v>
                </c:pt>
                <c:pt idx="4316">
                  <c:v>28</c:v>
                </c:pt>
                <c:pt idx="4317">
                  <c:v>28</c:v>
                </c:pt>
                <c:pt idx="4318">
                  <c:v>28</c:v>
                </c:pt>
                <c:pt idx="4319">
                  <c:v>28</c:v>
                </c:pt>
                <c:pt idx="4320">
                  <c:v>28</c:v>
                </c:pt>
                <c:pt idx="4321">
                  <c:v>28</c:v>
                </c:pt>
                <c:pt idx="4322">
                  <c:v>28</c:v>
                </c:pt>
                <c:pt idx="4323">
                  <c:v>28</c:v>
                </c:pt>
                <c:pt idx="4324">
                  <c:v>28</c:v>
                </c:pt>
                <c:pt idx="4325">
                  <c:v>28</c:v>
                </c:pt>
                <c:pt idx="4326">
                  <c:v>28</c:v>
                </c:pt>
                <c:pt idx="4327">
                  <c:v>28</c:v>
                </c:pt>
                <c:pt idx="4328">
                  <c:v>28</c:v>
                </c:pt>
                <c:pt idx="4329">
                  <c:v>28</c:v>
                </c:pt>
                <c:pt idx="4330">
                  <c:v>28</c:v>
                </c:pt>
                <c:pt idx="4331">
                  <c:v>28</c:v>
                </c:pt>
                <c:pt idx="4332">
                  <c:v>28</c:v>
                </c:pt>
                <c:pt idx="4333">
                  <c:v>28</c:v>
                </c:pt>
                <c:pt idx="4334">
                  <c:v>28</c:v>
                </c:pt>
                <c:pt idx="4335">
                  <c:v>28</c:v>
                </c:pt>
                <c:pt idx="4336">
                  <c:v>28</c:v>
                </c:pt>
                <c:pt idx="4337">
                  <c:v>28</c:v>
                </c:pt>
                <c:pt idx="4338">
                  <c:v>28</c:v>
                </c:pt>
                <c:pt idx="4339">
                  <c:v>28</c:v>
                </c:pt>
                <c:pt idx="4340">
                  <c:v>28</c:v>
                </c:pt>
                <c:pt idx="4341">
                  <c:v>28</c:v>
                </c:pt>
                <c:pt idx="4342">
                  <c:v>28</c:v>
                </c:pt>
                <c:pt idx="4343">
                  <c:v>28</c:v>
                </c:pt>
                <c:pt idx="4344">
                  <c:v>28</c:v>
                </c:pt>
                <c:pt idx="4345">
                  <c:v>28</c:v>
                </c:pt>
                <c:pt idx="4346">
                  <c:v>28</c:v>
                </c:pt>
                <c:pt idx="4347">
                  <c:v>28</c:v>
                </c:pt>
                <c:pt idx="4348">
                  <c:v>28</c:v>
                </c:pt>
                <c:pt idx="4349">
                  <c:v>28</c:v>
                </c:pt>
                <c:pt idx="4350">
                  <c:v>28</c:v>
                </c:pt>
                <c:pt idx="4351">
                  <c:v>28</c:v>
                </c:pt>
                <c:pt idx="4352">
                  <c:v>28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28</c:v>
                </c:pt>
                <c:pt idx="4357">
                  <c:v>28</c:v>
                </c:pt>
                <c:pt idx="4358">
                  <c:v>28</c:v>
                </c:pt>
                <c:pt idx="4359">
                  <c:v>28</c:v>
                </c:pt>
                <c:pt idx="4360">
                  <c:v>28</c:v>
                </c:pt>
                <c:pt idx="4361">
                  <c:v>28</c:v>
                </c:pt>
                <c:pt idx="4362">
                  <c:v>28</c:v>
                </c:pt>
                <c:pt idx="4363">
                  <c:v>28</c:v>
                </c:pt>
                <c:pt idx="4364">
                  <c:v>28</c:v>
                </c:pt>
                <c:pt idx="4365">
                  <c:v>28</c:v>
                </c:pt>
                <c:pt idx="4366">
                  <c:v>28</c:v>
                </c:pt>
                <c:pt idx="4367">
                  <c:v>28</c:v>
                </c:pt>
                <c:pt idx="4368">
                  <c:v>28</c:v>
                </c:pt>
                <c:pt idx="4369">
                  <c:v>28</c:v>
                </c:pt>
                <c:pt idx="4370">
                  <c:v>28</c:v>
                </c:pt>
                <c:pt idx="4371">
                  <c:v>28</c:v>
                </c:pt>
                <c:pt idx="4372">
                  <c:v>28</c:v>
                </c:pt>
                <c:pt idx="4373">
                  <c:v>28</c:v>
                </c:pt>
                <c:pt idx="4374">
                  <c:v>28</c:v>
                </c:pt>
                <c:pt idx="4375">
                  <c:v>28</c:v>
                </c:pt>
                <c:pt idx="4376">
                  <c:v>28</c:v>
                </c:pt>
                <c:pt idx="4377">
                  <c:v>28</c:v>
                </c:pt>
                <c:pt idx="4378">
                  <c:v>28</c:v>
                </c:pt>
                <c:pt idx="4379">
                  <c:v>28</c:v>
                </c:pt>
                <c:pt idx="4380">
                  <c:v>28</c:v>
                </c:pt>
                <c:pt idx="4381">
                  <c:v>28</c:v>
                </c:pt>
                <c:pt idx="4382">
                  <c:v>28</c:v>
                </c:pt>
                <c:pt idx="4383">
                  <c:v>28</c:v>
                </c:pt>
                <c:pt idx="4384">
                  <c:v>28</c:v>
                </c:pt>
                <c:pt idx="4385">
                  <c:v>28</c:v>
                </c:pt>
                <c:pt idx="4386">
                  <c:v>28</c:v>
                </c:pt>
                <c:pt idx="4387">
                  <c:v>28</c:v>
                </c:pt>
                <c:pt idx="4388">
                  <c:v>28</c:v>
                </c:pt>
                <c:pt idx="4389">
                  <c:v>28</c:v>
                </c:pt>
                <c:pt idx="4390">
                  <c:v>28</c:v>
                </c:pt>
                <c:pt idx="4391">
                  <c:v>28</c:v>
                </c:pt>
                <c:pt idx="4392">
                  <c:v>28</c:v>
                </c:pt>
                <c:pt idx="4393">
                  <c:v>28</c:v>
                </c:pt>
                <c:pt idx="4394">
                  <c:v>28</c:v>
                </c:pt>
                <c:pt idx="4395">
                  <c:v>28</c:v>
                </c:pt>
                <c:pt idx="4396">
                  <c:v>28</c:v>
                </c:pt>
                <c:pt idx="4397">
                  <c:v>28</c:v>
                </c:pt>
                <c:pt idx="4398">
                  <c:v>28</c:v>
                </c:pt>
                <c:pt idx="4399">
                  <c:v>28</c:v>
                </c:pt>
                <c:pt idx="4400">
                  <c:v>28</c:v>
                </c:pt>
                <c:pt idx="4401">
                  <c:v>28</c:v>
                </c:pt>
                <c:pt idx="4402">
                  <c:v>28</c:v>
                </c:pt>
                <c:pt idx="4403">
                  <c:v>28</c:v>
                </c:pt>
                <c:pt idx="4404">
                  <c:v>28</c:v>
                </c:pt>
                <c:pt idx="4405">
                  <c:v>28</c:v>
                </c:pt>
                <c:pt idx="4406">
                  <c:v>28</c:v>
                </c:pt>
                <c:pt idx="4407">
                  <c:v>28</c:v>
                </c:pt>
                <c:pt idx="4408">
                  <c:v>28</c:v>
                </c:pt>
                <c:pt idx="4409">
                  <c:v>28</c:v>
                </c:pt>
                <c:pt idx="4410">
                  <c:v>28</c:v>
                </c:pt>
                <c:pt idx="4411">
                  <c:v>28</c:v>
                </c:pt>
                <c:pt idx="4412">
                  <c:v>28</c:v>
                </c:pt>
                <c:pt idx="4413">
                  <c:v>28</c:v>
                </c:pt>
                <c:pt idx="4414">
                  <c:v>28</c:v>
                </c:pt>
                <c:pt idx="4415">
                  <c:v>28</c:v>
                </c:pt>
                <c:pt idx="4416">
                  <c:v>28</c:v>
                </c:pt>
                <c:pt idx="4417">
                  <c:v>28</c:v>
                </c:pt>
                <c:pt idx="4418">
                  <c:v>28</c:v>
                </c:pt>
                <c:pt idx="4419">
                  <c:v>28</c:v>
                </c:pt>
                <c:pt idx="4420">
                  <c:v>28</c:v>
                </c:pt>
                <c:pt idx="4421">
                  <c:v>28</c:v>
                </c:pt>
                <c:pt idx="4422">
                  <c:v>28</c:v>
                </c:pt>
                <c:pt idx="4423">
                  <c:v>28</c:v>
                </c:pt>
                <c:pt idx="4424">
                  <c:v>28</c:v>
                </c:pt>
                <c:pt idx="4425">
                  <c:v>28</c:v>
                </c:pt>
                <c:pt idx="4426">
                  <c:v>28</c:v>
                </c:pt>
                <c:pt idx="4427">
                  <c:v>28</c:v>
                </c:pt>
                <c:pt idx="4428">
                  <c:v>28</c:v>
                </c:pt>
                <c:pt idx="4429">
                  <c:v>28</c:v>
                </c:pt>
                <c:pt idx="4430">
                  <c:v>28</c:v>
                </c:pt>
                <c:pt idx="4431">
                  <c:v>28</c:v>
                </c:pt>
                <c:pt idx="4432">
                  <c:v>28</c:v>
                </c:pt>
                <c:pt idx="4433">
                  <c:v>28</c:v>
                </c:pt>
                <c:pt idx="4434">
                  <c:v>28</c:v>
                </c:pt>
                <c:pt idx="4435">
                  <c:v>28</c:v>
                </c:pt>
                <c:pt idx="4436">
                  <c:v>28</c:v>
                </c:pt>
                <c:pt idx="4437">
                  <c:v>28</c:v>
                </c:pt>
                <c:pt idx="4438">
                  <c:v>28</c:v>
                </c:pt>
                <c:pt idx="4439">
                  <c:v>28</c:v>
                </c:pt>
                <c:pt idx="4440">
                  <c:v>28</c:v>
                </c:pt>
                <c:pt idx="4441">
                  <c:v>28</c:v>
                </c:pt>
                <c:pt idx="4442">
                  <c:v>28</c:v>
                </c:pt>
                <c:pt idx="4443">
                  <c:v>28</c:v>
                </c:pt>
                <c:pt idx="4444">
                  <c:v>28</c:v>
                </c:pt>
                <c:pt idx="4445">
                  <c:v>28</c:v>
                </c:pt>
                <c:pt idx="4446">
                  <c:v>28</c:v>
                </c:pt>
                <c:pt idx="4447">
                  <c:v>28</c:v>
                </c:pt>
                <c:pt idx="4448">
                  <c:v>28</c:v>
                </c:pt>
                <c:pt idx="4449">
                  <c:v>28</c:v>
                </c:pt>
                <c:pt idx="4450">
                  <c:v>28</c:v>
                </c:pt>
                <c:pt idx="4451">
                  <c:v>28</c:v>
                </c:pt>
                <c:pt idx="4452">
                  <c:v>28</c:v>
                </c:pt>
                <c:pt idx="4453">
                  <c:v>28</c:v>
                </c:pt>
                <c:pt idx="4454">
                  <c:v>28</c:v>
                </c:pt>
                <c:pt idx="4455">
                  <c:v>28</c:v>
                </c:pt>
                <c:pt idx="4456">
                  <c:v>28</c:v>
                </c:pt>
                <c:pt idx="4457">
                  <c:v>28</c:v>
                </c:pt>
                <c:pt idx="4458">
                  <c:v>28</c:v>
                </c:pt>
                <c:pt idx="4459">
                  <c:v>28</c:v>
                </c:pt>
                <c:pt idx="4460">
                  <c:v>28</c:v>
                </c:pt>
                <c:pt idx="4461">
                  <c:v>28</c:v>
                </c:pt>
                <c:pt idx="4462">
                  <c:v>28</c:v>
                </c:pt>
                <c:pt idx="4463">
                  <c:v>28</c:v>
                </c:pt>
                <c:pt idx="4464">
                  <c:v>28</c:v>
                </c:pt>
                <c:pt idx="4465">
                  <c:v>28</c:v>
                </c:pt>
                <c:pt idx="4466">
                  <c:v>28</c:v>
                </c:pt>
                <c:pt idx="4467">
                  <c:v>28</c:v>
                </c:pt>
                <c:pt idx="4468">
                  <c:v>28</c:v>
                </c:pt>
                <c:pt idx="4469">
                  <c:v>28</c:v>
                </c:pt>
                <c:pt idx="4470">
                  <c:v>28</c:v>
                </c:pt>
                <c:pt idx="4471">
                  <c:v>28</c:v>
                </c:pt>
                <c:pt idx="4472">
                  <c:v>28</c:v>
                </c:pt>
                <c:pt idx="4473">
                  <c:v>28</c:v>
                </c:pt>
                <c:pt idx="4474">
                  <c:v>28</c:v>
                </c:pt>
                <c:pt idx="4475">
                  <c:v>28</c:v>
                </c:pt>
                <c:pt idx="4476">
                  <c:v>28</c:v>
                </c:pt>
                <c:pt idx="4477">
                  <c:v>28</c:v>
                </c:pt>
                <c:pt idx="4478">
                  <c:v>28</c:v>
                </c:pt>
                <c:pt idx="4479">
                  <c:v>28</c:v>
                </c:pt>
                <c:pt idx="4480">
                  <c:v>28</c:v>
                </c:pt>
                <c:pt idx="4481">
                  <c:v>28</c:v>
                </c:pt>
                <c:pt idx="4482">
                  <c:v>28</c:v>
                </c:pt>
                <c:pt idx="4483">
                  <c:v>28</c:v>
                </c:pt>
                <c:pt idx="4484">
                  <c:v>28</c:v>
                </c:pt>
                <c:pt idx="4485">
                  <c:v>28</c:v>
                </c:pt>
                <c:pt idx="4486">
                  <c:v>28</c:v>
                </c:pt>
                <c:pt idx="4487">
                  <c:v>28</c:v>
                </c:pt>
                <c:pt idx="4488">
                  <c:v>28</c:v>
                </c:pt>
                <c:pt idx="4489">
                  <c:v>28</c:v>
                </c:pt>
                <c:pt idx="4490">
                  <c:v>28</c:v>
                </c:pt>
                <c:pt idx="4491">
                  <c:v>28</c:v>
                </c:pt>
                <c:pt idx="4492">
                  <c:v>28</c:v>
                </c:pt>
                <c:pt idx="4493">
                  <c:v>28</c:v>
                </c:pt>
                <c:pt idx="4494">
                  <c:v>28</c:v>
                </c:pt>
                <c:pt idx="4495">
                  <c:v>28</c:v>
                </c:pt>
                <c:pt idx="4496">
                  <c:v>28</c:v>
                </c:pt>
                <c:pt idx="4497">
                  <c:v>28</c:v>
                </c:pt>
                <c:pt idx="4498">
                  <c:v>28</c:v>
                </c:pt>
                <c:pt idx="4499">
                  <c:v>28</c:v>
                </c:pt>
                <c:pt idx="4500">
                  <c:v>28</c:v>
                </c:pt>
                <c:pt idx="4501">
                  <c:v>28</c:v>
                </c:pt>
                <c:pt idx="4502">
                  <c:v>28</c:v>
                </c:pt>
                <c:pt idx="4503">
                  <c:v>28</c:v>
                </c:pt>
                <c:pt idx="4504">
                  <c:v>28</c:v>
                </c:pt>
                <c:pt idx="4505">
                  <c:v>28</c:v>
                </c:pt>
                <c:pt idx="4506">
                  <c:v>28</c:v>
                </c:pt>
                <c:pt idx="4507">
                  <c:v>28</c:v>
                </c:pt>
                <c:pt idx="4508">
                  <c:v>28</c:v>
                </c:pt>
                <c:pt idx="4509">
                  <c:v>28</c:v>
                </c:pt>
                <c:pt idx="4510">
                  <c:v>28</c:v>
                </c:pt>
                <c:pt idx="4511">
                  <c:v>28</c:v>
                </c:pt>
                <c:pt idx="4512">
                  <c:v>28</c:v>
                </c:pt>
                <c:pt idx="4513">
                  <c:v>28</c:v>
                </c:pt>
                <c:pt idx="4514">
                  <c:v>28</c:v>
                </c:pt>
                <c:pt idx="4515">
                  <c:v>28</c:v>
                </c:pt>
                <c:pt idx="4516">
                  <c:v>28</c:v>
                </c:pt>
                <c:pt idx="4517">
                  <c:v>28</c:v>
                </c:pt>
                <c:pt idx="4518">
                  <c:v>28</c:v>
                </c:pt>
                <c:pt idx="4519">
                  <c:v>28</c:v>
                </c:pt>
                <c:pt idx="4520">
                  <c:v>28</c:v>
                </c:pt>
                <c:pt idx="4521">
                  <c:v>28</c:v>
                </c:pt>
                <c:pt idx="4522">
                  <c:v>28</c:v>
                </c:pt>
                <c:pt idx="4523">
                  <c:v>28</c:v>
                </c:pt>
                <c:pt idx="4524">
                  <c:v>28</c:v>
                </c:pt>
                <c:pt idx="4525">
                  <c:v>28</c:v>
                </c:pt>
                <c:pt idx="4526">
                  <c:v>28</c:v>
                </c:pt>
                <c:pt idx="4527">
                  <c:v>28</c:v>
                </c:pt>
                <c:pt idx="4528">
                  <c:v>28</c:v>
                </c:pt>
                <c:pt idx="4529">
                  <c:v>28</c:v>
                </c:pt>
                <c:pt idx="4530">
                  <c:v>28</c:v>
                </c:pt>
                <c:pt idx="4531">
                  <c:v>28</c:v>
                </c:pt>
                <c:pt idx="4532">
                  <c:v>28</c:v>
                </c:pt>
                <c:pt idx="4533">
                  <c:v>28</c:v>
                </c:pt>
                <c:pt idx="4534">
                  <c:v>28</c:v>
                </c:pt>
                <c:pt idx="4535">
                  <c:v>28</c:v>
                </c:pt>
                <c:pt idx="4536">
                  <c:v>28</c:v>
                </c:pt>
                <c:pt idx="4537">
                  <c:v>28</c:v>
                </c:pt>
                <c:pt idx="4538">
                  <c:v>28</c:v>
                </c:pt>
                <c:pt idx="4539">
                  <c:v>28</c:v>
                </c:pt>
                <c:pt idx="4540">
                  <c:v>28</c:v>
                </c:pt>
                <c:pt idx="4541">
                  <c:v>28</c:v>
                </c:pt>
                <c:pt idx="4542">
                  <c:v>28</c:v>
                </c:pt>
                <c:pt idx="4543">
                  <c:v>28</c:v>
                </c:pt>
                <c:pt idx="4544">
                  <c:v>28</c:v>
                </c:pt>
                <c:pt idx="4545">
                  <c:v>28</c:v>
                </c:pt>
                <c:pt idx="4546">
                  <c:v>28</c:v>
                </c:pt>
                <c:pt idx="4547">
                  <c:v>28</c:v>
                </c:pt>
                <c:pt idx="4548">
                  <c:v>28</c:v>
                </c:pt>
                <c:pt idx="4549">
                  <c:v>28</c:v>
                </c:pt>
                <c:pt idx="4550">
                  <c:v>28</c:v>
                </c:pt>
                <c:pt idx="4551">
                  <c:v>28</c:v>
                </c:pt>
                <c:pt idx="4552">
                  <c:v>28</c:v>
                </c:pt>
                <c:pt idx="4553">
                  <c:v>28</c:v>
                </c:pt>
                <c:pt idx="4554">
                  <c:v>28</c:v>
                </c:pt>
                <c:pt idx="4555">
                  <c:v>28</c:v>
                </c:pt>
                <c:pt idx="4556">
                  <c:v>28</c:v>
                </c:pt>
                <c:pt idx="4557">
                  <c:v>28</c:v>
                </c:pt>
                <c:pt idx="4558">
                  <c:v>28</c:v>
                </c:pt>
                <c:pt idx="4559">
                  <c:v>28</c:v>
                </c:pt>
                <c:pt idx="4560">
                  <c:v>28</c:v>
                </c:pt>
                <c:pt idx="4561">
                  <c:v>28</c:v>
                </c:pt>
                <c:pt idx="4562">
                  <c:v>28</c:v>
                </c:pt>
                <c:pt idx="4563">
                  <c:v>28</c:v>
                </c:pt>
                <c:pt idx="4564">
                  <c:v>28</c:v>
                </c:pt>
                <c:pt idx="4565">
                  <c:v>28</c:v>
                </c:pt>
                <c:pt idx="4566">
                  <c:v>28</c:v>
                </c:pt>
                <c:pt idx="4567">
                  <c:v>28</c:v>
                </c:pt>
                <c:pt idx="4568">
                  <c:v>28</c:v>
                </c:pt>
                <c:pt idx="4569">
                  <c:v>28</c:v>
                </c:pt>
                <c:pt idx="4570">
                  <c:v>28</c:v>
                </c:pt>
                <c:pt idx="4571">
                  <c:v>28</c:v>
                </c:pt>
                <c:pt idx="4572">
                  <c:v>28</c:v>
                </c:pt>
                <c:pt idx="4573">
                  <c:v>28</c:v>
                </c:pt>
                <c:pt idx="4574">
                  <c:v>28</c:v>
                </c:pt>
                <c:pt idx="4575">
                  <c:v>28</c:v>
                </c:pt>
                <c:pt idx="4576">
                  <c:v>28</c:v>
                </c:pt>
                <c:pt idx="4577">
                  <c:v>28</c:v>
                </c:pt>
                <c:pt idx="4578">
                  <c:v>28</c:v>
                </c:pt>
                <c:pt idx="4579">
                  <c:v>28</c:v>
                </c:pt>
                <c:pt idx="4580">
                  <c:v>28</c:v>
                </c:pt>
                <c:pt idx="4581">
                  <c:v>28</c:v>
                </c:pt>
                <c:pt idx="4582">
                  <c:v>28</c:v>
                </c:pt>
                <c:pt idx="4583">
                  <c:v>28</c:v>
                </c:pt>
                <c:pt idx="4584">
                  <c:v>28</c:v>
                </c:pt>
                <c:pt idx="4585">
                  <c:v>28</c:v>
                </c:pt>
                <c:pt idx="4586">
                  <c:v>28</c:v>
                </c:pt>
                <c:pt idx="4587">
                  <c:v>28</c:v>
                </c:pt>
                <c:pt idx="4588">
                  <c:v>28</c:v>
                </c:pt>
                <c:pt idx="4589">
                  <c:v>28</c:v>
                </c:pt>
                <c:pt idx="4590">
                  <c:v>28</c:v>
                </c:pt>
                <c:pt idx="4591">
                  <c:v>28</c:v>
                </c:pt>
                <c:pt idx="4592">
                  <c:v>28</c:v>
                </c:pt>
                <c:pt idx="4593">
                  <c:v>28</c:v>
                </c:pt>
                <c:pt idx="4594">
                  <c:v>28</c:v>
                </c:pt>
                <c:pt idx="4595">
                  <c:v>28</c:v>
                </c:pt>
                <c:pt idx="4596">
                  <c:v>28</c:v>
                </c:pt>
                <c:pt idx="4597">
                  <c:v>28</c:v>
                </c:pt>
                <c:pt idx="4598">
                  <c:v>28</c:v>
                </c:pt>
                <c:pt idx="4599">
                  <c:v>28</c:v>
                </c:pt>
                <c:pt idx="4600">
                  <c:v>28</c:v>
                </c:pt>
                <c:pt idx="4601">
                  <c:v>28</c:v>
                </c:pt>
                <c:pt idx="4602">
                  <c:v>28</c:v>
                </c:pt>
                <c:pt idx="4603">
                  <c:v>28</c:v>
                </c:pt>
                <c:pt idx="4604">
                  <c:v>28</c:v>
                </c:pt>
                <c:pt idx="4605">
                  <c:v>28</c:v>
                </c:pt>
                <c:pt idx="4606">
                  <c:v>28</c:v>
                </c:pt>
                <c:pt idx="4607">
                  <c:v>28</c:v>
                </c:pt>
                <c:pt idx="4608">
                  <c:v>28</c:v>
                </c:pt>
                <c:pt idx="4609">
                  <c:v>28</c:v>
                </c:pt>
                <c:pt idx="4610">
                  <c:v>28</c:v>
                </c:pt>
                <c:pt idx="4611">
                  <c:v>28</c:v>
                </c:pt>
                <c:pt idx="4612">
                  <c:v>28</c:v>
                </c:pt>
                <c:pt idx="4613">
                  <c:v>28</c:v>
                </c:pt>
                <c:pt idx="4614">
                  <c:v>28</c:v>
                </c:pt>
                <c:pt idx="4615">
                  <c:v>28</c:v>
                </c:pt>
                <c:pt idx="4616">
                  <c:v>28</c:v>
                </c:pt>
                <c:pt idx="4617">
                  <c:v>28</c:v>
                </c:pt>
                <c:pt idx="4618">
                  <c:v>28</c:v>
                </c:pt>
                <c:pt idx="4619">
                  <c:v>28</c:v>
                </c:pt>
                <c:pt idx="4620">
                  <c:v>28</c:v>
                </c:pt>
                <c:pt idx="4621">
                  <c:v>28</c:v>
                </c:pt>
                <c:pt idx="4622">
                  <c:v>28</c:v>
                </c:pt>
                <c:pt idx="4623">
                  <c:v>28</c:v>
                </c:pt>
                <c:pt idx="4624">
                  <c:v>28</c:v>
                </c:pt>
                <c:pt idx="4625">
                  <c:v>28</c:v>
                </c:pt>
                <c:pt idx="4626">
                  <c:v>28</c:v>
                </c:pt>
                <c:pt idx="4627">
                  <c:v>28</c:v>
                </c:pt>
                <c:pt idx="4628">
                  <c:v>28</c:v>
                </c:pt>
                <c:pt idx="4629">
                  <c:v>28</c:v>
                </c:pt>
                <c:pt idx="4630">
                  <c:v>28</c:v>
                </c:pt>
                <c:pt idx="4631">
                  <c:v>28</c:v>
                </c:pt>
                <c:pt idx="4632">
                  <c:v>28</c:v>
                </c:pt>
                <c:pt idx="4633">
                  <c:v>29</c:v>
                </c:pt>
                <c:pt idx="4634">
                  <c:v>29</c:v>
                </c:pt>
                <c:pt idx="4635">
                  <c:v>29</c:v>
                </c:pt>
                <c:pt idx="4636">
                  <c:v>29</c:v>
                </c:pt>
                <c:pt idx="4637">
                  <c:v>29</c:v>
                </c:pt>
                <c:pt idx="4638">
                  <c:v>29</c:v>
                </c:pt>
                <c:pt idx="4639">
                  <c:v>29</c:v>
                </c:pt>
                <c:pt idx="4640">
                  <c:v>29</c:v>
                </c:pt>
                <c:pt idx="4641">
                  <c:v>29</c:v>
                </c:pt>
                <c:pt idx="4642">
                  <c:v>29</c:v>
                </c:pt>
                <c:pt idx="4643">
                  <c:v>29</c:v>
                </c:pt>
                <c:pt idx="4644">
                  <c:v>29</c:v>
                </c:pt>
                <c:pt idx="4645">
                  <c:v>29</c:v>
                </c:pt>
                <c:pt idx="4646">
                  <c:v>29</c:v>
                </c:pt>
                <c:pt idx="4647">
                  <c:v>29</c:v>
                </c:pt>
                <c:pt idx="4648">
                  <c:v>29</c:v>
                </c:pt>
                <c:pt idx="4649">
                  <c:v>29</c:v>
                </c:pt>
                <c:pt idx="4650">
                  <c:v>29</c:v>
                </c:pt>
                <c:pt idx="4651">
                  <c:v>29</c:v>
                </c:pt>
                <c:pt idx="4652">
                  <c:v>29</c:v>
                </c:pt>
                <c:pt idx="4653">
                  <c:v>29</c:v>
                </c:pt>
                <c:pt idx="4654">
                  <c:v>29</c:v>
                </c:pt>
                <c:pt idx="4655">
                  <c:v>29</c:v>
                </c:pt>
                <c:pt idx="4656">
                  <c:v>29</c:v>
                </c:pt>
                <c:pt idx="4657">
                  <c:v>29</c:v>
                </c:pt>
                <c:pt idx="4658">
                  <c:v>29</c:v>
                </c:pt>
                <c:pt idx="4659">
                  <c:v>29</c:v>
                </c:pt>
                <c:pt idx="4660">
                  <c:v>29</c:v>
                </c:pt>
                <c:pt idx="4661">
                  <c:v>29</c:v>
                </c:pt>
                <c:pt idx="4662">
                  <c:v>29</c:v>
                </c:pt>
                <c:pt idx="4663">
                  <c:v>29</c:v>
                </c:pt>
                <c:pt idx="4664">
                  <c:v>29</c:v>
                </c:pt>
                <c:pt idx="4665">
                  <c:v>29</c:v>
                </c:pt>
                <c:pt idx="4666">
                  <c:v>29</c:v>
                </c:pt>
                <c:pt idx="4667">
                  <c:v>29</c:v>
                </c:pt>
                <c:pt idx="4668">
                  <c:v>29</c:v>
                </c:pt>
                <c:pt idx="4669">
                  <c:v>29</c:v>
                </c:pt>
                <c:pt idx="4670">
                  <c:v>29</c:v>
                </c:pt>
                <c:pt idx="4671">
                  <c:v>29</c:v>
                </c:pt>
                <c:pt idx="4672">
                  <c:v>29</c:v>
                </c:pt>
                <c:pt idx="4673">
                  <c:v>29</c:v>
                </c:pt>
                <c:pt idx="4674">
                  <c:v>29</c:v>
                </c:pt>
                <c:pt idx="4675">
                  <c:v>29</c:v>
                </c:pt>
                <c:pt idx="4676">
                  <c:v>29</c:v>
                </c:pt>
                <c:pt idx="4677">
                  <c:v>29</c:v>
                </c:pt>
                <c:pt idx="4678">
                  <c:v>29</c:v>
                </c:pt>
                <c:pt idx="4679">
                  <c:v>29</c:v>
                </c:pt>
                <c:pt idx="4680">
                  <c:v>29</c:v>
                </c:pt>
                <c:pt idx="4681">
                  <c:v>29</c:v>
                </c:pt>
                <c:pt idx="4682">
                  <c:v>29</c:v>
                </c:pt>
                <c:pt idx="4683">
                  <c:v>29</c:v>
                </c:pt>
                <c:pt idx="4684">
                  <c:v>29</c:v>
                </c:pt>
                <c:pt idx="4685">
                  <c:v>29</c:v>
                </c:pt>
                <c:pt idx="4686">
                  <c:v>29</c:v>
                </c:pt>
                <c:pt idx="4687">
                  <c:v>29</c:v>
                </c:pt>
                <c:pt idx="4688">
                  <c:v>29</c:v>
                </c:pt>
                <c:pt idx="4689">
                  <c:v>29</c:v>
                </c:pt>
                <c:pt idx="4690">
                  <c:v>29</c:v>
                </c:pt>
                <c:pt idx="4691">
                  <c:v>29</c:v>
                </c:pt>
                <c:pt idx="4692">
                  <c:v>29</c:v>
                </c:pt>
                <c:pt idx="4693">
                  <c:v>29</c:v>
                </c:pt>
                <c:pt idx="4694">
                  <c:v>29</c:v>
                </c:pt>
                <c:pt idx="4695">
                  <c:v>29</c:v>
                </c:pt>
                <c:pt idx="4696">
                  <c:v>29</c:v>
                </c:pt>
                <c:pt idx="4697">
                  <c:v>29</c:v>
                </c:pt>
                <c:pt idx="4698">
                  <c:v>29</c:v>
                </c:pt>
                <c:pt idx="4699">
                  <c:v>29</c:v>
                </c:pt>
                <c:pt idx="4700">
                  <c:v>29</c:v>
                </c:pt>
                <c:pt idx="4701">
                  <c:v>29</c:v>
                </c:pt>
                <c:pt idx="4702">
                  <c:v>29</c:v>
                </c:pt>
                <c:pt idx="4703">
                  <c:v>29</c:v>
                </c:pt>
                <c:pt idx="4704">
                  <c:v>29</c:v>
                </c:pt>
                <c:pt idx="4705">
                  <c:v>29</c:v>
                </c:pt>
                <c:pt idx="4706">
                  <c:v>29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29</c:v>
                </c:pt>
                <c:pt idx="4711">
                  <c:v>29</c:v>
                </c:pt>
                <c:pt idx="4712">
                  <c:v>29</c:v>
                </c:pt>
                <c:pt idx="4713">
                  <c:v>29</c:v>
                </c:pt>
                <c:pt idx="4714">
                  <c:v>29</c:v>
                </c:pt>
                <c:pt idx="4715">
                  <c:v>29</c:v>
                </c:pt>
                <c:pt idx="4716">
                  <c:v>29</c:v>
                </c:pt>
                <c:pt idx="4717">
                  <c:v>29</c:v>
                </c:pt>
                <c:pt idx="4718">
                  <c:v>29</c:v>
                </c:pt>
                <c:pt idx="4719">
                  <c:v>29</c:v>
                </c:pt>
                <c:pt idx="4720">
                  <c:v>29</c:v>
                </c:pt>
                <c:pt idx="4721">
                  <c:v>29</c:v>
                </c:pt>
                <c:pt idx="4722">
                  <c:v>29</c:v>
                </c:pt>
                <c:pt idx="4723">
                  <c:v>29</c:v>
                </c:pt>
                <c:pt idx="4724">
                  <c:v>29</c:v>
                </c:pt>
                <c:pt idx="4725">
                  <c:v>29</c:v>
                </c:pt>
                <c:pt idx="4726">
                  <c:v>29</c:v>
                </c:pt>
                <c:pt idx="4727">
                  <c:v>29</c:v>
                </c:pt>
                <c:pt idx="4728">
                  <c:v>29</c:v>
                </c:pt>
                <c:pt idx="4729">
                  <c:v>29</c:v>
                </c:pt>
                <c:pt idx="4730">
                  <c:v>29</c:v>
                </c:pt>
                <c:pt idx="4731">
                  <c:v>29</c:v>
                </c:pt>
                <c:pt idx="4732">
                  <c:v>29</c:v>
                </c:pt>
                <c:pt idx="4733">
                  <c:v>29</c:v>
                </c:pt>
                <c:pt idx="4734">
                  <c:v>29</c:v>
                </c:pt>
                <c:pt idx="4735">
                  <c:v>29</c:v>
                </c:pt>
                <c:pt idx="4736">
                  <c:v>29</c:v>
                </c:pt>
                <c:pt idx="4737">
                  <c:v>29</c:v>
                </c:pt>
                <c:pt idx="4738">
                  <c:v>29</c:v>
                </c:pt>
                <c:pt idx="4739">
                  <c:v>29</c:v>
                </c:pt>
                <c:pt idx="4740">
                  <c:v>29</c:v>
                </c:pt>
                <c:pt idx="4741">
                  <c:v>29</c:v>
                </c:pt>
                <c:pt idx="4742">
                  <c:v>29</c:v>
                </c:pt>
                <c:pt idx="4743">
                  <c:v>29</c:v>
                </c:pt>
                <c:pt idx="4744">
                  <c:v>29</c:v>
                </c:pt>
                <c:pt idx="4745">
                  <c:v>29</c:v>
                </c:pt>
                <c:pt idx="4746">
                  <c:v>29</c:v>
                </c:pt>
                <c:pt idx="4747">
                  <c:v>29</c:v>
                </c:pt>
                <c:pt idx="4748">
                  <c:v>29</c:v>
                </c:pt>
                <c:pt idx="4749">
                  <c:v>29</c:v>
                </c:pt>
                <c:pt idx="4750">
                  <c:v>29</c:v>
                </c:pt>
                <c:pt idx="4751">
                  <c:v>29</c:v>
                </c:pt>
                <c:pt idx="4752">
                  <c:v>29</c:v>
                </c:pt>
                <c:pt idx="4753">
                  <c:v>29</c:v>
                </c:pt>
                <c:pt idx="4754">
                  <c:v>29</c:v>
                </c:pt>
                <c:pt idx="4755">
                  <c:v>29</c:v>
                </c:pt>
                <c:pt idx="4756">
                  <c:v>29</c:v>
                </c:pt>
                <c:pt idx="4757">
                  <c:v>29</c:v>
                </c:pt>
                <c:pt idx="4758">
                  <c:v>29</c:v>
                </c:pt>
                <c:pt idx="4759">
                  <c:v>29</c:v>
                </c:pt>
                <c:pt idx="4760">
                  <c:v>29</c:v>
                </c:pt>
                <c:pt idx="4761">
                  <c:v>29</c:v>
                </c:pt>
                <c:pt idx="4762">
                  <c:v>29</c:v>
                </c:pt>
                <c:pt idx="4763">
                  <c:v>29</c:v>
                </c:pt>
                <c:pt idx="4764">
                  <c:v>29</c:v>
                </c:pt>
                <c:pt idx="4765">
                  <c:v>29</c:v>
                </c:pt>
                <c:pt idx="4766">
                  <c:v>29</c:v>
                </c:pt>
                <c:pt idx="4767">
                  <c:v>29</c:v>
                </c:pt>
                <c:pt idx="4768">
                  <c:v>29</c:v>
                </c:pt>
                <c:pt idx="4769">
                  <c:v>29</c:v>
                </c:pt>
                <c:pt idx="4770">
                  <c:v>29</c:v>
                </c:pt>
                <c:pt idx="4771">
                  <c:v>29</c:v>
                </c:pt>
                <c:pt idx="4772">
                  <c:v>29</c:v>
                </c:pt>
                <c:pt idx="4773">
                  <c:v>29</c:v>
                </c:pt>
                <c:pt idx="4774">
                  <c:v>29</c:v>
                </c:pt>
                <c:pt idx="4775">
                  <c:v>29</c:v>
                </c:pt>
                <c:pt idx="4776">
                  <c:v>29</c:v>
                </c:pt>
                <c:pt idx="4777">
                  <c:v>29</c:v>
                </c:pt>
                <c:pt idx="4778">
                  <c:v>29</c:v>
                </c:pt>
                <c:pt idx="4779">
                  <c:v>29</c:v>
                </c:pt>
                <c:pt idx="4780">
                  <c:v>29</c:v>
                </c:pt>
                <c:pt idx="4781">
                  <c:v>29</c:v>
                </c:pt>
                <c:pt idx="4782">
                  <c:v>29</c:v>
                </c:pt>
                <c:pt idx="4783">
                  <c:v>29</c:v>
                </c:pt>
                <c:pt idx="4784">
                  <c:v>29</c:v>
                </c:pt>
                <c:pt idx="4785">
                  <c:v>29</c:v>
                </c:pt>
                <c:pt idx="4786">
                  <c:v>29</c:v>
                </c:pt>
                <c:pt idx="4787">
                  <c:v>29</c:v>
                </c:pt>
                <c:pt idx="4788">
                  <c:v>29</c:v>
                </c:pt>
                <c:pt idx="4789">
                  <c:v>29</c:v>
                </c:pt>
                <c:pt idx="4790">
                  <c:v>29</c:v>
                </c:pt>
                <c:pt idx="4791">
                  <c:v>29</c:v>
                </c:pt>
                <c:pt idx="4792">
                  <c:v>29</c:v>
                </c:pt>
                <c:pt idx="4793">
                  <c:v>29</c:v>
                </c:pt>
                <c:pt idx="4794">
                  <c:v>29</c:v>
                </c:pt>
                <c:pt idx="4795">
                  <c:v>29</c:v>
                </c:pt>
                <c:pt idx="4796">
                  <c:v>29</c:v>
                </c:pt>
                <c:pt idx="4797">
                  <c:v>29</c:v>
                </c:pt>
                <c:pt idx="4798">
                  <c:v>29</c:v>
                </c:pt>
                <c:pt idx="4799">
                  <c:v>29</c:v>
                </c:pt>
                <c:pt idx="4800">
                  <c:v>29</c:v>
                </c:pt>
                <c:pt idx="4801">
                  <c:v>29</c:v>
                </c:pt>
                <c:pt idx="4802">
                  <c:v>29</c:v>
                </c:pt>
                <c:pt idx="4803">
                  <c:v>29</c:v>
                </c:pt>
                <c:pt idx="4804">
                  <c:v>29</c:v>
                </c:pt>
                <c:pt idx="4805">
                  <c:v>29</c:v>
                </c:pt>
                <c:pt idx="4806">
                  <c:v>29</c:v>
                </c:pt>
                <c:pt idx="4807">
                  <c:v>29</c:v>
                </c:pt>
                <c:pt idx="4808">
                  <c:v>29</c:v>
                </c:pt>
                <c:pt idx="4809">
                  <c:v>29</c:v>
                </c:pt>
                <c:pt idx="4810">
                  <c:v>29</c:v>
                </c:pt>
                <c:pt idx="4811">
                  <c:v>29</c:v>
                </c:pt>
                <c:pt idx="4812">
                  <c:v>29</c:v>
                </c:pt>
                <c:pt idx="4813">
                  <c:v>29</c:v>
                </c:pt>
                <c:pt idx="4814">
                  <c:v>29</c:v>
                </c:pt>
                <c:pt idx="4815">
                  <c:v>29</c:v>
                </c:pt>
                <c:pt idx="4816">
                  <c:v>29</c:v>
                </c:pt>
                <c:pt idx="4817">
                  <c:v>29</c:v>
                </c:pt>
                <c:pt idx="4818">
                  <c:v>29</c:v>
                </c:pt>
                <c:pt idx="4819">
                  <c:v>29</c:v>
                </c:pt>
                <c:pt idx="4820">
                  <c:v>29</c:v>
                </c:pt>
                <c:pt idx="4821">
                  <c:v>29</c:v>
                </c:pt>
                <c:pt idx="4822">
                  <c:v>29</c:v>
                </c:pt>
                <c:pt idx="4823">
                  <c:v>29</c:v>
                </c:pt>
                <c:pt idx="4824">
                  <c:v>29</c:v>
                </c:pt>
                <c:pt idx="4825">
                  <c:v>29</c:v>
                </c:pt>
                <c:pt idx="4826">
                  <c:v>29</c:v>
                </c:pt>
                <c:pt idx="4827">
                  <c:v>29</c:v>
                </c:pt>
                <c:pt idx="4828">
                  <c:v>29</c:v>
                </c:pt>
                <c:pt idx="4829">
                  <c:v>29</c:v>
                </c:pt>
                <c:pt idx="4830">
                  <c:v>29</c:v>
                </c:pt>
                <c:pt idx="4831">
                  <c:v>29</c:v>
                </c:pt>
                <c:pt idx="4832">
                  <c:v>29</c:v>
                </c:pt>
                <c:pt idx="4833">
                  <c:v>29</c:v>
                </c:pt>
                <c:pt idx="4834">
                  <c:v>29</c:v>
                </c:pt>
                <c:pt idx="4835">
                  <c:v>29</c:v>
                </c:pt>
                <c:pt idx="4836">
                  <c:v>29</c:v>
                </c:pt>
                <c:pt idx="4837">
                  <c:v>29</c:v>
                </c:pt>
                <c:pt idx="4838">
                  <c:v>29</c:v>
                </c:pt>
                <c:pt idx="4839">
                  <c:v>29</c:v>
                </c:pt>
                <c:pt idx="4840">
                  <c:v>29</c:v>
                </c:pt>
                <c:pt idx="4841">
                  <c:v>29</c:v>
                </c:pt>
                <c:pt idx="4842">
                  <c:v>29</c:v>
                </c:pt>
                <c:pt idx="4843">
                  <c:v>29</c:v>
                </c:pt>
                <c:pt idx="4844">
                  <c:v>29</c:v>
                </c:pt>
                <c:pt idx="4845">
                  <c:v>29</c:v>
                </c:pt>
                <c:pt idx="4846">
                  <c:v>29</c:v>
                </c:pt>
                <c:pt idx="4847">
                  <c:v>29</c:v>
                </c:pt>
                <c:pt idx="4848">
                  <c:v>29</c:v>
                </c:pt>
                <c:pt idx="4849">
                  <c:v>29</c:v>
                </c:pt>
                <c:pt idx="4850">
                  <c:v>29</c:v>
                </c:pt>
                <c:pt idx="4851">
                  <c:v>29</c:v>
                </c:pt>
                <c:pt idx="4852">
                  <c:v>29</c:v>
                </c:pt>
                <c:pt idx="4853">
                  <c:v>29</c:v>
                </c:pt>
                <c:pt idx="4854">
                  <c:v>29</c:v>
                </c:pt>
                <c:pt idx="4855">
                  <c:v>29</c:v>
                </c:pt>
                <c:pt idx="4856">
                  <c:v>29</c:v>
                </c:pt>
                <c:pt idx="4857">
                  <c:v>29</c:v>
                </c:pt>
                <c:pt idx="4858">
                  <c:v>29</c:v>
                </c:pt>
                <c:pt idx="4859">
                  <c:v>29</c:v>
                </c:pt>
                <c:pt idx="4860">
                  <c:v>29</c:v>
                </c:pt>
                <c:pt idx="4861">
                  <c:v>29</c:v>
                </c:pt>
                <c:pt idx="4862">
                  <c:v>29</c:v>
                </c:pt>
                <c:pt idx="4863">
                  <c:v>29</c:v>
                </c:pt>
                <c:pt idx="4864">
                  <c:v>29</c:v>
                </c:pt>
                <c:pt idx="4865">
                  <c:v>29</c:v>
                </c:pt>
                <c:pt idx="4866">
                  <c:v>29</c:v>
                </c:pt>
                <c:pt idx="4867">
                  <c:v>29</c:v>
                </c:pt>
                <c:pt idx="4868">
                  <c:v>29</c:v>
                </c:pt>
                <c:pt idx="4869">
                  <c:v>29</c:v>
                </c:pt>
                <c:pt idx="4870">
                  <c:v>29</c:v>
                </c:pt>
                <c:pt idx="4871">
                  <c:v>29</c:v>
                </c:pt>
                <c:pt idx="4872">
                  <c:v>29</c:v>
                </c:pt>
                <c:pt idx="4873">
                  <c:v>29</c:v>
                </c:pt>
                <c:pt idx="4874">
                  <c:v>29</c:v>
                </c:pt>
                <c:pt idx="4875">
                  <c:v>29</c:v>
                </c:pt>
                <c:pt idx="4876">
                  <c:v>29</c:v>
                </c:pt>
                <c:pt idx="4877">
                  <c:v>29</c:v>
                </c:pt>
                <c:pt idx="4878">
                  <c:v>29</c:v>
                </c:pt>
                <c:pt idx="4879">
                  <c:v>29</c:v>
                </c:pt>
                <c:pt idx="4880">
                  <c:v>29</c:v>
                </c:pt>
                <c:pt idx="4881">
                  <c:v>29</c:v>
                </c:pt>
                <c:pt idx="4882">
                  <c:v>29</c:v>
                </c:pt>
                <c:pt idx="4883">
                  <c:v>29</c:v>
                </c:pt>
                <c:pt idx="4884">
                  <c:v>29</c:v>
                </c:pt>
                <c:pt idx="4885">
                  <c:v>29</c:v>
                </c:pt>
                <c:pt idx="4886">
                  <c:v>29</c:v>
                </c:pt>
                <c:pt idx="4887">
                  <c:v>29</c:v>
                </c:pt>
                <c:pt idx="4888">
                  <c:v>29</c:v>
                </c:pt>
                <c:pt idx="4889">
                  <c:v>29</c:v>
                </c:pt>
                <c:pt idx="4890">
                  <c:v>29</c:v>
                </c:pt>
                <c:pt idx="4891">
                  <c:v>29</c:v>
                </c:pt>
                <c:pt idx="4892">
                  <c:v>29</c:v>
                </c:pt>
                <c:pt idx="4893">
                  <c:v>29</c:v>
                </c:pt>
                <c:pt idx="4894">
                  <c:v>29</c:v>
                </c:pt>
                <c:pt idx="4895">
                  <c:v>29</c:v>
                </c:pt>
                <c:pt idx="4896">
                  <c:v>29</c:v>
                </c:pt>
                <c:pt idx="4897">
                  <c:v>29</c:v>
                </c:pt>
                <c:pt idx="4898">
                  <c:v>29</c:v>
                </c:pt>
                <c:pt idx="4899">
                  <c:v>29</c:v>
                </c:pt>
                <c:pt idx="4900">
                  <c:v>29</c:v>
                </c:pt>
                <c:pt idx="4901">
                  <c:v>29</c:v>
                </c:pt>
                <c:pt idx="4902">
                  <c:v>29</c:v>
                </c:pt>
                <c:pt idx="4903">
                  <c:v>29</c:v>
                </c:pt>
                <c:pt idx="4904">
                  <c:v>29</c:v>
                </c:pt>
                <c:pt idx="4905">
                  <c:v>29</c:v>
                </c:pt>
                <c:pt idx="4906">
                  <c:v>29</c:v>
                </c:pt>
                <c:pt idx="4907">
                  <c:v>29</c:v>
                </c:pt>
                <c:pt idx="4908">
                  <c:v>29</c:v>
                </c:pt>
                <c:pt idx="4909">
                  <c:v>29</c:v>
                </c:pt>
                <c:pt idx="4910">
                  <c:v>29</c:v>
                </c:pt>
                <c:pt idx="4911">
                  <c:v>29</c:v>
                </c:pt>
                <c:pt idx="4912">
                  <c:v>29</c:v>
                </c:pt>
                <c:pt idx="4913">
                  <c:v>29</c:v>
                </c:pt>
                <c:pt idx="4914">
                  <c:v>29</c:v>
                </c:pt>
                <c:pt idx="4915">
                  <c:v>29</c:v>
                </c:pt>
                <c:pt idx="4916">
                  <c:v>29</c:v>
                </c:pt>
                <c:pt idx="4917">
                  <c:v>29</c:v>
                </c:pt>
                <c:pt idx="4918">
                  <c:v>29</c:v>
                </c:pt>
                <c:pt idx="4919">
                  <c:v>29</c:v>
                </c:pt>
                <c:pt idx="4920">
                  <c:v>29</c:v>
                </c:pt>
                <c:pt idx="4921">
                  <c:v>29</c:v>
                </c:pt>
                <c:pt idx="4922">
                  <c:v>29</c:v>
                </c:pt>
                <c:pt idx="4923">
                  <c:v>29</c:v>
                </c:pt>
                <c:pt idx="4924">
                  <c:v>29</c:v>
                </c:pt>
                <c:pt idx="4925">
                  <c:v>29</c:v>
                </c:pt>
                <c:pt idx="4926">
                  <c:v>29</c:v>
                </c:pt>
                <c:pt idx="4927">
                  <c:v>29</c:v>
                </c:pt>
                <c:pt idx="4928">
                  <c:v>29</c:v>
                </c:pt>
                <c:pt idx="4929">
                  <c:v>29</c:v>
                </c:pt>
                <c:pt idx="4930">
                  <c:v>29</c:v>
                </c:pt>
                <c:pt idx="4931">
                  <c:v>29</c:v>
                </c:pt>
                <c:pt idx="4932">
                  <c:v>29</c:v>
                </c:pt>
                <c:pt idx="4933">
                  <c:v>29</c:v>
                </c:pt>
                <c:pt idx="4934">
                  <c:v>29</c:v>
                </c:pt>
                <c:pt idx="4935">
                  <c:v>29</c:v>
                </c:pt>
                <c:pt idx="4936">
                  <c:v>29</c:v>
                </c:pt>
                <c:pt idx="4937">
                  <c:v>29</c:v>
                </c:pt>
                <c:pt idx="4938">
                  <c:v>29</c:v>
                </c:pt>
                <c:pt idx="4939">
                  <c:v>29</c:v>
                </c:pt>
                <c:pt idx="4940">
                  <c:v>29</c:v>
                </c:pt>
                <c:pt idx="4941">
                  <c:v>29</c:v>
                </c:pt>
                <c:pt idx="4942">
                  <c:v>29</c:v>
                </c:pt>
                <c:pt idx="4943">
                  <c:v>29</c:v>
                </c:pt>
                <c:pt idx="4944">
                  <c:v>29</c:v>
                </c:pt>
                <c:pt idx="4945">
                  <c:v>29</c:v>
                </c:pt>
                <c:pt idx="4946">
                  <c:v>29</c:v>
                </c:pt>
                <c:pt idx="4947">
                  <c:v>29</c:v>
                </c:pt>
                <c:pt idx="4948">
                  <c:v>29</c:v>
                </c:pt>
                <c:pt idx="4949">
                  <c:v>29</c:v>
                </c:pt>
                <c:pt idx="4950">
                  <c:v>29</c:v>
                </c:pt>
                <c:pt idx="4951">
                  <c:v>29</c:v>
                </c:pt>
                <c:pt idx="4952">
                  <c:v>29</c:v>
                </c:pt>
                <c:pt idx="4953">
                  <c:v>29</c:v>
                </c:pt>
                <c:pt idx="4954">
                  <c:v>29</c:v>
                </c:pt>
                <c:pt idx="4955">
                  <c:v>29</c:v>
                </c:pt>
                <c:pt idx="4956">
                  <c:v>29</c:v>
                </c:pt>
                <c:pt idx="4957">
                  <c:v>29</c:v>
                </c:pt>
                <c:pt idx="4958">
                  <c:v>29</c:v>
                </c:pt>
                <c:pt idx="4959">
                  <c:v>29</c:v>
                </c:pt>
                <c:pt idx="4960">
                  <c:v>29</c:v>
                </c:pt>
                <c:pt idx="4961">
                  <c:v>29</c:v>
                </c:pt>
                <c:pt idx="4962">
                  <c:v>29</c:v>
                </c:pt>
                <c:pt idx="4963">
                  <c:v>29</c:v>
                </c:pt>
                <c:pt idx="4964">
                  <c:v>29</c:v>
                </c:pt>
                <c:pt idx="4965">
                  <c:v>29</c:v>
                </c:pt>
                <c:pt idx="4966">
                  <c:v>29</c:v>
                </c:pt>
                <c:pt idx="4967">
                  <c:v>29</c:v>
                </c:pt>
                <c:pt idx="4968">
                  <c:v>29</c:v>
                </c:pt>
                <c:pt idx="4969">
                  <c:v>29</c:v>
                </c:pt>
                <c:pt idx="4970">
                  <c:v>29</c:v>
                </c:pt>
                <c:pt idx="4971">
                  <c:v>29</c:v>
                </c:pt>
                <c:pt idx="4972">
                  <c:v>29</c:v>
                </c:pt>
                <c:pt idx="4973">
                  <c:v>29</c:v>
                </c:pt>
                <c:pt idx="4974">
                  <c:v>29</c:v>
                </c:pt>
                <c:pt idx="4975">
                  <c:v>29</c:v>
                </c:pt>
                <c:pt idx="4976">
                  <c:v>29</c:v>
                </c:pt>
                <c:pt idx="4977">
                  <c:v>29</c:v>
                </c:pt>
                <c:pt idx="4978">
                  <c:v>29</c:v>
                </c:pt>
                <c:pt idx="4979">
                  <c:v>29</c:v>
                </c:pt>
                <c:pt idx="4980">
                  <c:v>29</c:v>
                </c:pt>
                <c:pt idx="4981">
                  <c:v>29</c:v>
                </c:pt>
                <c:pt idx="4982">
                  <c:v>29</c:v>
                </c:pt>
                <c:pt idx="4983">
                  <c:v>29</c:v>
                </c:pt>
                <c:pt idx="4984">
                  <c:v>29</c:v>
                </c:pt>
                <c:pt idx="4985">
                  <c:v>29</c:v>
                </c:pt>
                <c:pt idx="4986">
                  <c:v>29</c:v>
                </c:pt>
                <c:pt idx="4987">
                  <c:v>29</c:v>
                </c:pt>
                <c:pt idx="4988">
                  <c:v>29</c:v>
                </c:pt>
                <c:pt idx="4989">
                  <c:v>29</c:v>
                </c:pt>
                <c:pt idx="4990">
                  <c:v>29</c:v>
                </c:pt>
                <c:pt idx="4991">
                  <c:v>29</c:v>
                </c:pt>
                <c:pt idx="4992">
                  <c:v>29</c:v>
                </c:pt>
                <c:pt idx="4993">
                  <c:v>29</c:v>
                </c:pt>
                <c:pt idx="4994">
                  <c:v>29</c:v>
                </c:pt>
                <c:pt idx="4995">
                  <c:v>29</c:v>
                </c:pt>
                <c:pt idx="4996">
                  <c:v>29</c:v>
                </c:pt>
                <c:pt idx="4997">
                  <c:v>29</c:v>
                </c:pt>
                <c:pt idx="4998">
                  <c:v>29</c:v>
                </c:pt>
                <c:pt idx="4999">
                  <c:v>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Sheet1!$BO$1</c:f>
              <c:strCache>
                <c:ptCount val="1"/>
                <c:pt idx="0">
                  <c:v>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Sheet1!$BM$2:$BM$5001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Sheet1!$BO$2:$BO$5001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1.5849625007211563</c:v>
                </c:pt>
                <c:pt idx="4">
                  <c:v>2</c:v>
                </c:pt>
                <c:pt idx="5">
                  <c:v>2.3219280948873622</c:v>
                </c:pt>
                <c:pt idx="6">
                  <c:v>2.5849625007211561</c:v>
                </c:pt>
                <c:pt idx="7">
                  <c:v>2.8073549220576042</c:v>
                </c:pt>
                <c:pt idx="8">
                  <c:v>3</c:v>
                </c:pt>
                <c:pt idx="9">
                  <c:v>3.1699250014423126</c:v>
                </c:pt>
                <c:pt idx="10">
                  <c:v>3.3219280948873626</c:v>
                </c:pt>
                <c:pt idx="11">
                  <c:v>3.4594316186372978</c:v>
                </c:pt>
                <c:pt idx="12">
                  <c:v>3.5849625007211565</c:v>
                </c:pt>
                <c:pt idx="13">
                  <c:v>3.7004397181410922</c:v>
                </c:pt>
                <c:pt idx="14">
                  <c:v>3.8073549220576037</c:v>
                </c:pt>
                <c:pt idx="15">
                  <c:v>3.9068905956085187</c:v>
                </c:pt>
                <c:pt idx="16">
                  <c:v>4</c:v>
                </c:pt>
                <c:pt idx="17">
                  <c:v>4.08746284125034</c:v>
                </c:pt>
                <c:pt idx="18">
                  <c:v>4.1699250014423122</c:v>
                </c:pt>
                <c:pt idx="19">
                  <c:v>4.2479275134435852</c:v>
                </c:pt>
                <c:pt idx="20">
                  <c:v>4.3219280948873626</c:v>
                </c:pt>
                <c:pt idx="21">
                  <c:v>4.3923174227787607</c:v>
                </c:pt>
                <c:pt idx="22">
                  <c:v>4.4594316186372973</c:v>
                </c:pt>
                <c:pt idx="23">
                  <c:v>4.5235619560570131</c:v>
                </c:pt>
                <c:pt idx="24">
                  <c:v>4.584962500721157</c:v>
                </c:pt>
                <c:pt idx="25">
                  <c:v>4.6438561897747244</c:v>
                </c:pt>
                <c:pt idx="26">
                  <c:v>4.7004397181410926</c:v>
                </c:pt>
                <c:pt idx="27">
                  <c:v>4.7548875021634691</c:v>
                </c:pt>
                <c:pt idx="28">
                  <c:v>4.8073549220576037</c:v>
                </c:pt>
                <c:pt idx="29">
                  <c:v>4.8579809951275728</c:v>
                </c:pt>
                <c:pt idx="30">
                  <c:v>4.9068905956085187</c:v>
                </c:pt>
                <c:pt idx="31">
                  <c:v>4.9541963103868758</c:v>
                </c:pt>
                <c:pt idx="32">
                  <c:v>5</c:v>
                </c:pt>
                <c:pt idx="33">
                  <c:v>5.0443941193584534</c:v>
                </c:pt>
                <c:pt idx="34">
                  <c:v>5.08746284125034</c:v>
                </c:pt>
                <c:pt idx="35">
                  <c:v>5.1292830169449664</c:v>
                </c:pt>
                <c:pt idx="36">
                  <c:v>5.1699250014423122</c:v>
                </c:pt>
                <c:pt idx="37">
                  <c:v>5.2094533656289501</c:v>
                </c:pt>
                <c:pt idx="38">
                  <c:v>5.2479275134435852</c:v>
                </c:pt>
                <c:pt idx="39">
                  <c:v>5.2854022188622487</c:v>
                </c:pt>
                <c:pt idx="40">
                  <c:v>5.3219280948873626</c:v>
                </c:pt>
                <c:pt idx="41">
                  <c:v>5.3575520046180838</c:v>
                </c:pt>
                <c:pt idx="42">
                  <c:v>5.3923174227787607</c:v>
                </c:pt>
                <c:pt idx="43">
                  <c:v>5.4262647547020979</c:v>
                </c:pt>
                <c:pt idx="44">
                  <c:v>5.4594316186372973</c:v>
                </c:pt>
                <c:pt idx="45">
                  <c:v>5.4918530963296748</c:v>
                </c:pt>
                <c:pt idx="46">
                  <c:v>5.5235619560570131</c:v>
                </c:pt>
                <c:pt idx="47">
                  <c:v>5.5545888516776376</c:v>
                </c:pt>
                <c:pt idx="48">
                  <c:v>5.584962500721157</c:v>
                </c:pt>
                <c:pt idx="49">
                  <c:v>5.6147098441152083</c:v>
                </c:pt>
                <c:pt idx="50">
                  <c:v>5.6438561897747244</c:v>
                </c:pt>
                <c:pt idx="51">
                  <c:v>5.6724253419714961</c:v>
                </c:pt>
                <c:pt idx="52">
                  <c:v>5.7004397181410926</c:v>
                </c:pt>
                <c:pt idx="53">
                  <c:v>5.7279204545631996</c:v>
                </c:pt>
                <c:pt idx="54">
                  <c:v>5.7548875021634691</c:v>
                </c:pt>
                <c:pt idx="55">
                  <c:v>5.7813597135246599</c:v>
                </c:pt>
                <c:pt idx="56">
                  <c:v>5.8073549220576046</c:v>
                </c:pt>
                <c:pt idx="57">
                  <c:v>5.8328900141647422</c:v>
                </c:pt>
                <c:pt idx="58">
                  <c:v>5.8579809951275719</c:v>
                </c:pt>
                <c:pt idx="59">
                  <c:v>5.8826430493618416</c:v>
                </c:pt>
                <c:pt idx="60">
                  <c:v>5.9068905956085187</c:v>
                </c:pt>
                <c:pt idx="61">
                  <c:v>5.9307373375628867</c:v>
                </c:pt>
                <c:pt idx="62">
                  <c:v>5.9541963103868758</c:v>
                </c:pt>
                <c:pt idx="63">
                  <c:v>5.9772799234999168</c:v>
                </c:pt>
                <c:pt idx="64">
                  <c:v>6</c:v>
                </c:pt>
                <c:pt idx="65">
                  <c:v>6.0223678130284544</c:v>
                </c:pt>
                <c:pt idx="66">
                  <c:v>6.0443941193584534</c:v>
                </c:pt>
                <c:pt idx="67">
                  <c:v>6.0660891904577721</c:v>
                </c:pt>
                <c:pt idx="68">
                  <c:v>6.08746284125034</c:v>
                </c:pt>
                <c:pt idx="69">
                  <c:v>6.10852445677817</c:v>
                </c:pt>
                <c:pt idx="70">
                  <c:v>6.1292830169449672</c:v>
                </c:pt>
                <c:pt idx="71">
                  <c:v>6.1497471195046822</c:v>
                </c:pt>
                <c:pt idx="72">
                  <c:v>6.1699250014423122</c:v>
                </c:pt>
                <c:pt idx="73">
                  <c:v>6.1898245588800176</c:v>
                </c:pt>
                <c:pt idx="74">
                  <c:v>6.209453365628951</c:v>
                </c:pt>
                <c:pt idx="75">
                  <c:v>6.2288186904958804</c:v>
                </c:pt>
                <c:pt idx="76">
                  <c:v>6.2479275134435861</c:v>
                </c:pt>
                <c:pt idx="77">
                  <c:v>6.2667865406949019</c:v>
                </c:pt>
                <c:pt idx="78">
                  <c:v>6.2854022188622487</c:v>
                </c:pt>
                <c:pt idx="79">
                  <c:v>6.3037807481771031</c:v>
                </c:pt>
                <c:pt idx="80">
                  <c:v>6.3219280948873617</c:v>
                </c:pt>
                <c:pt idx="81">
                  <c:v>6.3398500028846252</c:v>
                </c:pt>
                <c:pt idx="82">
                  <c:v>6.3575520046180847</c:v>
                </c:pt>
                <c:pt idx="83">
                  <c:v>6.3750394313469254</c:v>
                </c:pt>
                <c:pt idx="84">
                  <c:v>6.3923174227787598</c:v>
                </c:pt>
                <c:pt idx="85">
                  <c:v>6.4093909361377026</c:v>
                </c:pt>
                <c:pt idx="86">
                  <c:v>6.4262647547020979</c:v>
                </c:pt>
                <c:pt idx="87">
                  <c:v>6.4429434958487288</c:v>
                </c:pt>
                <c:pt idx="88">
                  <c:v>6.4594316186372982</c:v>
                </c:pt>
                <c:pt idx="89">
                  <c:v>6.4757334309663976</c:v>
                </c:pt>
                <c:pt idx="90">
                  <c:v>6.4918530963296748</c:v>
                </c:pt>
                <c:pt idx="91">
                  <c:v>6.5077946401986964</c:v>
                </c:pt>
                <c:pt idx="92">
                  <c:v>6.5235619560570131</c:v>
                </c:pt>
                <c:pt idx="93">
                  <c:v>6.5391588111080319</c:v>
                </c:pt>
                <c:pt idx="94">
                  <c:v>6.5545888516776376</c:v>
                </c:pt>
                <c:pt idx="95">
                  <c:v>6.5698556083309478</c:v>
                </c:pt>
                <c:pt idx="96">
                  <c:v>6.5849625007211561</c:v>
                </c:pt>
                <c:pt idx="97">
                  <c:v>6.5999128421871278</c:v>
                </c:pt>
                <c:pt idx="98">
                  <c:v>6.6147098441152092</c:v>
                </c:pt>
                <c:pt idx="99">
                  <c:v>6.6293566200796095</c:v>
                </c:pt>
                <c:pt idx="100">
                  <c:v>6.6438561897747253</c:v>
                </c:pt>
                <c:pt idx="101">
                  <c:v>6.6582114827517955</c:v>
                </c:pt>
                <c:pt idx="102">
                  <c:v>6.6724253419714952</c:v>
                </c:pt>
                <c:pt idx="103">
                  <c:v>6.6865005271832185</c:v>
                </c:pt>
                <c:pt idx="104">
                  <c:v>6.7004397181410917</c:v>
                </c:pt>
                <c:pt idx="105">
                  <c:v>6.7142455176661224</c:v>
                </c:pt>
                <c:pt idx="106">
                  <c:v>6.7279204545631988</c:v>
                </c:pt>
                <c:pt idx="107">
                  <c:v>6.7414669864011465</c:v>
                </c:pt>
                <c:pt idx="108">
                  <c:v>6.7548875021634691</c:v>
                </c:pt>
                <c:pt idx="109">
                  <c:v>6.768184324776926</c:v>
                </c:pt>
                <c:pt idx="110">
                  <c:v>6.7813597135246599</c:v>
                </c:pt>
                <c:pt idx="111">
                  <c:v>6.7944158663501062</c:v>
                </c:pt>
                <c:pt idx="112">
                  <c:v>6.8073549220576037</c:v>
                </c:pt>
                <c:pt idx="113">
                  <c:v>6.8201789624151887</c:v>
                </c:pt>
                <c:pt idx="114">
                  <c:v>6.8328900141647422</c:v>
                </c:pt>
                <c:pt idx="115">
                  <c:v>6.8454900509443757</c:v>
                </c:pt>
                <c:pt idx="116">
                  <c:v>6.8579809951275719</c:v>
                </c:pt>
                <c:pt idx="117">
                  <c:v>6.8703647195834048</c:v>
                </c:pt>
                <c:pt idx="118">
                  <c:v>6.8826430493618416</c:v>
                </c:pt>
                <c:pt idx="119">
                  <c:v>6.8948177633079437</c:v>
                </c:pt>
                <c:pt idx="120">
                  <c:v>6.9068905956085187</c:v>
                </c:pt>
                <c:pt idx="121">
                  <c:v>6.9188632372745955</c:v>
                </c:pt>
                <c:pt idx="122">
                  <c:v>6.9307373375628867</c:v>
                </c:pt>
                <c:pt idx="123">
                  <c:v>6.9425145053392399</c:v>
                </c:pt>
                <c:pt idx="124">
                  <c:v>6.9541963103868758</c:v>
                </c:pt>
                <c:pt idx="125">
                  <c:v>6.9657842846620879</c:v>
                </c:pt>
                <c:pt idx="126">
                  <c:v>6.9772799234999168</c:v>
                </c:pt>
                <c:pt idx="127">
                  <c:v>6.9886846867721664</c:v>
                </c:pt>
                <c:pt idx="128">
                  <c:v>7</c:v>
                </c:pt>
                <c:pt idx="129">
                  <c:v>7.011227255423254</c:v>
                </c:pt>
                <c:pt idx="130">
                  <c:v>7.0223678130284544</c:v>
                </c:pt>
                <c:pt idx="131">
                  <c:v>7.0334230015374501</c:v>
                </c:pt>
                <c:pt idx="132">
                  <c:v>7.0443941193584534</c:v>
                </c:pt>
                <c:pt idx="133">
                  <c:v>7.0552824355011898</c:v>
                </c:pt>
                <c:pt idx="134">
                  <c:v>7.0660891904577721</c:v>
                </c:pt>
                <c:pt idx="135">
                  <c:v>7.0768155970508317</c:v>
                </c:pt>
                <c:pt idx="136">
                  <c:v>7.08746284125034</c:v>
                </c:pt>
                <c:pt idx="137">
                  <c:v>7.0980320829605272</c:v>
                </c:pt>
                <c:pt idx="138">
                  <c:v>7.10852445677817</c:v>
                </c:pt>
                <c:pt idx="139">
                  <c:v>7.1189410727235076</c:v>
                </c:pt>
                <c:pt idx="140">
                  <c:v>7.1292830169449664</c:v>
                </c:pt>
                <c:pt idx="141">
                  <c:v>7.1395513523987937</c:v>
                </c:pt>
                <c:pt idx="142">
                  <c:v>7.1497471195046822</c:v>
                </c:pt>
                <c:pt idx="143">
                  <c:v>7.1598713367783891</c:v>
                </c:pt>
                <c:pt idx="144">
                  <c:v>7.169925001442313</c:v>
                </c:pt>
                <c:pt idx="145">
                  <c:v>7.1799090900149345</c:v>
                </c:pt>
                <c:pt idx="146">
                  <c:v>7.1898245588800176</c:v>
                </c:pt>
                <c:pt idx="147">
                  <c:v>7.1996723448363644</c:v>
                </c:pt>
                <c:pt idx="148">
                  <c:v>7.2094533656289492</c:v>
                </c:pt>
                <c:pt idx="149">
                  <c:v>7.2191685204621621</c:v>
                </c:pt>
                <c:pt idx="150">
                  <c:v>7.2288186904958804</c:v>
                </c:pt>
                <c:pt idx="151">
                  <c:v>7.2384047393250794</c:v>
                </c:pt>
                <c:pt idx="152">
                  <c:v>7.2479275134435861</c:v>
                </c:pt>
                <c:pt idx="153">
                  <c:v>7.2573878426926521</c:v>
                </c:pt>
                <c:pt idx="154">
                  <c:v>7.2667865406949019</c:v>
                </c:pt>
                <c:pt idx="155">
                  <c:v>7.2761244052742384</c:v>
                </c:pt>
                <c:pt idx="156">
                  <c:v>7.2854022188622487</c:v>
                </c:pt>
                <c:pt idx="157">
                  <c:v>7.294620748891627</c:v>
                </c:pt>
                <c:pt idx="158">
                  <c:v>7.3037807481771031</c:v>
                </c:pt>
                <c:pt idx="159">
                  <c:v>7.3128829552843557</c:v>
                </c:pt>
                <c:pt idx="160">
                  <c:v>7.3219280948873617</c:v>
                </c:pt>
                <c:pt idx="161">
                  <c:v>7.3309168781146177</c:v>
                </c:pt>
                <c:pt idx="162">
                  <c:v>7.3398500028846243</c:v>
                </c:pt>
                <c:pt idx="163">
                  <c:v>7.3487281542310781</c:v>
                </c:pt>
                <c:pt idx="164">
                  <c:v>7.3575520046180847</c:v>
                </c:pt>
                <c:pt idx="165">
                  <c:v>7.3663222142458151</c:v>
                </c:pt>
                <c:pt idx="166">
                  <c:v>7.3750394313469254</c:v>
                </c:pt>
                <c:pt idx="167">
                  <c:v>7.3837042924740528</c:v>
                </c:pt>
                <c:pt idx="168">
                  <c:v>7.3923174227787607</c:v>
                </c:pt>
                <c:pt idx="169">
                  <c:v>7.4008794362821844</c:v>
                </c:pt>
                <c:pt idx="170">
                  <c:v>7.4093909361377026</c:v>
                </c:pt>
                <c:pt idx="171">
                  <c:v>7.4178525148858991</c:v>
                </c:pt>
                <c:pt idx="172">
                  <c:v>7.4262647547020979</c:v>
                </c:pt>
                <c:pt idx="173">
                  <c:v>7.4346282276367255</c:v>
                </c:pt>
                <c:pt idx="174">
                  <c:v>7.4429434958487288</c:v>
                </c:pt>
                <c:pt idx="175">
                  <c:v>7.4512111118323299</c:v>
                </c:pt>
                <c:pt idx="176">
                  <c:v>7.4594316186372973</c:v>
                </c:pt>
                <c:pt idx="177">
                  <c:v>7.4676055500829976</c:v>
                </c:pt>
                <c:pt idx="178">
                  <c:v>7.4757334309663976</c:v>
                </c:pt>
                <c:pt idx="179">
                  <c:v>7.4838157772642564</c:v>
                </c:pt>
                <c:pt idx="180">
                  <c:v>7.4918530963296748</c:v>
                </c:pt>
                <c:pt idx="181">
                  <c:v>7.4998458870832057</c:v>
                </c:pt>
                <c:pt idx="182">
                  <c:v>7.5077946401986964</c:v>
                </c:pt>
                <c:pt idx="183">
                  <c:v>7.5156998382840436</c:v>
                </c:pt>
                <c:pt idx="184">
                  <c:v>7.5235619560570131</c:v>
                </c:pt>
                <c:pt idx="185">
                  <c:v>7.5313814605163119</c:v>
                </c:pt>
                <c:pt idx="186">
                  <c:v>7.5391588111080319</c:v>
                </c:pt>
                <c:pt idx="187">
                  <c:v>7.5468944598876373</c:v>
                </c:pt>
                <c:pt idx="188">
                  <c:v>7.5545888516776376</c:v>
                </c:pt>
                <c:pt idx="189">
                  <c:v>7.5622424242210728</c:v>
                </c:pt>
                <c:pt idx="190">
                  <c:v>7.5698556083309478</c:v>
                </c:pt>
                <c:pt idx="191">
                  <c:v>7.5774288280357487</c:v>
                </c:pt>
                <c:pt idx="192">
                  <c:v>7.5849625007211561</c:v>
                </c:pt>
                <c:pt idx="193">
                  <c:v>7.5924570372680806</c:v>
                </c:pt>
                <c:pt idx="194">
                  <c:v>7.5999128421871278</c:v>
                </c:pt>
                <c:pt idx="195">
                  <c:v>7.6073303137496113</c:v>
                </c:pt>
                <c:pt idx="196">
                  <c:v>7.6147098441152075</c:v>
                </c:pt>
                <c:pt idx="197">
                  <c:v>7.6220518194563764</c:v>
                </c:pt>
                <c:pt idx="198">
                  <c:v>7.6293566200796095</c:v>
                </c:pt>
                <c:pt idx="199">
                  <c:v>7.6366246205436488</c:v>
                </c:pt>
                <c:pt idx="200">
                  <c:v>7.6438561897747244</c:v>
                </c:pt>
                <c:pt idx="201">
                  <c:v>7.651051691178929</c:v>
                </c:pt>
                <c:pt idx="202">
                  <c:v>7.6582114827517955</c:v>
                </c:pt>
                <c:pt idx="203">
                  <c:v>7.6653359171851765</c:v>
                </c:pt>
                <c:pt idx="204">
                  <c:v>7.6724253419714952</c:v>
                </c:pt>
                <c:pt idx="205">
                  <c:v>7.6794800995054464</c:v>
                </c:pt>
                <c:pt idx="206">
                  <c:v>7.6865005271832185</c:v>
                </c:pt>
                <c:pt idx="207">
                  <c:v>7.6934869574993252</c:v>
                </c:pt>
                <c:pt idx="208">
                  <c:v>7.7004397181410926</c:v>
                </c:pt>
                <c:pt idx="209">
                  <c:v>7.7073591320808825</c:v>
                </c:pt>
                <c:pt idx="210">
                  <c:v>7.7142455176661224</c:v>
                </c:pt>
                <c:pt idx="211">
                  <c:v>7.7210991887071856</c:v>
                </c:pt>
                <c:pt idx="212">
                  <c:v>7.7279204545631996</c:v>
                </c:pt>
                <c:pt idx="213">
                  <c:v>7.7347096202258392</c:v>
                </c:pt>
                <c:pt idx="214">
                  <c:v>7.7414669864011465</c:v>
                </c:pt>
                <c:pt idx="215">
                  <c:v>7.7481928495894596</c:v>
                </c:pt>
                <c:pt idx="216">
                  <c:v>7.7548875021634691</c:v>
                </c:pt>
                <c:pt idx="217">
                  <c:v>7.7615512324444795</c:v>
                </c:pt>
                <c:pt idx="218">
                  <c:v>7.768184324776926</c:v>
                </c:pt>
                <c:pt idx="219">
                  <c:v>7.7747870596011737</c:v>
                </c:pt>
                <c:pt idx="220">
                  <c:v>7.7813597135246608</c:v>
                </c:pt>
                <c:pt idx="221">
                  <c:v>7.7879025593914317</c:v>
                </c:pt>
                <c:pt idx="222">
                  <c:v>7.7944158663501062</c:v>
                </c:pt>
                <c:pt idx="223">
                  <c:v>7.8008998999203047</c:v>
                </c:pt>
                <c:pt idx="224">
                  <c:v>7.8073549220576037</c:v>
                </c:pt>
                <c:pt idx="225">
                  <c:v>7.8137811912170374</c:v>
                </c:pt>
                <c:pt idx="226">
                  <c:v>7.8201789624151887</c:v>
                </c:pt>
                <c:pt idx="227">
                  <c:v>7.8265484872909159</c:v>
                </c:pt>
                <c:pt idx="228">
                  <c:v>7.8328900141647422</c:v>
                </c:pt>
                <c:pt idx="229">
                  <c:v>7.8392037880969445</c:v>
                </c:pt>
                <c:pt idx="230">
                  <c:v>7.8454900509443757</c:v>
                </c:pt>
                <c:pt idx="231">
                  <c:v>7.8517490414160571</c:v>
                </c:pt>
                <c:pt idx="232">
                  <c:v>7.8579809951275719</c:v>
                </c:pt>
                <c:pt idx="233">
                  <c:v>7.8641861446542798</c:v>
                </c:pt>
                <c:pt idx="234">
                  <c:v>7.8703647195834048</c:v>
                </c:pt>
                <c:pt idx="235">
                  <c:v>7.8765169465650002</c:v>
                </c:pt>
                <c:pt idx="236">
                  <c:v>7.8826430493618425</c:v>
                </c:pt>
                <c:pt idx="237">
                  <c:v>7.8887432488982601</c:v>
                </c:pt>
                <c:pt idx="238">
                  <c:v>7.8948177633079446</c:v>
                </c:pt>
                <c:pt idx="239">
                  <c:v>7.9008668079807496</c:v>
                </c:pt>
                <c:pt idx="240">
                  <c:v>7.9068905956085187</c:v>
                </c:pt>
                <c:pt idx="241">
                  <c:v>7.9128893362299619</c:v>
                </c:pt>
                <c:pt idx="242">
                  <c:v>7.9188632372745955</c:v>
                </c:pt>
                <c:pt idx="243">
                  <c:v>7.9248125036057813</c:v>
                </c:pt>
                <c:pt idx="244">
                  <c:v>7.9307373375628867</c:v>
                </c:pt>
                <c:pt idx="245">
                  <c:v>7.9366379390025719</c:v>
                </c:pt>
                <c:pt idx="246">
                  <c:v>7.9425145053392399</c:v>
                </c:pt>
                <c:pt idx="247">
                  <c:v>7.9483672315846778</c:v>
                </c:pt>
                <c:pt idx="248">
                  <c:v>7.9541963103868758</c:v>
                </c:pt>
                <c:pt idx="249">
                  <c:v>7.9600019320680806</c:v>
                </c:pt>
                <c:pt idx="250">
                  <c:v>7.965784284662087</c:v>
                </c:pt>
                <c:pt idx="251">
                  <c:v>7.971543553950772</c:v>
                </c:pt>
                <c:pt idx="252">
                  <c:v>7.9772799234999168</c:v>
                </c:pt>
                <c:pt idx="253">
                  <c:v>7.9829935746943104</c:v>
                </c:pt>
                <c:pt idx="254">
                  <c:v>7.9886846867721664</c:v>
                </c:pt>
                <c:pt idx="255">
                  <c:v>7.9943534368588578</c:v>
                </c:pt>
                <c:pt idx="256">
                  <c:v>8</c:v>
                </c:pt>
                <c:pt idx="257">
                  <c:v>8.0056245491938789</c:v>
                </c:pt>
                <c:pt idx="258">
                  <c:v>8.011227255423254</c:v>
                </c:pt>
                <c:pt idx="259">
                  <c:v>8.016808287686553</c:v>
                </c:pt>
                <c:pt idx="260">
                  <c:v>8.0223678130284544</c:v>
                </c:pt>
                <c:pt idx="261">
                  <c:v>8.0279059965698849</c:v>
                </c:pt>
                <c:pt idx="262">
                  <c:v>8.0334230015374501</c:v>
                </c:pt>
                <c:pt idx="263">
                  <c:v>8.0389189892923021</c:v>
                </c:pt>
                <c:pt idx="264">
                  <c:v>8.0443941193584543</c:v>
                </c:pt>
                <c:pt idx="265">
                  <c:v>8.0498485494505623</c:v>
                </c:pt>
                <c:pt idx="266">
                  <c:v>8.0552824355011907</c:v>
                </c:pt>
                <c:pt idx="267">
                  <c:v>8.0606959316875546</c:v>
                </c:pt>
                <c:pt idx="268">
                  <c:v>8.0660891904577721</c:v>
                </c:pt>
                <c:pt idx="269">
                  <c:v>8.0714623625566251</c:v>
                </c:pt>
                <c:pt idx="270">
                  <c:v>8.0768155970508317</c:v>
                </c:pt>
                <c:pt idx="271">
                  <c:v>8.0821490413538726</c:v>
                </c:pt>
                <c:pt idx="272">
                  <c:v>8.0874628412503409</c:v>
                </c:pt>
                <c:pt idx="273">
                  <c:v>8.0927571409198524</c:v>
                </c:pt>
                <c:pt idx="274">
                  <c:v>8.0980320829605272</c:v>
                </c:pt>
                <c:pt idx="275">
                  <c:v>8.1032878084120235</c:v>
                </c:pt>
                <c:pt idx="276">
                  <c:v>8.1085244567781682</c:v>
                </c:pt>
                <c:pt idx="277">
                  <c:v>8.1137421660491889</c:v>
                </c:pt>
                <c:pt idx="278">
                  <c:v>8.1189410727235067</c:v>
                </c:pt>
                <c:pt idx="279">
                  <c:v>8.1241213118291871</c:v>
                </c:pt>
                <c:pt idx="280">
                  <c:v>8.1292830169449655</c:v>
                </c:pt>
                <c:pt idx="281">
                  <c:v>8.1344263202209266</c:v>
                </c:pt>
                <c:pt idx="282">
                  <c:v>8.1395513523987937</c:v>
                </c:pt>
                <c:pt idx="283">
                  <c:v>8.1446582428318823</c:v>
                </c:pt>
                <c:pt idx="284">
                  <c:v>8.1497471195046831</c:v>
                </c:pt>
                <c:pt idx="285">
                  <c:v>8.1548181090521048</c:v>
                </c:pt>
                <c:pt idx="286">
                  <c:v>8.1598713367783891</c:v>
                </c:pt>
                <c:pt idx="287">
                  <c:v>8.1649069266756893</c:v>
                </c:pt>
                <c:pt idx="288">
                  <c:v>8.1699250014423122</c:v>
                </c:pt>
                <c:pt idx="289">
                  <c:v>8.17492568250068</c:v>
                </c:pt>
                <c:pt idx="290">
                  <c:v>8.1799090900149345</c:v>
                </c:pt>
                <c:pt idx="291">
                  <c:v>8.1848753429082848</c:v>
                </c:pt>
                <c:pt idx="292">
                  <c:v>8.1898245588800176</c:v>
                </c:pt>
                <c:pt idx="293">
                  <c:v>8.1947568544222484</c:v>
                </c:pt>
                <c:pt idx="294">
                  <c:v>8.1996723448363635</c:v>
                </c:pt>
                <c:pt idx="295">
                  <c:v>8.2045711442492042</c:v>
                </c:pt>
                <c:pt idx="296">
                  <c:v>8.2094533656289492</c:v>
                </c:pt>
                <c:pt idx="297">
                  <c:v>8.2143191208007664</c:v>
                </c:pt>
                <c:pt idx="298">
                  <c:v>8.2191685204621621</c:v>
                </c:pt>
                <c:pt idx="299">
                  <c:v>8.2240016741981066</c:v>
                </c:pt>
                <c:pt idx="300">
                  <c:v>8.2288186904958813</c:v>
                </c:pt>
                <c:pt idx="301">
                  <c:v>8.2336196767597016</c:v>
                </c:pt>
                <c:pt idx="302">
                  <c:v>8.2384047393250786</c:v>
                </c:pt>
                <c:pt idx="303">
                  <c:v>8.2431739834729498</c:v>
                </c:pt>
                <c:pt idx="304">
                  <c:v>8.2479275134435852</c:v>
                </c:pt>
                <c:pt idx="305">
                  <c:v>8.2526654324502484</c:v>
                </c:pt>
                <c:pt idx="306">
                  <c:v>8.2573878426926512</c:v>
                </c:pt>
                <c:pt idx="307">
                  <c:v>8.2620948453701786</c:v>
                </c:pt>
                <c:pt idx="308">
                  <c:v>8.2667865406949002</c:v>
                </c:pt>
                <c:pt idx="309">
                  <c:v>8.2714630279043746</c:v>
                </c:pt>
                <c:pt idx="310">
                  <c:v>8.2761244052742384</c:v>
                </c:pt>
                <c:pt idx="311">
                  <c:v>8.2807707701306033</c:v>
                </c:pt>
                <c:pt idx="312">
                  <c:v>8.2854022188622487</c:v>
                </c:pt>
                <c:pt idx="313">
                  <c:v>8.2900188469326181</c:v>
                </c:pt>
                <c:pt idx="314">
                  <c:v>8.2946207488916261</c:v>
                </c:pt>
                <c:pt idx="315">
                  <c:v>8.2992080183872794</c:v>
                </c:pt>
                <c:pt idx="316">
                  <c:v>8.303780748177104</c:v>
                </c:pt>
                <c:pt idx="317">
                  <c:v>8.3083390301394076</c:v>
                </c:pt>
                <c:pt idx="318">
                  <c:v>8.3128829552843566</c:v>
                </c:pt>
                <c:pt idx="319">
                  <c:v>8.3174126137648692</c:v>
                </c:pt>
                <c:pt idx="320">
                  <c:v>8.3219280948873617</c:v>
                </c:pt>
                <c:pt idx="321">
                  <c:v>8.3264294871223026</c:v>
                </c:pt>
                <c:pt idx="322">
                  <c:v>8.3309168781146177</c:v>
                </c:pt>
                <c:pt idx="323">
                  <c:v>8.3353903546939243</c:v>
                </c:pt>
                <c:pt idx="324">
                  <c:v>8.3398500028846243</c:v>
                </c:pt>
                <c:pt idx="325">
                  <c:v>8.3442959079158161</c:v>
                </c:pt>
                <c:pt idx="326">
                  <c:v>8.3487281542310772</c:v>
                </c:pt>
                <c:pt idx="327">
                  <c:v>8.353146825498083</c:v>
                </c:pt>
                <c:pt idx="328">
                  <c:v>8.3575520046180838</c:v>
                </c:pt>
                <c:pt idx="329">
                  <c:v>8.3619437737352413</c:v>
                </c:pt>
                <c:pt idx="330">
                  <c:v>8.366322214245816</c:v>
                </c:pt>
                <c:pt idx="331">
                  <c:v>8.3706874068072175</c:v>
                </c:pt>
                <c:pt idx="332">
                  <c:v>8.3750394313469236</c:v>
                </c:pt>
                <c:pt idx="333">
                  <c:v>8.3793783670712632</c:v>
                </c:pt>
                <c:pt idx="334">
                  <c:v>8.3837042924740537</c:v>
                </c:pt>
                <c:pt idx="335">
                  <c:v>8.3880172853451356</c:v>
                </c:pt>
                <c:pt idx="336">
                  <c:v>8.3923174227787598</c:v>
                </c:pt>
                <c:pt idx="337">
                  <c:v>8.3966047811818587</c:v>
                </c:pt>
                <c:pt idx="338">
                  <c:v>8.4008794362821853</c:v>
                </c:pt>
                <c:pt idx="339">
                  <c:v>8.4051414631363439</c:v>
                </c:pt>
                <c:pt idx="340">
                  <c:v>8.4093909361377026</c:v>
                </c:pt>
                <c:pt idx="341">
                  <c:v>8.4136279290241731</c:v>
                </c:pt>
                <c:pt idx="342">
                  <c:v>8.4178525148858974</c:v>
                </c:pt>
                <c:pt idx="343">
                  <c:v>8.4220647661728112</c:v>
                </c:pt>
                <c:pt idx="344">
                  <c:v>8.4262647547020979</c:v>
                </c:pt>
                <c:pt idx="345">
                  <c:v>8.4304525516655318</c:v>
                </c:pt>
                <c:pt idx="346">
                  <c:v>8.4346282276367255</c:v>
                </c:pt>
                <c:pt idx="347">
                  <c:v>8.4387918525782606</c:v>
                </c:pt>
                <c:pt idx="348">
                  <c:v>8.4429434958487288</c:v>
                </c:pt>
                <c:pt idx="349">
                  <c:v>8.4470832262096529</c:v>
                </c:pt>
                <c:pt idx="350">
                  <c:v>8.451211111832329</c:v>
                </c:pt>
                <c:pt idx="351">
                  <c:v>8.4553272203045609</c:v>
                </c:pt>
                <c:pt idx="352">
                  <c:v>8.4594316186372964</c:v>
                </c:pt>
                <c:pt idx="353">
                  <c:v>8.4635243732711807</c:v>
                </c:pt>
                <c:pt idx="354">
                  <c:v>8.4676055500829968</c:v>
                </c:pt>
                <c:pt idx="355">
                  <c:v>8.4716752143920449</c:v>
                </c:pt>
                <c:pt idx="356">
                  <c:v>8.4757334309663985</c:v>
                </c:pt>
                <c:pt idx="357">
                  <c:v>8.4797802640290989</c:v>
                </c:pt>
                <c:pt idx="358">
                  <c:v>8.4838157772642564</c:v>
                </c:pt>
                <c:pt idx="359">
                  <c:v>8.4878400338230513</c:v>
                </c:pt>
                <c:pt idx="360">
                  <c:v>8.4918530963296757</c:v>
                </c:pt>
                <c:pt idx="361">
                  <c:v>8.4958550268871704</c:v>
                </c:pt>
                <c:pt idx="362">
                  <c:v>8.4998458870832057</c:v>
                </c:pt>
                <c:pt idx="363">
                  <c:v>8.5038257379957507</c:v>
                </c:pt>
                <c:pt idx="364">
                  <c:v>8.5077946401986964</c:v>
                </c:pt>
                <c:pt idx="365">
                  <c:v>8.5117526537673793</c:v>
                </c:pt>
                <c:pt idx="366">
                  <c:v>8.5156998382840428</c:v>
                </c:pt>
                <c:pt idx="367">
                  <c:v>8.5196362528432132</c:v>
                </c:pt>
                <c:pt idx="368">
                  <c:v>8.5235619560570139</c:v>
                </c:pt>
                <c:pt idx="369">
                  <c:v>8.5274770060603959</c:v>
                </c:pt>
                <c:pt idx="370">
                  <c:v>8.5313814605163127</c:v>
                </c:pt>
                <c:pt idx="371">
                  <c:v>8.5352753766208025</c:v>
                </c:pt>
                <c:pt idx="372">
                  <c:v>8.539158811108031</c:v>
                </c:pt>
                <c:pt idx="373">
                  <c:v>8.5430318202552389</c:v>
                </c:pt>
                <c:pt idx="374">
                  <c:v>8.5468944598876373</c:v>
                </c:pt>
                <c:pt idx="375">
                  <c:v>8.5507467853832431</c:v>
                </c:pt>
                <c:pt idx="376">
                  <c:v>8.5545888516776376</c:v>
                </c:pt>
                <c:pt idx="377">
                  <c:v>8.5584207132686654</c:v>
                </c:pt>
                <c:pt idx="378">
                  <c:v>8.5622424242210737</c:v>
                </c:pt>
                <c:pt idx="379">
                  <c:v>8.5660540381710923</c:v>
                </c:pt>
                <c:pt idx="380">
                  <c:v>8.5698556083309487</c:v>
                </c:pt>
                <c:pt idx="381">
                  <c:v>8.5736471874933233</c:v>
                </c:pt>
                <c:pt idx="382">
                  <c:v>8.5774288280357496</c:v>
                </c:pt>
                <c:pt idx="383">
                  <c:v>8.581200581924957</c:v>
                </c:pt>
                <c:pt idx="384">
                  <c:v>8.5849625007211561</c:v>
                </c:pt>
                <c:pt idx="385">
                  <c:v>8.5887146355822654</c:v>
                </c:pt>
                <c:pt idx="386">
                  <c:v>8.5924570372680815</c:v>
                </c:pt>
                <c:pt idx="387">
                  <c:v>8.5961897561444101</c:v>
                </c:pt>
                <c:pt idx="388">
                  <c:v>8.5999128421871287</c:v>
                </c:pt>
                <c:pt idx="389">
                  <c:v>8.6036263449861909</c:v>
                </c:pt>
                <c:pt idx="390">
                  <c:v>8.6073303137496104</c:v>
                </c:pt>
                <c:pt idx="391">
                  <c:v>8.611024797307353</c:v>
                </c:pt>
                <c:pt idx="392">
                  <c:v>8.6147098441152075</c:v>
                </c:pt>
                <c:pt idx="393">
                  <c:v>8.6183855022586062</c:v>
                </c:pt>
                <c:pt idx="394">
                  <c:v>8.6220518194563773</c:v>
                </c:pt>
                <c:pt idx="395">
                  <c:v>8.6257088430644657</c:v>
                </c:pt>
                <c:pt idx="396">
                  <c:v>8.6293566200796104</c:v>
                </c:pt>
                <c:pt idx="397">
                  <c:v>8.632995197142959</c:v>
                </c:pt>
                <c:pt idx="398">
                  <c:v>8.6366246205436497</c:v>
                </c:pt>
                <c:pt idx="399">
                  <c:v>8.6402449362223468</c:v>
                </c:pt>
                <c:pt idx="400">
                  <c:v>8.6438561897747253</c:v>
                </c:pt>
                <c:pt idx="401">
                  <c:v>8.6474584264549215</c:v>
                </c:pt>
                <c:pt idx="402">
                  <c:v>8.6510516911789281</c:v>
                </c:pt>
                <c:pt idx="403">
                  <c:v>8.6546360285279675</c:v>
                </c:pt>
                <c:pt idx="404">
                  <c:v>8.6582114827517955</c:v>
                </c:pt>
                <c:pt idx="405">
                  <c:v>8.661778097771986</c:v>
                </c:pt>
                <c:pt idx="406">
                  <c:v>8.6653359171851765</c:v>
                </c:pt>
                <c:pt idx="407">
                  <c:v>8.6688849842662474</c:v>
                </c:pt>
                <c:pt idx="408">
                  <c:v>8.6724253419714952</c:v>
                </c:pt>
                <c:pt idx="409">
                  <c:v>8.6759570329417492</c:v>
                </c:pt>
                <c:pt idx="410">
                  <c:v>8.6794800995054473</c:v>
                </c:pt>
                <c:pt idx="411">
                  <c:v>8.6829945836816833</c:v>
                </c:pt>
                <c:pt idx="412">
                  <c:v>8.6865005271832185</c:v>
                </c:pt>
                <c:pt idx="413">
                  <c:v>8.6899979714194462</c:v>
                </c:pt>
                <c:pt idx="414">
                  <c:v>8.6934869574993261</c:v>
                </c:pt>
                <c:pt idx="415">
                  <c:v>8.6969675262342871</c:v>
                </c:pt>
                <c:pt idx="416">
                  <c:v>8.7004397181410926</c:v>
                </c:pt>
                <c:pt idx="417">
                  <c:v>8.7039035734446646</c:v>
                </c:pt>
                <c:pt idx="418">
                  <c:v>8.7073591320808834</c:v>
                </c:pt>
                <c:pt idx="419">
                  <c:v>8.7108064336993518</c:v>
                </c:pt>
                <c:pt idx="420">
                  <c:v>8.7142455176661233</c:v>
                </c:pt>
                <c:pt idx="421">
                  <c:v>8.7176764230663952</c:v>
                </c:pt>
                <c:pt idx="422">
                  <c:v>8.7210991887071856</c:v>
                </c:pt>
                <c:pt idx="423">
                  <c:v>8.7245138531199498</c:v>
                </c:pt>
                <c:pt idx="424">
                  <c:v>8.7279204545631988</c:v>
                </c:pt>
                <c:pt idx="425">
                  <c:v>8.7313190310250643</c:v>
                </c:pt>
                <c:pt idx="426">
                  <c:v>8.7347096202258392</c:v>
                </c:pt>
                <c:pt idx="427">
                  <c:v>8.7380922596204904</c:v>
                </c:pt>
                <c:pt idx="428">
                  <c:v>8.7414669864011465</c:v>
                </c:pt>
                <c:pt idx="429">
                  <c:v>8.7448338374995451</c:v>
                </c:pt>
                <c:pt idx="430">
                  <c:v>8.7481928495894596</c:v>
                </c:pt>
                <c:pt idx="431">
                  <c:v>8.7515440590890972</c:v>
                </c:pt>
                <c:pt idx="432">
                  <c:v>8.75488750216347</c:v>
                </c:pt>
                <c:pt idx="433">
                  <c:v>8.7582232147267245</c:v>
                </c:pt>
                <c:pt idx="434">
                  <c:v>8.7615512324444804</c:v>
                </c:pt>
                <c:pt idx="435">
                  <c:v>8.7648715907360906</c:v>
                </c:pt>
                <c:pt idx="436">
                  <c:v>8.7681843247769269</c:v>
                </c:pt>
                <c:pt idx="437">
                  <c:v>8.7714894695005992</c:v>
                </c:pt>
                <c:pt idx="438">
                  <c:v>8.7747870596011737</c:v>
                </c:pt>
                <c:pt idx="439">
                  <c:v>8.7780771295353581</c:v>
                </c:pt>
                <c:pt idx="440">
                  <c:v>8.7813597135246599</c:v>
                </c:pt>
                <c:pt idx="441">
                  <c:v>8.7846348455575214</c:v>
                </c:pt>
                <c:pt idx="442">
                  <c:v>8.7879025593914317</c:v>
                </c:pt>
                <c:pt idx="443">
                  <c:v>8.7911628885550179</c:v>
                </c:pt>
                <c:pt idx="444">
                  <c:v>8.7944158663501053</c:v>
                </c:pt>
                <c:pt idx="445">
                  <c:v>8.7976615258537603</c:v>
                </c:pt>
                <c:pt idx="446">
                  <c:v>8.8008998999203047</c:v>
                </c:pt>
                <c:pt idx="447">
                  <c:v>8.8041310211833181</c:v>
                </c:pt>
                <c:pt idx="448">
                  <c:v>8.8073549220576037</c:v>
                </c:pt>
                <c:pt idx="449">
                  <c:v>8.810571634741148</c:v>
                </c:pt>
                <c:pt idx="450">
                  <c:v>8.8137811912170374</c:v>
                </c:pt>
                <c:pt idx="451">
                  <c:v>8.816983623255382</c:v>
                </c:pt>
                <c:pt idx="452">
                  <c:v>8.8201789624151878</c:v>
                </c:pt>
                <c:pt idx="453">
                  <c:v>8.8233672400462364</c:v>
                </c:pt>
                <c:pt idx="454">
                  <c:v>8.8265484872909159</c:v>
                </c:pt>
                <c:pt idx="455">
                  <c:v>8.8297227350860581</c:v>
                </c:pt>
                <c:pt idx="456">
                  <c:v>8.8328900141647431</c:v>
                </c:pt>
                <c:pt idx="457">
                  <c:v>8.8360503550580702</c:v>
                </c:pt>
                <c:pt idx="458">
                  <c:v>8.8392037880969454</c:v>
                </c:pt>
                <c:pt idx="459">
                  <c:v>8.8423503434138091</c:v>
                </c:pt>
                <c:pt idx="460">
                  <c:v>8.8454900509443757</c:v>
                </c:pt>
                <c:pt idx="461">
                  <c:v>8.8486229404293386</c:v>
                </c:pt>
                <c:pt idx="462">
                  <c:v>8.851749041416058</c:v>
                </c:pt>
                <c:pt idx="463">
                  <c:v>8.8548683832602375</c:v>
                </c:pt>
                <c:pt idx="464">
                  <c:v>8.8579809951275728</c:v>
                </c:pt>
                <c:pt idx="465">
                  <c:v>8.8610869059953927</c:v>
                </c:pt>
                <c:pt idx="466">
                  <c:v>8.8641861446542798</c:v>
                </c:pt>
                <c:pt idx="467">
                  <c:v>8.8672787397096631</c:v>
                </c:pt>
                <c:pt idx="468">
                  <c:v>8.8703647195834048</c:v>
                </c:pt>
                <c:pt idx="469">
                  <c:v>8.8734441125153758</c:v>
                </c:pt>
                <c:pt idx="470">
                  <c:v>8.8765169465649993</c:v>
                </c:pt>
                <c:pt idx="471">
                  <c:v>8.879583249612784</c:v>
                </c:pt>
                <c:pt idx="472">
                  <c:v>8.8826430493618407</c:v>
                </c:pt>
                <c:pt idx="473">
                  <c:v>8.8856963733393943</c:v>
                </c:pt>
                <c:pt idx="474">
                  <c:v>8.8887432488982601</c:v>
                </c:pt>
                <c:pt idx="475">
                  <c:v>8.8917837032183105</c:v>
                </c:pt>
                <c:pt idx="476">
                  <c:v>8.8948177633079446</c:v>
                </c:pt>
                <c:pt idx="477">
                  <c:v>8.8978454560055127</c:v>
                </c:pt>
                <c:pt idx="478">
                  <c:v>8.9008668079807496</c:v>
                </c:pt>
                <c:pt idx="479">
                  <c:v>8.9038818457361799</c:v>
                </c:pt>
                <c:pt idx="480">
                  <c:v>8.9068905956085196</c:v>
                </c:pt>
                <c:pt idx="481">
                  <c:v>8.9098930837700419</c:v>
                </c:pt>
                <c:pt idx="482">
                  <c:v>8.912889336229961</c:v>
                </c:pt>
                <c:pt idx="483">
                  <c:v>8.915879378835772</c:v>
                </c:pt>
                <c:pt idx="484">
                  <c:v>8.9188632372745946</c:v>
                </c:pt>
                <c:pt idx="485">
                  <c:v>8.9218409370744904</c:v>
                </c:pt>
                <c:pt idx="486">
                  <c:v>8.9248125036057804</c:v>
                </c:pt>
                <c:pt idx="487">
                  <c:v>8.9277779620823416</c:v>
                </c:pt>
                <c:pt idx="488">
                  <c:v>8.9307373375628867</c:v>
                </c:pt>
                <c:pt idx="489">
                  <c:v>8.933690654952235</c:v>
                </c:pt>
                <c:pt idx="490">
                  <c:v>8.936637939002571</c:v>
                </c:pt>
                <c:pt idx="491">
                  <c:v>8.9395792143146924</c:v>
                </c:pt>
                <c:pt idx="492">
                  <c:v>8.9425145053392399</c:v>
                </c:pt>
                <c:pt idx="493">
                  <c:v>8.9454438363779119</c:v>
                </c:pt>
                <c:pt idx="494">
                  <c:v>8.9483672315846778</c:v>
                </c:pt>
                <c:pt idx="495">
                  <c:v>8.9512847149669721</c:v>
                </c:pt>
                <c:pt idx="496">
                  <c:v>8.9541963103868767</c:v>
                </c:pt>
                <c:pt idx="497">
                  <c:v>8.9571020415622868</c:v>
                </c:pt>
                <c:pt idx="498">
                  <c:v>8.9600019320680815</c:v>
                </c:pt>
                <c:pt idx="499">
                  <c:v>8.9628960053372602</c:v>
                </c:pt>
                <c:pt idx="500">
                  <c:v>8.965784284662087</c:v>
                </c:pt>
                <c:pt idx="501">
                  <c:v>8.968666793195208</c:v>
                </c:pt>
                <c:pt idx="502">
                  <c:v>8.971543553950772</c:v>
                </c:pt>
                <c:pt idx="503">
                  <c:v>8.9744145898055283</c:v>
                </c:pt>
                <c:pt idx="504">
                  <c:v>8.9772799234999177</c:v>
                </c:pt>
                <c:pt idx="505">
                  <c:v>8.9801395776391573</c:v>
                </c:pt>
                <c:pt idx="506">
                  <c:v>8.9829935746943104</c:v>
                </c:pt>
                <c:pt idx="507">
                  <c:v>8.9858419370033413</c:v>
                </c:pt>
                <c:pt idx="508">
                  <c:v>8.9886846867721655</c:v>
                </c:pt>
                <c:pt idx="509">
                  <c:v>8.9915218460756954</c:v>
                </c:pt>
                <c:pt idx="510">
                  <c:v>8.9943534368588587</c:v>
                </c:pt>
                <c:pt idx="511">
                  <c:v>8.9971794809376213</c:v>
                </c:pt>
                <c:pt idx="512">
                  <c:v>9</c:v>
                </c:pt>
                <c:pt idx="513">
                  <c:v>9.0028150156070534</c:v>
                </c:pt>
                <c:pt idx="514">
                  <c:v>9.0056245491938789</c:v>
                </c:pt>
                <c:pt idx="515">
                  <c:v>9.008428622070582</c:v>
                </c:pt>
                <c:pt idx="516">
                  <c:v>9.011227255423254</c:v>
                </c:pt>
                <c:pt idx="517">
                  <c:v>9.014020470314934</c:v>
                </c:pt>
                <c:pt idx="518">
                  <c:v>9.016808287686553</c:v>
                </c:pt>
                <c:pt idx="519">
                  <c:v>9.0195907283578816</c:v>
                </c:pt>
                <c:pt idx="520">
                  <c:v>9.0223678130284544</c:v>
                </c:pt>
                <c:pt idx="521">
                  <c:v>9.0251395622785093</c:v>
                </c:pt>
                <c:pt idx="522">
                  <c:v>9.0279059965698849</c:v>
                </c:pt>
                <c:pt idx="523">
                  <c:v>9.030667136246942</c:v>
                </c:pt>
                <c:pt idx="524">
                  <c:v>9.0334230015374501</c:v>
                </c:pt>
                <c:pt idx="525">
                  <c:v>9.0361736125534851</c:v>
                </c:pt>
                <c:pt idx="526">
                  <c:v>9.0389189892923039</c:v>
                </c:pt>
                <c:pt idx="527">
                  <c:v>9.0416591516372158</c:v>
                </c:pt>
                <c:pt idx="528">
                  <c:v>9.0443941193584543</c:v>
                </c:pt>
                <c:pt idx="529">
                  <c:v>9.0471239121140261</c:v>
                </c:pt>
                <c:pt idx="530">
                  <c:v>9.0498485494505623</c:v>
                </c:pt>
                <c:pt idx="531">
                  <c:v>9.0525680508041546</c:v>
                </c:pt>
                <c:pt idx="532">
                  <c:v>9.0552824355011907</c:v>
                </c:pt>
                <c:pt idx="533">
                  <c:v>9.0579917227591764</c:v>
                </c:pt>
                <c:pt idx="534">
                  <c:v>9.0606959316875546</c:v>
                </c:pt>
                <c:pt idx="535">
                  <c:v>9.06339508128851</c:v>
                </c:pt>
                <c:pt idx="536">
                  <c:v>9.0660891904577721</c:v>
                </c:pt>
                <c:pt idx="537">
                  <c:v>9.0687782779854125</c:v>
                </c:pt>
                <c:pt idx="538">
                  <c:v>9.0714623625566251</c:v>
                </c:pt>
                <c:pt idx="539">
                  <c:v>9.0741414627525057</c:v>
                </c:pt>
                <c:pt idx="540">
                  <c:v>9.0768155970508317</c:v>
                </c:pt>
                <c:pt idx="541">
                  <c:v>9.0794847838268158</c:v>
                </c:pt>
                <c:pt idx="542">
                  <c:v>9.0821490413538726</c:v>
                </c:pt>
                <c:pt idx="543">
                  <c:v>9.0848083878043617</c:v>
                </c:pt>
                <c:pt idx="544">
                  <c:v>9.0874628412503391</c:v>
                </c:pt>
                <c:pt idx="545">
                  <c:v>9.0901124196642886</c:v>
                </c:pt>
                <c:pt idx="546">
                  <c:v>9.0927571409198524</c:v>
                </c:pt>
                <c:pt idx="547">
                  <c:v>9.0953970227925574</c:v>
                </c:pt>
                <c:pt idx="548">
                  <c:v>9.0980320829605272</c:v>
                </c:pt>
                <c:pt idx="549">
                  <c:v>9.1006623390051988</c:v>
                </c:pt>
                <c:pt idx="550">
                  <c:v>9.1032878084120217</c:v>
                </c:pt>
                <c:pt idx="551">
                  <c:v>9.105908508571158</c:v>
                </c:pt>
                <c:pt idx="552">
                  <c:v>9.1085244567781682</c:v>
                </c:pt>
                <c:pt idx="553">
                  <c:v>9.1111356702347077</c:v>
                </c:pt>
                <c:pt idx="554">
                  <c:v>9.1137421660491889</c:v>
                </c:pt>
                <c:pt idx="555">
                  <c:v>9.1163439612374688</c:v>
                </c:pt>
                <c:pt idx="556">
                  <c:v>9.1189410727235067</c:v>
                </c:pt>
                <c:pt idx="557">
                  <c:v>9.1215335173400316</c:v>
                </c:pt>
                <c:pt idx="558">
                  <c:v>9.1241213118291871</c:v>
                </c:pt>
                <c:pt idx="559">
                  <c:v>9.1267044728431905</c:v>
                </c:pt>
                <c:pt idx="560">
                  <c:v>9.1292830169449672</c:v>
                </c:pt>
                <c:pt idx="561">
                  <c:v>9.1318569606087934</c:v>
                </c:pt>
                <c:pt idx="562">
                  <c:v>9.1344263202209266</c:v>
                </c:pt>
                <c:pt idx="563">
                  <c:v>9.1369911120802296</c:v>
                </c:pt>
                <c:pt idx="564">
                  <c:v>9.1395513523987937</c:v>
                </c:pt>
                <c:pt idx="565">
                  <c:v>9.1421070573025514</c:v>
                </c:pt>
                <c:pt idx="566">
                  <c:v>9.1446582428318823</c:v>
                </c:pt>
                <c:pt idx="567">
                  <c:v>9.147204924942228</c:v>
                </c:pt>
                <c:pt idx="568">
                  <c:v>9.1497471195046831</c:v>
                </c:pt>
                <c:pt idx="569">
                  <c:v>9.1522848423065817</c:v>
                </c:pt>
                <c:pt idx="570">
                  <c:v>9.1548181090521048</c:v>
                </c:pt>
                <c:pt idx="571">
                  <c:v>9.1573469353628436</c:v>
                </c:pt>
                <c:pt idx="572">
                  <c:v>9.1598713367783891</c:v>
                </c:pt>
                <c:pt idx="573">
                  <c:v>9.1623913287569057</c:v>
                </c:pt>
                <c:pt idx="574">
                  <c:v>9.1649069266756893</c:v>
                </c:pt>
                <c:pt idx="575">
                  <c:v>9.1674181458317374</c:v>
                </c:pt>
                <c:pt idx="576">
                  <c:v>9.1699250014423139</c:v>
                </c:pt>
                <c:pt idx="577">
                  <c:v>9.1724275086454838</c:v>
                </c:pt>
                <c:pt idx="578">
                  <c:v>9.17492568250068</c:v>
                </c:pt>
                <c:pt idx="579">
                  <c:v>9.1774195379892376</c:v>
                </c:pt>
                <c:pt idx="580">
                  <c:v>9.1799090900149345</c:v>
                </c:pt>
                <c:pt idx="581">
                  <c:v>9.1823943534045291</c:v>
                </c:pt>
                <c:pt idx="582">
                  <c:v>9.1848753429082848</c:v>
                </c:pt>
                <c:pt idx="583">
                  <c:v>9.187352073200497</c:v>
                </c:pt>
                <c:pt idx="584">
                  <c:v>9.1898245588800176</c:v>
                </c:pt>
                <c:pt idx="585">
                  <c:v>9.1922928144707683</c:v>
                </c:pt>
                <c:pt idx="586">
                  <c:v>9.1947568544222467</c:v>
                </c:pt>
                <c:pt idx="587">
                  <c:v>9.1972166931100521</c:v>
                </c:pt>
                <c:pt idx="588">
                  <c:v>9.1996723448363653</c:v>
                </c:pt>
                <c:pt idx="589">
                  <c:v>9.2021238238304601</c:v>
                </c:pt>
                <c:pt idx="590">
                  <c:v>9.2045711442492042</c:v>
                </c:pt>
                <c:pt idx="591">
                  <c:v>9.2070143201775334</c:v>
                </c:pt>
                <c:pt idx="592">
                  <c:v>9.2094533656289492</c:v>
                </c:pt>
                <c:pt idx="593">
                  <c:v>9.2118882945460037</c:v>
                </c:pt>
                <c:pt idx="594">
                  <c:v>9.2143191208007664</c:v>
                </c:pt>
                <c:pt idx="595">
                  <c:v>9.2167458581953063</c:v>
                </c:pt>
                <c:pt idx="596">
                  <c:v>9.2191685204621621</c:v>
                </c:pt>
                <c:pt idx="597">
                  <c:v>9.2215871212648057</c:v>
                </c:pt>
                <c:pt idx="598">
                  <c:v>9.2240016741981048</c:v>
                </c:pt>
                <c:pt idx="599">
                  <c:v>9.2264121927887857</c:v>
                </c:pt>
                <c:pt idx="600">
                  <c:v>9.2288186904958813</c:v>
                </c:pt>
                <c:pt idx="601">
                  <c:v>9.2312211807111861</c:v>
                </c:pt>
                <c:pt idx="602">
                  <c:v>9.2336196767597016</c:v>
                </c:pt>
                <c:pt idx="603">
                  <c:v>9.236014191900086</c:v>
                </c:pt>
                <c:pt idx="604">
                  <c:v>9.2384047393250786</c:v>
                </c:pt>
                <c:pt idx="605">
                  <c:v>9.2407913321619581</c:v>
                </c:pt>
                <c:pt idx="606">
                  <c:v>9.2431739834729516</c:v>
                </c:pt>
                <c:pt idx="607">
                  <c:v>9.2455527062556833</c:v>
                </c:pt>
                <c:pt idx="608">
                  <c:v>9.247927513443587</c:v>
                </c:pt>
                <c:pt idx="609">
                  <c:v>9.2502984179063326</c:v>
                </c:pt>
                <c:pt idx="610">
                  <c:v>9.2526654324502502</c:v>
                </c:pt>
                <c:pt idx="611">
                  <c:v>9.2550285698187302</c:v>
                </c:pt>
                <c:pt idx="612">
                  <c:v>9.2573878426926512</c:v>
                </c:pt>
                <c:pt idx="613">
                  <c:v>9.2597432636907815</c:v>
                </c:pt>
                <c:pt idx="614">
                  <c:v>9.2620948453701786</c:v>
                </c:pt>
                <c:pt idx="615">
                  <c:v>9.2644426002266016</c:v>
                </c:pt>
                <c:pt idx="616">
                  <c:v>9.2667865406949019</c:v>
                </c:pt>
                <c:pt idx="617">
                  <c:v>9.2691266791494193</c:v>
                </c:pt>
                <c:pt idx="618">
                  <c:v>9.2714630279043746</c:v>
                </c:pt>
                <c:pt idx="619">
                  <c:v>9.2737955992142656</c:v>
                </c:pt>
                <c:pt idx="620">
                  <c:v>9.2761244052742384</c:v>
                </c:pt>
                <c:pt idx="621">
                  <c:v>9.2784494582204822</c:v>
                </c:pt>
                <c:pt idx="622">
                  <c:v>9.2807707701306033</c:v>
                </c:pt>
                <c:pt idx="623">
                  <c:v>9.2830883530240023</c:v>
                </c:pt>
                <c:pt idx="624">
                  <c:v>9.2854022188622487</c:v>
                </c:pt>
                <c:pt idx="625">
                  <c:v>9.2877123795494487</c:v>
                </c:pt>
                <c:pt idx="626">
                  <c:v>9.2900188469326181</c:v>
                </c:pt>
                <c:pt idx="627">
                  <c:v>9.2923216328020395</c:v>
                </c:pt>
                <c:pt idx="628">
                  <c:v>9.2946207488916279</c:v>
                </c:pt>
                <c:pt idx="629">
                  <c:v>9.2969162068792901</c:v>
                </c:pt>
                <c:pt idx="630">
                  <c:v>9.2992080183872794</c:v>
                </c:pt>
                <c:pt idx="631">
                  <c:v>9.3014961949825494</c:v>
                </c:pt>
                <c:pt idx="632">
                  <c:v>9.303780748177104</c:v>
                </c:pt>
                <c:pt idx="633">
                  <c:v>9.3060616894283417</c:v>
                </c:pt>
                <c:pt idx="634">
                  <c:v>9.3083390301394076</c:v>
                </c:pt>
                <c:pt idx="635">
                  <c:v>9.310612781659529</c:v>
                </c:pt>
                <c:pt idx="636">
                  <c:v>9.3128829552843566</c:v>
                </c:pt>
                <c:pt idx="637">
                  <c:v>9.3151495622563001</c:v>
                </c:pt>
                <c:pt idx="638">
                  <c:v>9.3174126137648692</c:v>
                </c:pt>
                <c:pt idx="639">
                  <c:v>9.3196721209469953</c:v>
                </c:pt>
                <c:pt idx="640">
                  <c:v>9.3219280948873617</c:v>
                </c:pt>
                <c:pt idx="641">
                  <c:v>9.3241805466187415</c:v>
                </c:pt>
                <c:pt idx="642">
                  <c:v>9.3264294871223026</c:v>
                </c:pt>
                <c:pt idx="643">
                  <c:v>9.3286749273279472</c:v>
                </c:pt>
                <c:pt idx="644">
                  <c:v>9.3309168781146177</c:v>
                </c:pt>
                <c:pt idx="645">
                  <c:v>9.3331553503106175</c:v>
                </c:pt>
                <c:pt idx="646">
                  <c:v>9.3353903546939243</c:v>
                </c:pt>
                <c:pt idx="647">
                  <c:v>9.3376219019925077</c:v>
                </c:pt>
                <c:pt idx="648">
                  <c:v>9.3398500028846243</c:v>
                </c:pt>
                <c:pt idx="649">
                  <c:v>9.3420746679991389</c:v>
                </c:pt>
                <c:pt idx="650">
                  <c:v>9.3442959079158179</c:v>
                </c:pt>
                <c:pt idx="651">
                  <c:v>9.3465137331656347</c:v>
                </c:pt>
                <c:pt idx="652">
                  <c:v>9.3487281542310789</c:v>
                </c:pt>
                <c:pt idx="653">
                  <c:v>9.3509391815464316</c:v>
                </c:pt>
                <c:pt idx="654">
                  <c:v>9.353146825498083</c:v>
                </c:pt>
                <c:pt idx="655">
                  <c:v>9.3553510964248119</c:v>
                </c:pt>
                <c:pt idx="656">
                  <c:v>9.3575520046180838</c:v>
                </c:pt>
                <c:pt idx="657">
                  <c:v>9.3597495603223297</c:v>
                </c:pt>
                <c:pt idx="658">
                  <c:v>9.3619437737352413</c:v>
                </c:pt>
                <c:pt idx="659">
                  <c:v>9.3641346550080513</c:v>
                </c:pt>
                <c:pt idx="660">
                  <c:v>9.366322214245816</c:v>
                </c:pt>
                <c:pt idx="661">
                  <c:v>9.3685064615076907</c:v>
                </c:pt>
                <c:pt idx="662">
                  <c:v>9.3706874068072175</c:v>
                </c:pt>
                <c:pt idx="663">
                  <c:v>9.3728650601125878</c:v>
                </c:pt>
                <c:pt idx="664">
                  <c:v>9.3750394313469254</c:v>
                </c:pt>
                <c:pt idx="665">
                  <c:v>9.3772105303885525</c:v>
                </c:pt>
                <c:pt idx="666">
                  <c:v>9.3793783670712632</c:v>
                </c:pt>
                <c:pt idx="667">
                  <c:v>9.3815429511845849</c:v>
                </c:pt>
                <c:pt idx="668">
                  <c:v>9.3837042924740519</c:v>
                </c:pt>
                <c:pt idx="669">
                  <c:v>9.3858624006414626</c:v>
                </c:pt>
                <c:pt idx="670">
                  <c:v>9.3880172853451356</c:v>
                </c:pt>
                <c:pt idx="671">
                  <c:v>9.3901689562001849</c:v>
                </c:pt>
                <c:pt idx="672">
                  <c:v>9.3923174227787598</c:v>
                </c:pt>
                <c:pt idx="673">
                  <c:v>9.3944626946103167</c:v>
                </c:pt>
                <c:pt idx="674">
                  <c:v>9.3966047811818587</c:v>
                </c:pt>
                <c:pt idx="675">
                  <c:v>9.3987436919381935</c:v>
                </c:pt>
                <c:pt idx="676">
                  <c:v>9.4008794362821853</c:v>
                </c:pt>
                <c:pt idx="677">
                  <c:v>9.4030120235749965</c:v>
                </c:pt>
                <c:pt idx="678">
                  <c:v>9.4051414631363439</c:v>
                </c:pt>
                <c:pt idx="679">
                  <c:v>9.4072677642447324</c:v>
                </c:pt>
                <c:pt idx="680">
                  <c:v>9.4093909361377008</c:v>
                </c:pt>
                <c:pt idx="681">
                  <c:v>9.4115109880120702</c:v>
                </c:pt>
                <c:pt idx="682">
                  <c:v>9.4136279290241731</c:v>
                </c:pt>
                <c:pt idx="683">
                  <c:v>9.4157417682900917</c:v>
                </c:pt>
                <c:pt idx="684">
                  <c:v>9.4178525148858974</c:v>
                </c:pt>
                <c:pt idx="685">
                  <c:v>9.419960177847889</c:v>
                </c:pt>
                <c:pt idx="686">
                  <c:v>9.422064766172813</c:v>
                </c:pt>
                <c:pt idx="687">
                  <c:v>9.4241662888180997</c:v>
                </c:pt>
                <c:pt idx="688">
                  <c:v>9.4262647547020979</c:v>
                </c:pt>
                <c:pt idx="689">
                  <c:v>9.4283601727042914</c:v>
                </c:pt>
                <c:pt idx="690">
                  <c:v>9.4304525516655318</c:v>
                </c:pt>
                <c:pt idx="691">
                  <c:v>9.4325419003882587</c:v>
                </c:pt>
                <c:pt idx="692">
                  <c:v>9.4346282276367237</c:v>
                </c:pt>
                <c:pt idx="693">
                  <c:v>9.4367115421372141</c:v>
                </c:pt>
                <c:pt idx="694">
                  <c:v>9.4387918525782624</c:v>
                </c:pt>
                <c:pt idx="695">
                  <c:v>9.4408691676108702</c:v>
                </c:pt>
                <c:pt idx="696">
                  <c:v>9.4429434958487288</c:v>
                </c:pt>
                <c:pt idx="697">
                  <c:v>9.4450148458684229</c:v>
                </c:pt>
                <c:pt idx="698">
                  <c:v>9.4470832262096529</c:v>
                </c:pt>
                <c:pt idx="699">
                  <c:v>9.4491486453754359</c:v>
                </c:pt>
                <c:pt idx="700">
                  <c:v>9.451211111832329</c:v>
                </c:pt>
                <c:pt idx="701">
                  <c:v>9.4532706340106234</c:v>
                </c:pt>
                <c:pt idx="702">
                  <c:v>9.4553272203045609</c:v>
                </c:pt>
                <c:pt idx="703">
                  <c:v>9.4573808790725362</c:v>
                </c:pt>
                <c:pt idx="704">
                  <c:v>9.4594316186372964</c:v>
                </c:pt>
                <c:pt idx="705">
                  <c:v>9.4614794472861572</c:v>
                </c:pt>
                <c:pt idx="706">
                  <c:v>9.4635243732711807</c:v>
                </c:pt>
                <c:pt idx="707">
                  <c:v>9.4655664048093993</c:v>
                </c:pt>
                <c:pt idx="708">
                  <c:v>9.4676055500829968</c:v>
                </c:pt>
                <c:pt idx="709">
                  <c:v>9.4696418172395163</c:v>
                </c:pt>
                <c:pt idx="710">
                  <c:v>9.4716752143920449</c:v>
                </c:pt>
                <c:pt idx="711">
                  <c:v>9.4737057496194144</c:v>
                </c:pt>
                <c:pt idx="712">
                  <c:v>9.4757334309663985</c:v>
                </c:pt>
                <c:pt idx="713">
                  <c:v>9.4777582664438889</c:v>
                </c:pt>
                <c:pt idx="714">
                  <c:v>9.4797802640290989</c:v>
                </c:pt>
                <c:pt idx="715">
                  <c:v>9.4817994316657526</c:v>
                </c:pt>
                <c:pt idx="716">
                  <c:v>9.4838157772642564</c:v>
                </c:pt>
                <c:pt idx="717">
                  <c:v>9.4858293087019039</c:v>
                </c:pt>
                <c:pt idx="718">
                  <c:v>9.4878400338230513</c:v>
                </c:pt>
                <c:pt idx="719">
                  <c:v>9.4898479604392989</c:v>
                </c:pt>
                <c:pt idx="720">
                  <c:v>9.4918530963296757</c:v>
                </c:pt>
                <c:pt idx="721">
                  <c:v>9.493855449240824</c:v>
                </c:pt>
                <c:pt idx="722">
                  <c:v>9.4958550268871704</c:v>
                </c:pt>
                <c:pt idx="723">
                  <c:v>9.4978518369511189</c:v>
                </c:pt>
                <c:pt idx="724">
                  <c:v>9.4998458870832057</c:v>
                </c:pt>
                <c:pt idx="725">
                  <c:v>9.5018371849022962</c:v>
                </c:pt>
                <c:pt idx="726">
                  <c:v>9.5038257379957507</c:v>
                </c:pt>
                <c:pt idx="727">
                  <c:v>9.5058115539195942</c:v>
                </c:pt>
                <c:pt idx="728">
                  <c:v>9.5077946401986964</c:v>
                </c:pt>
                <c:pt idx="729">
                  <c:v>9.5097750043269382</c:v>
                </c:pt>
                <c:pt idx="730">
                  <c:v>9.5117526537673793</c:v>
                </c:pt>
                <c:pt idx="731">
                  <c:v>9.513727595952437</c:v>
                </c:pt>
                <c:pt idx="732">
                  <c:v>9.5156998382840428</c:v>
                </c:pt>
                <c:pt idx="733">
                  <c:v>9.517669388133811</c:v>
                </c:pt>
                <c:pt idx="734">
                  <c:v>9.5196362528432132</c:v>
                </c:pt>
                <c:pt idx="735">
                  <c:v>9.521600439723727</c:v>
                </c:pt>
                <c:pt idx="736">
                  <c:v>9.5235619560570139</c:v>
                </c:pt>
                <c:pt idx="737">
                  <c:v>9.5255208090950703</c:v>
                </c:pt>
                <c:pt idx="738">
                  <c:v>9.5274770060603959</c:v>
                </c:pt>
                <c:pt idx="739">
                  <c:v>9.5294305541461508</c:v>
                </c:pt>
                <c:pt idx="740">
                  <c:v>9.5313814605163127</c:v>
                </c:pt>
                <c:pt idx="741">
                  <c:v>9.5333297323058339</c:v>
                </c:pt>
                <c:pt idx="742">
                  <c:v>9.5352753766208043</c:v>
                </c:pt>
                <c:pt idx="743">
                  <c:v>9.5372184005385972</c:v>
                </c:pt>
                <c:pt idx="744">
                  <c:v>9.539158811108031</c:v>
                </c:pt>
                <c:pt idx="745">
                  <c:v>9.5410966153495238</c:v>
                </c:pt>
                <c:pt idx="746">
                  <c:v>9.5430318202552371</c:v>
                </c:pt>
                <c:pt idx="747">
                  <c:v>9.5449644327892376</c:v>
                </c:pt>
                <c:pt idx="748">
                  <c:v>9.5468944598876373</c:v>
                </c:pt>
                <c:pt idx="749">
                  <c:v>9.5488219084587502</c:v>
                </c:pt>
                <c:pt idx="750">
                  <c:v>9.5507467853832431</c:v>
                </c:pt>
                <c:pt idx="751">
                  <c:v>9.5526690975142721</c:v>
                </c:pt>
                <c:pt idx="752">
                  <c:v>9.5545888516776376</c:v>
                </c:pt>
                <c:pt idx="753">
                  <c:v>9.556506054671928</c:v>
                </c:pt>
                <c:pt idx="754">
                  <c:v>9.5584207132686654</c:v>
                </c:pt>
                <c:pt idx="755">
                  <c:v>9.5603328342124421</c:v>
                </c:pt>
                <c:pt idx="756">
                  <c:v>9.5622424242210737</c:v>
                </c:pt>
                <c:pt idx="757">
                  <c:v>9.5641494899857307</c:v>
                </c:pt>
                <c:pt idx="758">
                  <c:v>9.5660540381710923</c:v>
                </c:pt>
                <c:pt idx="759">
                  <c:v>9.5679560754154664</c:v>
                </c:pt>
                <c:pt idx="760">
                  <c:v>9.5698556083309487</c:v>
                </c:pt>
                <c:pt idx="761">
                  <c:v>9.5717526435035456</c:v>
                </c:pt>
                <c:pt idx="762">
                  <c:v>9.5736471874933233</c:v>
                </c:pt>
                <c:pt idx="763">
                  <c:v>9.5755392468345306</c:v>
                </c:pt>
                <c:pt idx="764">
                  <c:v>9.5774288280357496</c:v>
                </c:pt>
                <c:pt idx="765">
                  <c:v>9.5793159375800148</c:v>
                </c:pt>
                <c:pt idx="766">
                  <c:v>9.581200581924957</c:v>
                </c:pt>
                <c:pt idx="767">
                  <c:v>9.5830827675029333</c:v>
                </c:pt>
                <c:pt idx="768">
                  <c:v>9.5849625007211561</c:v>
                </c:pt>
                <c:pt idx="769">
                  <c:v>9.5868397879618268</c:v>
                </c:pt>
                <c:pt idx="770">
                  <c:v>9.5887146355822637</c:v>
                </c:pt>
                <c:pt idx="771">
                  <c:v>9.590587049915035</c:v>
                </c:pt>
                <c:pt idx="772">
                  <c:v>9.5924570372680815</c:v>
                </c:pt>
                <c:pt idx="773">
                  <c:v>9.5943246039248482</c:v>
                </c:pt>
                <c:pt idx="774">
                  <c:v>9.5961897561444118</c:v>
                </c:pt>
                <c:pt idx="775">
                  <c:v>9.5980525001616002</c:v>
                </c:pt>
                <c:pt idx="776">
                  <c:v>9.5999128421871287</c:v>
                </c:pt>
                <c:pt idx="777">
                  <c:v>9.6017707884077108</c:v>
                </c:pt>
                <c:pt idx="778">
                  <c:v>9.6036263449861909</c:v>
                </c:pt>
                <c:pt idx="779">
                  <c:v>9.605479518061669</c:v>
                </c:pt>
                <c:pt idx="780">
                  <c:v>9.6073303137496104</c:v>
                </c:pt>
                <c:pt idx="781">
                  <c:v>9.6091787381419795</c:v>
                </c:pt>
                <c:pt idx="782">
                  <c:v>9.611024797307353</c:v>
                </c:pt>
                <c:pt idx="783">
                  <c:v>9.612868497291041</c:v>
                </c:pt>
                <c:pt idx="784">
                  <c:v>9.6147098441152075</c:v>
                </c:pt>
                <c:pt idx="785">
                  <c:v>9.6165488437789897</c:v>
                </c:pt>
                <c:pt idx="786">
                  <c:v>9.6183855022586062</c:v>
                </c:pt>
                <c:pt idx="787">
                  <c:v>9.6202198255074869</c:v>
                </c:pt>
                <c:pt idx="788">
                  <c:v>9.6220518194563773</c:v>
                </c:pt>
                <c:pt idx="789">
                  <c:v>9.6238814900134582</c:v>
                </c:pt>
                <c:pt idx="790">
                  <c:v>9.6257088430644657</c:v>
                </c:pt>
                <c:pt idx="791">
                  <c:v>9.6275338844727933</c:v>
                </c:pt>
                <c:pt idx="792">
                  <c:v>9.6293566200796104</c:v>
                </c:pt>
                <c:pt idx="793">
                  <c:v>9.6311770557039775</c:v>
                </c:pt>
                <c:pt idx="794">
                  <c:v>9.632995197142959</c:v>
                </c:pt>
                <c:pt idx="795">
                  <c:v>9.6348110501717183</c:v>
                </c:pt>
                <c:pt idx="796">
                  <c:v>9.6366246205436497</c:v>
                </c:pt>
                <c:pt idx="797">
                  <c:v>9.6384359139904721</c:v>
                </c:pt>
                <c:pt idx="798">
                  <c:v>9.6402449362223468</c:v>
                </c:pt>
                <c:pt idx="799">
                  <c:v>9.6420516929279767</c:v>
                </c:pt>
                <c:pt idx="800">
                  <c:v>9.6438561897747253</c:v>
                </c:pt>
                <c:pt idx="801">
                  <c:v>9.6456584324087107</c:v>
                </c:pt>
                <c:pt idx="802">
                  <c:v>9.6474584264549215</c:v>
                </c:pt>
                <c:pt idx="803">
                  <c:v>9.649256177517314</c:v>
                </c:pt>
                <c:pt idx="804">
                  <c:v>9.6510516911789299</c:v>
                </c:pt>
                <c:pt idx="805">
                  <c:v>9.6528449730019794</c:v>
                </c:pt>
                <c:pt idx="806">
                  <c:v>9.6546360285279675</c:v>
                </c:pt>
                <c:pt idx="807">
                  <c:v>9.6564248632777812</c:v>
                </c:pt>
                <c:pt idx="808">
                  <c:v>9.6582114827517938</c:v>
                </c:pt>
                <c:pt idx="809">
                  <c:v>9.6599958924299774</c:v>
                </c:pt>
                <c:pt idx="810">
                  <c:v>9.6617780977719878</c:v>
                </c:pt>
                <c:pt idx="811">
                  <c:v>9.6635581042172731</c:v>
                </c:pt>
                <c:pt idx="812">
                  <c:v>9.6653359171851765</c:v>
                </c:pt>
                <c:pt idx="813">
                  <c:v>9.6671115420750269</c:v>
                </c:pt>
                <c:pt idx="814">
                  <c:v>9.6688849842662474</c:v>
                </c:pt>
                <c:pt idx="815">
                  <c:v>9.6706562491184407</c:v>
                </c:pt>
                <c:pt idx="816">
                  <c:v>9.6724253419714952</c:v>
                </c:pt>
                <c:pt idx="817">
                  <c:v>9.6741922681456849</c:v>
                </c:pt>
                <c:pt idx="818">
                  <c:v>9.6759570329417492</c:v>
                </c:pt>
                <c:pt idx="819">
                  <c:v>9.6777196416410103</c:v>
                </c:pt>
                <c:pt idx="820">
                  <c:v>9.6794800995054455</c:v>
                </c:pt>
                <c:pt idx="821">
                  <c:v>9.6812384117778052</c:v>
                </c:pt>
                <c:pt idx="822">
                  <c:v>9.6829945836816833</c:v>
                </c:pt>
                <c:pt idx="823">
                  <c:v>9.684748620421626</c:v>
                </c:pt>
                <c:pt idx="824">
                  <c:v>9.6865005271832185</c:v>
                </c:pt>
                <c:pt idx="825">
                  <c:v>9.6882503091331778</c:v>
                </c:pt>
                <c:pt idx="826">
                  <c:v>9.6899979714194444</c:v>
                </c:pt>
                <c:pt idx="827">
                  <c:v>9.6917435191712755</c:v>
                </c:pt>
                <c:pt idx="828">
                  <c:v>9.6934869574993261</c:v>
                </c:pt>
                <c:pt idx="829">
                  <c:v>9.6952282914957504</c:v>
                </c:pt>
                <c:pt idx="830">
                  <c:v>9.6969675262342871</c:v>
                </c:pt>
                <c:pt idx="831">
                  <c:v>9.6987046667703449</c:v>
                </c:pt>
                <c:pt idx="832">
                  <c:v>9.7004397181410926</c:v>
                </c:pt>
                <c:pt idx="833">
                  <c:v>9.7021726853655483</c:v>
                </c:pt>
                <c:pt idx="834">
                  <c:v>9.7039035734446646</c:v>
                </c:pt>
                <c:pt idx="835">
                  <c:v>9.7056323873614136</c:v>
                </c:pt>
                <c:pt idx="836">
                  <c:v>9.7073591320808834</c:v>
                </c:pt>
                <c:pt idx="837">
                  <c:v>9.7090838125503449</c:v>
                </c:pt>
                <c:pt idx="838">
                  <c:v>9.7108064336993518</c:v>
                </c:pt>
                <c:pt idx="839">
                  <c:v>9.7125270004398239</c:v>
                </c:pt>
                <c:pt idx="840">
                  <c:v>9.7142455176661233</c:v>
                </c:pt>
                <c:pt idx="841">
                  <c:v>9.7159619902551455</c:v>
                </c:pt>
                <c:pt idx="842">
                  <c:v>9.717676423066397</c:v>
                </c:pt>
                <c:pt idx="843">
                  <c:v>9.7193888209420827</c:v>
                </c:pt>
                <c:pt idx="844">
                  <c:v>9.7210991887071856</c:v>
                </c:pt>
                <c:pt idx="845">
                  <c:v>9.722807531169547</c:v>
                </c:pt>
                <c:pt idx="846">
                  <c:v>9.7245138531199498</c:v>
                </c:pt>
                <c:pt idx="847">
                  <c:v>9.7262181593322001</c:v>
                </c:pt>
                <c:pt idx="848">
                  <c:v>9.7279204545631988</c:v>
                </c:pt>
                <c:pt idx="849">
                  <c:v>9.7296207435530402</c:v>
                </c:pt>
                <c:pt idx="850">
                  <c:v>9.7313190310250643</c:v>
                </c:pt>
                <c:pt idx="851">
                  <c:v>9.7330153216859632</c:v>
                </c:pt>
                <c:pt idx="852">
                  <c:v>9.7347096202258374</c:v>
                </c:pt>
                <c:pt idx="853">
                  <c:v>9.7364019313182908</c:v>
                </c:pt>
                <c:pt idx="854">
                  <c:v>9.7380922596204904</c:v>
                </c:pt>
                <c:pt idx="855">
                  <c:v>9.7397806097732609</c:v>
                </c:pt>
                <c:pt idx="856">
                  <c:v>9.7414669864011465</c:v>
                </c:pt>
                <c:pt idx="857">
                  <c:v>9.7431513941125001</c:v>
                </c:pt>
                <c:pt idx="858">
                  <c:v>9.7448338374995469</c:v>
                </c:pt>
                <c:pt idx="859">
                  <c:v>9.7465143211384628</c:v>
                </c:pt>
                <c:pt idx="860">
                  <c:v>9.7481928495894596</c:v>
                </c:pt>
                <c:pt idx="861">
                  <c:v>9.7498694273968436</c:v>
                </c:pt>
                <c:pt idx="862">
                  <c:v>9.7515440590890972</c:v>
                </c:pt>
                <c:pt idx="863">
                  <c:v>9.7532167491789554</c:v>
                </c:pt>
                <c:pt idx="864">
                  <c:v>9.7548875021634682</c:v>
                </c:pt>
                <c:pt idx="865">
                  <c:v>9.7565563225240872</c:v>
                </c:pt>
                <c:pt idx="866">
                  <c:v>9.7582232147267245</c:v>
                </c:pt>
                <c:pt idx="867">
                  <c:v>9.7598881832218343</c:v>
                </c:pt>
                <c:pt idx="868">
                  <c:v>9.7615512324444804</c:v>
                </c:pt>
                <c:pt idx="869">
                  <c:v>9.7632123668144004</c:v>
                </c:pt>
                <c:pt idx="870">
                  <c:v>9.7648715907360906</c:v>
                </c:pt>
                <c:pt idx="871">
                  <c:v>9.7665289085988647</c:v>
                </c:pt>
                <c:pt idx="872">
                  <c:v>9.7681843247769269</c:v>
                </c:pt>
                <c:pt idx="873">
                  <c:v>9.7698378436294409</c:v>
                </c:pt>
                <c:pt idx="874">
                  <c:v>9.7714894695005992</c:v>
                </c:pt>
                <c:pt idx="875">
                  <c:v>9.7731392067196907</c:v>
                </c:pt>
                <c:pt idx="876">
                  <c:v>9.7747870596011737</c:v>
                </c:pt>
                <c:pt idx="877">
                  <c:v>9.7764330324447339</c:v>
                </c:pt>
                <c:pt idx="878">
                  <c:v>9.7780771295353581</c:v>
                </c:pt>
                <c:pt idx="879">
                  <c:v>9.7797193551434045</c:v>
                </c:pt>
                <c:pt idx="880">
                  <c:v>9.7813597135246599</c:v>
                </c:pt>
                <c:pt idx="881">
                  <c:v>9.7829982089204144</c:v>
                </c:pt>
                <c:pt idx="882">
                  <c:v>9.7846348455575214</c:v>
                </c:pt>
                <c:pt idx="883">
                  <c:v>9.7862696276484655</c:v>
                </c:pt>
                <c:pt idx="884">
                  <c:v>9.7879025593914317</c:v>
                </c:pt>
                <c:pt idx="885">
                  <c:v>9.7895336449703603</c:v>
                </c:pt>
                <c:pt idx="886">
                  <c:v>9.7911628885550179</c:v>
                </c:pt>
                <c:pt idx="887">
                  <c:v>9.7927902943010636</c:v>
                </c:pt>
                <c:pt idx="888">
                  <c:v>9.7944158663501071</c:v>
                </c:pt>
                <c:pt idx="889">
                  <c:v>9.796039608829771</c:v>
                </c:pt>
                <c:pt idx="890">
                  <c:v>9.7976615258537603</c:v>
                </c:pt>
                <c:pt idx="891">
                  <c:v>9.7992816215219225</c:v>
                </c:pt>
                <c:pt idx="892">
                  <c:v>9.8008998999203047</c:v>
                </c:pt>
                <c:pt idx="893">
                  <c:v>9.8025163651212228</c:v>
                </c:pt>
                <c:pt idx="894">
                  <c:v>9.8041310211833181</c:v>
                </c:pt>
                <c:pt idx="895">
                  <c:v>9.8057438721516199</c:v>
                </c:pt>
                <c:pt idx="896">
                  <c:v>9.8073549220576037</c:v>
                </c:pt>
                <c:pt idx="897">
                  <c:v>9.8089641749192609</c:v>
                </c:pt>
                <c:pt idx="898">
                  <c:v>9.810571634741148</c:v>
                </c:pt>
                <c:pt idx="899">
                  <c:v>9.8121773055144477</c:v>
                </c:pt>
                <c:pt idx="900">
                  <c:v>9.8137811912170374</c:v>
                </c:pt>
                <c:pt idx="901">
                  <c:v>9.8153832958135379</c:v>
                </c:pt>
                <c:pt idx="902">
                  <c:v>9.816983623255382</c:v>
                </c:pt>
                <c:pt idx="903">
                  <c:v>9.8185821774808577</c:v>
                </c:pt>
                <c:pt idx="904">
                  <c:v>9.8201789624151878</c:v>
                </c:pt>
                <c:pt idx="905">
                  <c:v>9.8217739819705674</c:v>
                </c:pt>
                <c:pt idx="906">
                  <c:v>9.8233672400462364</c:v>
                </c:pt>
                <c:pt idx="907">
                  <c:v>9.8249587405285226</c:v>
                </c:pt>
                <c:pt idx="908">
                  <c:v>9.8265484872909159</c:v>
                </c:pt>
                <c:pt idx="909">
                  <c:v>9.8281364841941077</c:v>
                </c:pt>
                <c:pt idx="910">
                  <c:v>9.8297227350860581</c:v>
                </c:pt>
                <c:pt idx="911">
                  <c:v>9.8313072438020512</c:v>
                </c:pt>
                <c:pt idx="912">
                  <c:v>9.8328900141647413</c:v>
                </c:pt>
                <c:pt idx="913">
                  <c:v>9.8344710499842218</c:v>
                </c:pt>
                <c:pt idx="914">
                  <c:v>9.8360503550580702</c:v>
                </c:pt>
                <c:pt idx="915">
                  <c:v>9.8376279331714045</c:v>
                </c:pt>
                <c:pt idx="916">
                  <c:v>9.8392037880969436</c:v>
                </c:pt>
                <c:pt idx="917">
                  <c:v>9.8407779235950539</c:v>
                </c:pt>
                <c:pt idx="918">
                  <c:v>9.8423503434138091</c:v>
                </c:pt>
                <c:pt idx="919">
                  <c:v>9.8439210512890352</c:v>
                </c:pt>
                <c:pt idx="920">
                  <c:v>9.8454900509443757</c:v>
                </c:pt>
                <c:pt idx="921">
                  <c:v>9.8470573460913364</c:v>
                </c:pt>
                <c:pt idx="922">
                  <c:v>9.8486229404293386</c:v>
                </c:pt>
                <c:pt idx="923">
                  <c:v>9.850186837645774</c:v>
                </c:pt>
                <c:pt idx="924">
                  <c:v>9.851749041416058</c:v>
                </c:pt>
                <c:pt idx="925">
                  <c:v>9.8533095554036745</c:v>
                </c:pt>
                <c:pt idx="926">
                  <c:v>9.8548683832602375</c:v>
                </c:pt>
                <c:pt idx="927">
                  <c:v>9.8564255286255307</c:v>
                </c:pt>
                <c:pt idx="928">
                  <c:v>9.8579809951275728</c:v>
                </c:pt>
                <c:pt idx="929">
                  <c:v>9.8595347863826532</c:v>
                </c:pt>
                <c:pt idx="930">
                  <c:v>9.8610869059953927</c:v>
                </c:pt>
                <c:pt idx="931">
                  <c:v>9.8626373575587944</c:v>
                </c:pt>
                <c:pt idx="932">
                  <c:v>9.8641861446542798</c:v>
                </c:pt>
                <c:pt idx="933">
                  <c:v>9.8657332708517593</c:v>
                </c:pt>
                <c:pt idx="934">
                  <c:v>9.8672787397096631</c:v>
                </c:pt>
                <c:pt idx="935">
                  <c:v>9.868822554774999</c:v>
                </c:pt>
                <c:pt idx="936">
                  <c:v>9.8703647195834048</c:v>
                </c:pt>
                <c:pt idx="937">
                  <c:v>9.8719052376591865</c:v>
                </c:pt>
                <c:pt idx="938">
                  <c:v>9.8734441125153776</c:v>
                </c:pt>
                <c:pt idx="939">
                  <c:v>9.8749813476537742</c:v>
                </c:pt>
                <c:pt idx="940">
                  <c:v>9.8765169465650011</c:v>
                </c:pt>
                <c:pt idx="941">
                  <c:v>9.8780509127285363</c:v>
                </c:pt>
                <c:pt idx="942">
                  <c:v>9.879583249612784</c:v>
                </c:pt>
                <c:pt idx="943">
                  <c:v>9.8811139606750977</c:v>
                </c:pt>
                <c:pt idx="944">
                  <c:v>9.8826430493618407</c:v>
                </c:pt>
                <c:pt idx="945">
                  <c:v>9.8841705191084355</c:v>
                </c:pt>
                <c:pt idx="946">
                  <c:v>9.8856963733393943</c:v>
                </c:pt>
                <c:pt idx="947">
                  <c:v>9.8872206154683848</c:v>
                </c:pt>
                <c:pt idx="948">
                  <c:v>9.8887432488982583</c:v>
                </c:pt>
                <c:pt idx="949">
                  <c:v>9.8902642770211102</c:v>
                </c:pt>
                <c:pt idx="950">
                  <c:v>9.8917837032183105</c:v>
                </c:pt>
                <c:pt idx="951">
                  <c:v>9.8933015308605636</c:v>
                </c:pt>
                <c:pt idx="952">
                  <c:v>9.8948177633079428</c:v>
                </c:pt>
                <c:pt idx="953">
                  <c:v>9.8963324039099412</c:v>
                </c:pt>
                <c:pt idx="954">
                  <c:v>9.8978454560055127</c:v>
                </c:pt>
                <c:pt idx="955">
                  <c:v>9.8993569229231113</c:v>
                </c:pt>
                <c:pt idx="956">
                  <c:v>9.9008668079807478</c:v>
                </c:pt>
                <c:pt idx="957">
                  <c:v>9.9023751144860253</c:v>
                </c:pt>
                <c:pt idx="958">
                  <c:v>9.9038818457361799</c:v>
                </c:pt>
                <c:pt idx="959">
                  <c:v>9.905387005018131</c:v>
                </c:pt>
                <c:pt idx="960">
                  <c:v>9.9068905956085196</c:v>
                </c:pt>
                <c:pt idx="961">
                  <c:v>9.9083926207737516</c:v>
                </c:pt>
                <c:pt idx="962">
                  <c:v>9.9098930837700419</c:v>
                </c:pt>
                <c:pt idx="963">
                  <c:v>9.9113919878434604</c:v>
                </c:pt>
                <c:pt idx="964">
                  <c:v>9.912889336229961</c:v>
                </c:pt>
                <c:pt idx="965">
                  <c:v>9.9143851321554433</c:v>
                </c:pt>
                <c:pt idx="966">
                  <c:v>9.9158793788357737</c:v>
                </c:pt>
                <c:pt idx="967">
                  <c:v>9.9173720794768414</c:v>
                </c:pt>
                <c:pt idx="968">
                  <c:v>9.9188632372745946</c:v>
                </c:pt>
                <c:pt idx="969">
                  <c:v>9.9203528554150822</c:v>
                </c:pt>
                <c:pt idx="970">
                  <c:v>9.9218409370744904</c:v>
                </c:pt>
                <c:pt idx="971">
                  <c:v>9.9233274854191933</c:v>
                </c:pt>
                <c:pt idx="972">
                  <c:v>9.9248125036057804</c:v>
                </c:pt>
                <c:pt idx="973">
                  <c:v>9.9262959947811122</c:v>
                </c:pt>
                <c:pt idx="974">
                  <c:v>9.9277779620823416</c:v>
                </c:pt>
                <c:pt idx="975">
                  <c:v>9.929258408636974</c:v>
                </c:pt>
                <c:pt idx="976">
                  <c:v>9.9307373375628867</c:v>
                </c:pt>
                <c:pt idx="977">
                  <c:v>9.9322147519683845</c:v>
                </c:pt>
                <c:pt idx="978">
                  <c:v>9.933690654952235</c:v>
                </c:pt>
                <c:pt idx="979">
                  <c:v>9.935165049603695</c:v>
                </c:pt>
                <c:pt idx="980">
                  <c:v>9.936637939002571</c:v>
                </c:pt>
                <c:pt idx="981">
                  <c:v>9.938109326219239</c:v>
                </c:pt>
                <c:pt idx="982">
                  <c:v>9.9395792143146924</c:v>
                </c:pt>
                <c:pt idx="983">
                  <c:v>9.9410476063405806</c:v>
                </c:pt>
                <c:pt idx="984">
                  <c:v>9.9425145053392399</c:v>
                </c:pt>
                <c:pt idx="985">
                  <c:v>9.9439799143437391</c:v>
                </c:pt>
                <c:pt idx="986">
                  <c:v>9.9454438363779119</c:v>
                </c:pt>
                <c:pt idx="987">
                  <c:v>9.9469062744563992</c:v>
                </c:pt>
                <c:pt idx="988">
                  <c:v>9.9483672315846778</c:v>
                </c:pt>
                <c:pt idx="989">
                  <c:v>9.9498267107591118</c:v>
                </c:pt>
                <c:pt idx="990">
                  <c:v>9.9512847149669721</c:v>
                </c:pt>
                <c:pt idx="991">
                  <c:v>9.9527412471864896</c:v>
                </c:pt>
                <c:pt idx="992">
                  <c:v>9.9541963103868749</c:v>
                </c:pt>
                <c:pt idx="993">
                  <c:v>9.9556499075283753</c:v>
                </c:pt>
                <c:pt idx="994">
                  <c:v>9.9571020415622868</c:v>
                </c:pt>
                <c:pt idx="995">
                  <c:v>9.9585527154310114</c:v>
                </c:pt>
                <c:pt idx="996">
                  <c:v>9.9600019320680815</c:v>
                </c:pt>
                <c:pt idx="997">
                  <c:v>9.9614496943981958</c:v>
                </c:pt>
                <c:pt idx="998">
                  <c:v>9.9628960053372619</c:v>
                </c:pt>
                <c:pt idx="999">
                  <c:v>9.9643408677924192</c:v>
                </c:pt>
                <c:pt idx="1000">
                  <c:v>9.965784284662087</c:v>
                </c:pt>
                <c:pt idx="1001">
                  <c:v>9.9672262588359928</c:v>
                </c:pt>
                <c:pt idx="1002">
                  <c:v>9.968666793195208</c:v>
                </c:pt>
                <c:pt idx="1003">
                  <c:v>9.9701058906121816</c:v>
                </c:pt>
                <c:pt idx="1004">
                  <c:v>9.971543553950772</c:v>
                </c:pt>
                <c:pt idx="1005">
                  <c:v>9.9729797860662917</c:v>
                </c:pt>
                <c:pt idx="1006">
                  <c:v>9.9744145898055283</c:v>
                </c:pt>
                <c:pt idx="1007">
                  <c:v>9.9758479680067857</c:v>
                </c:pt>
                <c:pt idx="1008">
                  <c:v>9.9772799234999177</c:v>
                </c:pt>
                <c:pt idx="1009">
                  <c:v>9.9787104591063578</c:v>
                </c:pt>
                <c:pt idx="1010">
                  <c:v>9.9801395776391573</c:v>
                </c:pt>
                <c:pt idx="1011">
                  <c:v>9.9815672819030148</c:v>
                </c:pt>
                <c:pt idx="1012">
                  <c:v>9.9829935746943104</c:v>
                </c:pt>
                <c:pt idx="1013">
                  <c:v>9.9844184588011391</c:v>
                </c:pt>
                <c:pt idx="1014">
                  <c:v>9.9858419370033413</c:v>
                </c:pt>
                <c:pt idx="1015">
                  <c:v>9.9872640120725382</c:v>
                </c:pt>
                <c:pt idx="1016">
                  <c:v>9.9886846867721673</c:v>
                </c:pt>
                <c:pt idx="1017">
                  <c:v>9.9901039638575</c:v>
                </c:pt>
                <c:pt idx="1018">
                  <c:v>9.9915218460756954</c:v>
                </c:pt>
                <c:pt idx="1019">
                  <c:v>9.992938336165814</c:v>
                </c:pt>
                <c:pt idx="1020">
                  <c:v>9.9943534368588587</c:v>
                </c:pt>
                <c:pt idx="1021">
                  <c:v>9.9957671508778017</c:v>
                </c:pt>
                <c:pt idx="1022">
                  <c:v>9.9971794809376213</c:v>
                </c:pt>
                <c:pt idx="1023">
                  <c:v>9.9985904297453292</c:v>
                </c:pt>
                <c:pt idx="1024">
                  <c:v>10</c:v>
                </c:pt>
                <c:pt idx="1025">
                  <c:v>10.001408194392809</c:v>
                </c:pt>
                <c:pt idx="1026">
                  <c:v>10.002815015607053</c:v>
                </c:pt>
                <c:pt idx="1027">
                  <c:v>10.004220466318195</c:v>
                </c:pt>
                <c:pt idx="1028">
                  <c:v>10.005624549193877</c:v>
                </c:pt>
                <c:pt idx="1029">
                  <c:v>10.007027266893969</c:v>
                </c:pt>
                <c:pt idx="1030">
                  <c:v>10.008428622070582</c:v>
                </c:pt>
                <c:pt idx="1031">
                  <c:v>10.009828617368109</c:v>
                </c:pt>
                <c:pt idx="1032">
                  <c:v>10.011227255423254</c:v>
                </c:pt>
                <c:pt idx="1033">
                  <c:v>10.01262453886506</c:v>
                </c:pt>
                <c:pt idx="1034">
                  <c:v>10.014020470314936</c:v>
                </c:pt>
                <c:pt idx="1035">
                  <c:v>10.015415052386688</c:v>
                </c:pt>
                <c:pt idx="1036">
                  <c:v>10.016808287686555</c:v>
                </c:pt>
                <c:pt idx="1037">
                  <c:v>10.018200178813226</c:v>
                </c:pt>
                <c:pt idx="1038">
                  <c:v>10.019590728357882</c:v>
                </c:pt>
                <c:pt idx="1039">
                  <c:v>10.020979938904212</c:v>
                </c:pt>
                <c:pt idx="1040">
                  <c:v>10.022367813028454</c:v>
                </c:pt>
                <c:pt idx="1041">
                  <c:v>10.023754353299418</c:v>
                </c:pt>
                <c:pt idx="1042">
                  <c:v>10.025139562278509</c:v>
                </c:pt>
                <c:pt idx="1043">
                  <c:v>10.026523442519766</c:v>
                </c:pt>
                <c:pt idx="1044">
                  <c:v>10.027905996569885</c:v>
                </c:pt>
                <c:pt idx="1045">
                  <c:v>10.029287226968245</c:v>
                </c:pt>
                <c:pt idx="1046">
                  <c:v>10.030667136246942</c:v>
                </c:pt>
                <c:pt idx="1047">
                  <c:v>10.032045726930809</c:v>
                </c:pt>
                <c:pt idx="1048">
                  <c:v>10.03342300153745</c:v>
                </c:pt>
                <c:pt idx="1049">
                  <c:v>10.034798962577268</c:v>
                </c:pt>
                <c:pt idx="1050">
                  <c:v>10.036173612553485</c:v>
                </c:pt>
                <c:pt idx="1051">
                  <c:v>10.037546953962179</c:v>
                </c:pt>
                <c:pt idx="1052">
                  <c:v>10.038918989292304</c:v>
                </c:pt>
                <c:pt idx="1053">
                  <c:v>10.040289721025717</c:v>
                </c:pt>
                <c:pt idx="1054">
                  <c:v>10.041659151637216</c:v>
                </c:pt>
                <c:pt idx="1055">
                  <c:v>10.043027283594549</c:v>
                </c:pt>
                <c:pt idx="1056">
                  <c:v>10.044394119358454</c:v>
                </c:pt>
                <c:pt idx="1057">
                  <c:v>10.045759661382684</c:v>
                </c:pt>
                <c:pt idx="1058">
                  <c:v>10.047123912114026</c:v>
                </c:pt>
                <c:pt idx="1059">
                  <c:v>10.048486873992337</c:v>
                </c:pt>
                <c:pt idx="1060">
                  <c:v>10.049848549450562</c:v>
                </c:pt>
                <c:pt idx="1061">
                  <c:v>10.051208940914766</c:v>
                </c:pt>
                <c:pt idx="1062">
                  <c:v>10.052568050804155</c:v>
                </c:pt>
                <c:pt idx="1063">
                  <c:v>10.053925881531105</c:v>
                </c:pt>
                <c:pt idx="1064">
                  <c:v>10.055282435501191</c:v>
                </c:pt>
                <c:pt idx="1065">
                  <c:v>10.056637715113201</c:v>
                </c:pt>
                <c:pt idx="1066">
                  <c:v>10.057991722759176</c:v>
                </c:pt>
                <c:pt idx="1067">
                  <c:v>10.059344460824425</c:v>
                </c:pt>
                <c:pt idx="1068">
                  <c:v>10.060695931687555</c:v>
                </c:pt>
                <c:pt idx="1069">
                  <c:v>10.062046137720492</c:v>
                </c:pt>
                <c:pt idx="1070">
                  <c:v>10.06339508128851</c:v>
                </c:pt>
                <c:pt idx="1071">
                  <c:v>10.064742764750257</c:v>
                </c:pt>
                <c:pt idx="1072">
                  <c:v>10.066089190457772</c:v>
                </c:pt>
                <c:pt idx="1073">
                  <c:v>10.067434360756522</c:v>
                </c:pt>
                <c:pt idx="1074">
                  <c:v>10.068778277985414</c:v>
                </c:pt>
                <c:pt idx="1075">
                  <c:v>10.070120944476823</c:v>
                </c:pt>
                <c:pt idx="1076">
                  <c:v>10.071462362556625</c:v>
                </c:pt>
                <c:pt idx="1077">
                  <c:v>10.072802534544207</c:v>
                </c:pt>
                <c:pt idx="1078">
                  <c:v>10.074141462752506</c:v>
                </c:pt>
                <c:pt idx="1079">
                  <c:v>10.075479149488016</c:v>
                </c:pt>
                <c:pt idx="1080">
                  <c:v>10.076815597050832</c:v>
                </c:pt>
                <c:pt idx="1081">
                  <c:v>10.07815080773465</c:v>
                </c:pt>
                <c:pt idx="1082">
                  <c:v>10.079484783826816</c:v>
                </c:pt>
                <c:pt idx="1083">
                  <c:v>10.080817527608327</c:v>
                </c:pt>
                <c:pt idx="1084">
                  <c:v>10.082149041353873</c:v>
                </c:pt>
                <c:pt idx="1085">
                  <c:v>10.083479327331842</c:v>
                </c:pt>
                <c:pt idx="1086">
                  <c:v>10.084808387804362</c:v>
                </c:pt>
                <c:pt idx="1087">
                  <c:v>10.08613622502731</c:v>
                </c:pt>
                <c:pt idx="1088">
                  <c:v>10.087462841250339</c:v>
                </c:pt>
                <c:pt idx="1089">
                  <c:v>10.088788238716907</c:v>
                </c:pt>
                <c:pt idx="1090">
                  <c:v>10.090112419664289</c:v>
                </c:pt>
                <c:pt idx="1091">
                  <c:v>10.091435386323607</c:v>
                </c:pt>
                <c:pt idx="1092">
                  <c:v>10.092757140919852</c:v>
                </c:pt>
                <c:pt idx="1093">
                  <c:v>10.094077685671905</c:v>
                </c:pt>
                <c:pt idx="1094">
                  <c:v>10.095397022792557</c:v>
                </c:pt>
                <c:pt idx="1095">
                  <c:v>10.096715154488537</c:v>
                </c:pt>
                <c:pt idx="1096">
                  <c:v>10.098032082960527</c:v>
                </c:pt>
                <c:pt idx="1097">
                  <c:v>10.099347810403193</c:v>
                </c:pt>
                <c:pt idx="1098">
                  <c:v>10.100662339005199</c:v>
                </c:pt>
                <c:pt idx="1099">
                  <c:v>10.101975670949232</c:v>
                </c:pt>
                <c:pt idx="1100">
                  <c:v>10.103287808412022</c:v>
                </c:pt>
                <c:pt idx="1101">
                  <c:v>10.104598753564369</c:v>
                </c:pt>
                <c:pt idx="1102">
                  <c:v>10.105908508571158</c:v>
                </c:pt>
                <c:pt idx="1103">
                  <c:v>10.107217075591384</c:v>
                </c:pt>
                <c:pt idx="1104">
                  <c:v>10.108524456778168</c:v>
                </c:pt>
                <c:pt idx="1105">
                  <c:v>10.109830654278793</c:v>
                </c:pt>
                <c:pt idx="1106">
                  <c:v>10.111135670234708</c:v>
                </c:pt>
                <c:pt idx="1107">
                  <c:v>10.112439506781552</c:v>
                </c:pt>
                <c:pt idx="1108">
                  <c:v>10.113742166049189</c:v>
                </c:pt>
                <c:pt idx="1109">
                  <c:v>10.115043650161711</c:v>
                </c:pt>
                <c:pt idx="1110">
                  <c:v>10.116343961237469</c:v>
                </c:pt>
                <c:pt idx="1111">
                  <c:v>10.117643101389094</c:v>
                </c:pt>
                <c:pt idx="1112">
                  <c:v>10.118941072723509</c:v>
                </c:pt>
                <c:pt idx="1113">
                  <c:v>10.12023787734196</c:v>
                </c:pt>
                <c:pt idx="1114">
                  <c:v>10.121533517340033</c:v>
                </c:pt>
                <c:pt idx="1115">
                  <c:v>10.122827994807668</c:v>
                </c:pt>
                <c:pt idx="1116">
                  <c:v>10.124121311829187</c:v>
                </c:pt>
                <c:pt idx="1117">
                  <c:v>10.125413470483316</c:v>
                </c:pt>
                <c:pt idx="1118">
                  <c:v>10.126704472843191</c:v>
                </c:pt>
                <c:pt idx="1119">
                  <c:v>10.127994320976393</c:v>
                </c:pt>
                <c:pt idx="1120">
                  <c:v>10.129283016944967</c:v>
                </c:pt>
                <c:pt idx="1121">
                  <c:v>10.130570562805428</c:v>
                </c:pt>
                <c:pt idx="1122">
                  <c:v>10.131856960608793</c:v>
                </c:pt>
                <c:pt idx="1123">
                  <c:v>10.133142212400601</c:v>
                </c:pt>
                <c:pt idx="1124">
                  <c:v>10.134426320220927</c:v>
                </c:pt>
                <c:pt idx="1125">
                  <c:v>10.135709286104399</c:v>
                </c:pt>
                <c:pt idx="1126">
                  <c:v>10.13699111208023</c:v>
                </c:pt>
                <c:pt idx="1127">
                  <c:v>10.138271800172221</c:v>
                </c:pt>
                <c:pt idx="1128">
                  <c:v>10.139551352398794</c:v>
                </c:pt>
                <c:pt idx="1129">
                  <c:v>10.140829770773001</c:v>
                </c:pt>
                <c:pt idx="1130">
                  <c:v>10.14210705730255</c:v>
                </c:pt>
                <c:pt idx="1131">
                  <c:v>10.143383213989821</c:v>
                </c:pt>
                <c:pt idx="1132">
                  <c:v>10.144658242831882</c:v>
                </c:pt>
                <c:pt idx="1133">
                  <c:v>10.145932145820517</c:v>
                </c:pt>
                <c:pt idx="1134">
                  <c:v>10.147204924942228</c:v>
                </c:pt>
                <c:pt idx="1135">
                  <c:v>10.148476582178278</c:v>
                </c:pt>
                <c:pt idx="1136">
                  <c:v>10.149747119504683</c:v>
                </c:pt>
                <c:pt idx="1137">
                  <c:v>10.151016538892248</c:v>
                </c:pt>
                <c:pt idx="1138">
                  <c:v>10.152284842306582</c:v>
                </c:pt>
                <c:pt idx="1139">
                  <c:v>10.153552031708111</c:v>
                </c:pt>
                <c:pt idx="1140">
                  <c:v>10.154818109052105</c:v>
                </c:pt>
                <c:pt idx="1141">
                  <c:v>10.156083076288683</c:v>
                </c:pt>
                <c:pt idx="1142">
                  <c:v>10.157346935362844</c:v>
                </c:pt>
                <c:pt idx="1143">
                  <c:v>10.158609688214478</c:v>
                </c:pt>
                <c:pt idx="1144">
                  <c:v>10.159871336778389</c:v>
                </c:pt>
                <c:pt idx="1145">
                  <c:v>10.161131882984307</c:v>
                </c:pt>
                <c:pt idx="1146">
                  <c:v>10.162391328756906</c:v>
                </c:pt>
                <c:pt idx="1147">
                  <c:v>10.163649676015826</c:v>
                </c:pt>
                <c:pt idx="1148">
                  <c:v>10.164906926675688</c:v>
                </c:pt>
                <c:pt idx="1149">
                  <c:v>10.166163082646113</c:v>
                </c:pt>
                <c:pt idx="1150">
                  <c:v>10.167418145831739</c:v>
                </c:pt>
                <c:pt idx="1151">
                  <c:v>10.16867211813223</c:v>
                </c:pt>
                <c:pt idx="1152">
                  <c:v>10.169925001442314</c:v>
                </c:pt>
                <c:pt idx="1153">
                  <c:v>10.171176797651771</c:v>
                </c:pt>
                <c:pt idx="1154">
                  <c:v>10.172427508645484</c:v>
                </c:pt>
                <c:pt idx="1155">
                  <c:v>10.17367713630342</c:v>
                </c:pt>
                <c:pt idx="1156">
                  <c:v>10.17492568250068</c:v>
                </c:pt>
                <c:pt idx="1157">
                  <c:v>10.176173149107491</c:v>
                </c:pt>
                <c:pt idx="1158">
                  <c:v>10.177419537989236</c:v>
                </c:pt>
                <c:pt idx="1159">
                  <c:v>10.178664851006472</c:v>
                </c:pt>
                <c:pt idx="1160">
                  <c:v>10.179909090014934</c:v>
                </c:pt>
                <c:pt idx="1161">
                  <c:v>10.181152256865566</c:v>
                </c:pt>
                <c:pt idx="1162">
                  <c:v>10.182394353404529</c:v>
                </c:pt>
                <c:pt idx="1163">
                  <c:v>10.183635381473218</c:v>
                </c:pt>
                <c:pt idx="1164">
                  <c:v>10.184875342908283</c:v>
                </c:pt>
                <c:pt idx="1165">
                  <c:v>10.186114239541643</c:v>
                </c:pt>
                <c:pt idx="1166">
                  <c:v>10.187352073200497</c:v>
                </c:pt>
                <c:pt idx="1167">
                  <c:v>10.188588845707349</c:v>
                </c:pt>
                <c:pt idx="1168">
                  <c:v>10.189824558880018</c:v>
                </c:pt>
                <c:pt idx="1169">
                  <c:v>10.191059214531656</c:v>
                </c:pt>
                <c:pt idx="1170">
                  <c:v>10.192292814470768</c:v>
                </c:pt>
                <c:pt idx="1171">
                  <c:v>10.193525360501216</c:v>
                </c:pt>
                <c:pt idx="1172">
                  <c:v>10.194756854422248</c:v>
                </c:pt>
                <c:pt idx="1173">
                  <c:v>10.195987298028509</c:v>
                </c:pt>
                <c:pt idx="1174">
                  <c:v>10.197216693110054</c:v>
                </c:pt>
                <c:pt idx="1175">
                  <c:v>10.198445041452363</c:v>
                </c:pt>
                <c:pt idx="1176">
                  <c:v>10.199672344836365</c:v>
                </c:pt>
                <c:pt idx="1177">
                  <c:v>10.200898605038445</c:v>
                </c:pt>
                <c:pt idx="1178">
                  <c:v>10.20212382383046</c:v>
                </c:pt>
                <c:pt idx="1179">
                  <c:v>10.203348002979764</c:v>
                </c:pt>
                <c:pt idx="1180">
                  <c:v>10.204571144249204</c:v>
                </c:pt>
                <c:pt idx="1181">
                  <c:v>10.205793249397157</c:v>
                </c:pt>
                <c:pt idx="1182">
                  <c:v>10.207014320177533</c:v>
                </c:pt>
                <c:pt idx="1183">
                  <c:v>10.208234358339789</c:v>
                </c:pt>
                <c:pt idx="1184">
                  <c:v>10.209453365628949</c:v>
                </c:pt>
                <c:pt idx="1185">
                  <c:v>10.210671343785622</c:v>
                </c:pt>
                <c:pt idx="1186">
                  <c:v>10.211888294546005</c:v>
                </c:pt>
                <c:pt idx="1187">
                  <c:v>10.213104219641908</c:v>
                </c:pt>
                <c:pt idx="1188">
                  <c:v>10.214319120800766</c:v>
                </c:pt>
                <c:pt idx="1189">
                  <c:v>10.215532999745657</c:v>
                </c:pt>
                <c:pt idx="1190">
                  <c:v>10.216745858195306</c:v>
                </c:pt>
                <c:pt idx="1191">
                  <c:v>10.217957697864113</c:v>
                </c:pt>
                <c:pt idx="1192">
                  <c:v>10.219168520462162</c:v>
                </c:pt>
                <c:pt idx="1193">
                  <c:v>10.220378327695228</c:v>
                </c:pt>
                <c:pt idx="1194">
                  <c:v>10.221587121264806</c:v>
                </c:pt>
                <c:pt idx="1195">
                  <c:v>10.222794902868111</c:v>
                </c:pt>
                <c:pt idx="1196">
                  <c:v>10.224001674198105</c:v>
                </c:pt>
                <c:pt idx="1197">
                  <c:v>10.225207436943501</c:v>
                </c:pt>
                <c:pt idx="1198">
                  <c:v>10.226412192788786</c:v>
                </c:pt>
                <c:pt idx="1199">
                  <c:v>10.227615943414223</c:v>
                </c:pt>
                <c:pt idx="1200">
                  <c:v>10.228818690495881</c:v>
                </c:pt>
                <c:pt idx="1201">
                  <c:v>10.230020435705635</c:v>
                </c:pt>
                <c:pt idx="1202">
                  <c:v>10.231221180711186</c:v>
                </c:pt>
                <c:pt idx="1203">
                  <c:v>10.232420927176076</c:v>
                </c:pt>
                <c:pt idx="1204">
                  <c:v>10.233619676759702</c:v>
                </c:pt>
                <c:pt idx="1205">
                  <c:v>10.234817431117325</c:v>
                </c:pt>
                <c:pt idx="1206">
                  <c:v>10.236014191900086</c:v>
                </c:pt>
                <c:pt idx="1207">
                  <c:v>10.237209960755022</c:v>
                </c:pt>
                <c:pt idx="1208">
                  <c:v>10.23840473932508</c:v>
                </c:pt>
                <c:pt idx="1209">
                  <c:v>10.239598529249124</c:v>
                </c:pt>
                <c:pt idx="1210">
                  <c:v>10.240791332161956</c:v>
                </c:pt>
                <c:pt idx="1211">
                  <c:v>10.241983149694329</c:v>
                </c:pt>
                <c:pt idx="1212">
                  <c:v>10.243173983472952</c:v>
                </c:pt>
                <c:pt idx="1213">
                  <c:v>10.244363835120511</c:v>
                </c:pt>
                <c:pt idx="1214">
                  <c:v>10.245552706255683</c:v>
                </c:pt>
                <c:pt idx="1215">
                  <c:v>10.246740598493144</c:v>
                </c:pt>
                <c:pt idx="1216">
                  <c:v>10.247927513443587</c:v>
                </c:pt>
                <c:pt idx="1217">
                  <c:v>10.249113452713727</c:v>
                </c:pt>
                <c:pt idx="1218">
                  <c:v>10.250298417906333</c:v>
                </c:pt>
                <c:pt idx="1219">
                  <c:v>10.251482410620213</c:v>
                </c:pt>
                <c:pt idx="1220">
                  <c:v>10.25266543245025</c:v>
                </c:pt>
                <c:pt idx="1221">
                  <c:v>10.253847484987404</c:v>
                </c:pt>
                <c:pt idx="1222">
                  <c:v>10.25502856981873</c:v>
                </c:pt>
                <c:pt idx="1223">
                  <c:v>10.256208688527387</c:v>
                </c:pt>
                <c:pt idx="1224">
                  <c:v>10.257387842692653</c:v>
                </c:pt>
                <c:pt idx="1225">
                  <c:v>10.258566033889933</c:v>
                </c:pt>
                <c:pt idx="1226">
                  <c:v>10.259743263690781</c:v>
                </c:pt>
                <c:pt idx="1227">
                  <c:v>10.260919533662905</c:v>
                </c:pt>
                <c:pt idx="1228">
                  <c:v>10.26209484537018</c:v>
                </c:pt>
                <c:pt idx="1229">
                  <c:v>10.263269200372662</c:v>
                </c:pt>
                <c:pt idx="1230">
                  <c:v>10.264442600226602</c:v>
                </c:pt>
                <c:pt idx="1231">
                  <c:v>10.265615046484458</c:v>
                </c:pt>
                <c:pt idx="1232">
                  <c:v>10.266786540694902</c:v>
                </c:pt>
                <c:pt idx="1233">
                  <c:v>10.267957084402839</c:v>
                </c:pt>
                <c:pt idx="1234">
                  <c:v>10.269126679149419</c:v>
                </c:pt>
                <c:pt idx="1235">
                  <c:v>10.270295326472041</c:v>
                </c:pt>
                <c:pt idx="1236">
                  <c:v>10.271463027904375</c:v>
                </c:pt>
                <c:pt idx="1237">
                  <c:v>10.27262978497637</c:v>
                </c:pt>
                <c:pt idx="1238">
                  <c:v>10.273795599214266</c:v>
                </c:pt>
                <c:pt idx="1239">
                  <c:v>10.274960472140602</c:v>
                </c:pt>
                <c:pt idx="1240">
                  <c:v>10.276124405274238</c:v>
                </c:pt>
                <c:pt idx="1241">
                  <c:v>10.277287400130357</c:v>
                </c:pt>
                <c:pt idx="1242">
                  <c:v>10.278449458220482</c:v>
                </c:pt>
                <c:pt idx="1243">
                  <c:v>10.279610581052486</c:v>
                </c:pt>
                <c:pt idx="1244">
                  <c:v>10.280770770130603</c:v>
                </c:pt>
                <c:pt idx="1245">
                  <c:v>10.281930026955443</c:v>
                </c:pt>
                <c:pt idx="1246">
                  <c:v>10.283088353024002</c:v>
                </c:pt>
                <c:pt idx="1247">
                  <c:v>10.284245749829671</c:v>
                </c:pt>
                <c:pt idx="1248">
                  <c:v>10.285402218862249</c:v>
                </c:pt>
                <c:pt idx="1249">
                  <c:v>10.286557761607957</c:v>
                </c:pt>
                <c:pt idx="1250">
                  <c:v>10.287712379549449</c:v>
                </c:pt>
                <c:pt idx="1251">
                  <c:v>10.288866074165821</c:v>
                </c:pt>
                <c:pt idx="1252">
                  <c:v>10.290018846932618</c:v>
                </c:pt>
                <c:pt idx="1253">
                  <c:v>10.29117069932186</c:v>
                </c:pt>
                <c:pt idx="1254">
                  <c:v>10.292321632802039</c:v>
                </c:pt>
                <c:pt idx="1255">
                  <c:v>10.293471648838134</c:v>
                </c:pt>
                <c:pt idx="1256">
                  <c:v>10.294620748891628</c:v>
                </c:pt>
                <c:pt idx="1257">
                  <c:v>10.295768934420508</c:v>
                </c:pt>
                <c:pt idx="1258">
                  <c:v>10.296916206879288</c:v>
                </c:pt>
                <c:pt idx="1259">
                  <c:v>10.298062567719017</c:v>
                </c:pt>
                <c:pt idx="1260">
                  <c:v>10.299208018387279</c:v>
                </c:pt>
                <c:pt idx="1261">
                  <c:v>10.300352560328221</c:v>
                </c:pt>
                <c:pt idx="1262">
                  <c:v>10.301496194982549</c:v>
                </c:pt>
                <c:pt idx="1263">
                  <c:v>10.302638923787553</c:v>
                </c:pt>
                <c:pt idx="1264">
                  <c:v>10.303780748177104</c:v>
                </c:pt>
                <c:pt idx="1265">
                  <c:v>10.304921669581674</c:v>
                </c:pt>
                <c:pt idx="1266">
                  <c:v>10.306061689428342</c:v>
                </c:pt>
                <c:pt idx="1267">
                  <c:v>10.307200809140809</c:v>
                </c:pt>
                <c:pt idx="1268">
                  <c:v>10.308339030139408</c:v>
                </c:pt>
                <c:pt idx="1269">
                  <c:v>10.309476353841106</c:v>
                </c:pt>
                <c:pt idx="1270">
                  <c:v>10.310612781659529</c:v>
                </c:pt>
                <c:pt idx="1271">
                  <c:v>10.311748315004959</c:v>
                </c:pt>
                <c:pt idx="1272">
                  <c:v>10.312882955284357</c:v>
                </c:pt>
                <c:pt idx="1273">
                  <c:v>10.314016703901359</c:v>
                </c:pt>
                <c:pt idx="1274">
                  <c:v>10.3151495622563</c:v>
                </c:pt>
                <c:pt idx="1275">
                  <c:v>10.31628153174622</c:v>
                </c:pt>
                <c:pt idx="1276">
                  <c:v>10.317412613764869</c:v>
                </c:pt>
                <c:pt idx="1277">
                  <c:v>10.318542809702723</c:v>
                </c:pt>
                <c:pt idx="1278">
                  <c:v>10.319672120946995</c:v>
                </c:pt>
                <c:pt idx="1279">
                  <c:v>10.320800548881637</c:v>
                </c:pt>
                <c:pt idx="1280">
                  <c:v>10.321928094887362</c:v>
                </c:pt>
                <c:pt idx="1281">
                  <c:v>10.323054760341646</c:v>
                </c:pt>
                <c:pt idx="1282">
                  <c:v>10.324180546618742</c:v>
                </c:pt>
                <c:pt idx="1283">
                  <c:v>10.325305455089683</c:v>
                </c:pt>
                <c:pt idx="1284">
                  <c:v>10.326429487122304</c:v>
                </c:pt>
                <c:pt idx="1285">
                  <c:v>10.327552644081241</c:v>
                </c:pt>
                <c:pt idx="1286">
                  <c:v>10.328674927327947</c:v>
                </c:pt>
                <c:pt idx="1287">
                  <c:v>10.329796338220703</c:v>
                </c:pt>
                <c:pt idx="1288">
                  <c:v>10.330916878114618</c:v>
                </c:pt>
                <c:pt idx="1289">
                  <c:v>10.332036548361652</c:v>
                </c:pt>
                <c:pt idx="1290">
                  <c:v>10.333155350310617</c:v>
                </c:pt>
                <c:pt idx="1291">
                  <c:v>10.334273285307191</c:v>
                </c:pt>
                <c:pt idx="1292">
                  <c:v>10.335390354693926</c:v>
                </c:pt>
                <c:pt idx="1293">
                  <c:v>10.336506559810255</c:v>
                </c:pt>
                <c:pt idx="1294">
                  <c:v>10.337621901992508</c:v>
                </c:pt>
                <c:pt idx="1295">
                  <c:v>10.338736382573916</c:v>
                </c:pt>
                <c:pt idx="1296">
                  <c:v>10.339850002884624</c:v>
                </c:pt>
                <c:pt idx="1297">
                  <c:v>10.340962764251699</c:v>
                </c:pt>
                <c:pt idx="1298">
                  <c:v>10.342074667999139</c:v>
                </c:pt>
                <c:pt idx="1299">
                  <c:v>10.343185715447882</c:v>
                </c:pt>
                <c:pt idx="1300">
                  <c:v>10.344295907915818</c:v>
                </c:pt>
                <c:pt idx="1301">
                  <c:v>10.345405246717796</c:v>
                </c:pt>
                <c:pt idx="1302">
                  <c:v>10.346513733165635</c:v>
                </c:pt>
                <c:pt idx="1303">
                  <c:v>10.347621368568134</c:v>
                </c:pt>
                <c:pt idx="1304">
                  <c:v>10.348728154231079</c:v>
                </c:pt>
                <c:pt idx="1305">
                  <c:v>10.349834091457248</c:v>
                </c:pt>
                <c:pt idx="1306">
                  <c:v>10.350939181546432</c:v>
                </c:pt>
                <c:pt idx="1307">
                  <c:v>10.352043425795433</c:v>
                </c:pt>
                <c:pt idx="1308">
                  <c:v>10.353146825498083</c:v>
                </c:pt>
                <c:pt idx="1309">
                  <c:v>10.354249381945241</c:v>
                </c:pt>
                <c:pt idx="1310">
                  <c:v>10.355351096424812</c:v>
                </c:pt>
                <c:pt idx="1311">
                  <c:v>10.356451970221755</c:v>
                </c:pt>
                <c:pt idx="1312">
                  <c:v>10.357552004618084</c:v>
                </c:pt>
                <c:pt idx="1313">
                  <c:v>10.358651200892886</c:v>
                </c:pt>
                <c:pt idx="1314">
                  <c:v>10.35974956032233</c:v>
                </c:pt>
                <c:pt idx="1315">
                  <c:v>10.360847084179666</c:v>
                </c:pt>
                <c:pt idx="1316">
                  <c:v>10.361943773735241</c:v>
                </c:pt>
                <c:pt idx="1317">
                  <c:v>10.363039630256514</c:v>
                </c:pt>
                <c:pt idx="1318">
                  <c:v>10.364134655008051</c:v>
                </c:pt>
                <c:pt idx="1319">
                  <c:v>10.365228849251546</c:v>
                </c:pt>
                <c:pt idx="1320">
                  <c:v>10.366322214245816</c:v>
                </c:pt>
                <c:pt idx="1321">
                  <c:v>10.367414751246828</c:v>
                </c:pt>
                <c:pt idx="1322">
                  <c:v>10.368506461507691</c:v>
                </c:pt>
                <c:pt idx="1323">
                  <c:v>10.369597346278677</c:v>
                </c:pt>
                <c:pt idx="1324">
                  <c:v>10.370687406807217</c:v>
                </c:pt>
                <c:pt idx="1325">
                  <c:v>10.371776644337924</c:v>
                </c:pt>
                <c:pt idx="1326">
                  <c:v>10.372865060112588</c:v>
                </c:pt>
                <c:pt idx="1327">
                  <c:v>10.373952655370193</c:v>
                </c:pt>
                <c:pt idx="1328">
                  <c:v>10.375039431346925</c:v>
                </c:pt>
                <c:pt idx="1329">
                  <c:v>10.376125389276176</c:v>
                </c:pt>
                <c:pt idx="1330">
                  <c:v>10.377210530388552</c:v>
                </c:pt>
                <c:pt idx="1331">
                  <c:v>10.378294855911893</c:v>
                </c:pt>
                <c:pt idx="1332">
                  <c:v>10.379378367071263</c:v>
                </c:pt>
                <c:pt idx="1333">
                  <c:v>10.380461065088975</c:v>
                </c:pt>
                <c:pt idx="1334">
                  <c:v>10.381542951184585</c:v>
                </c:pt>
                <c:pt idx="1335">
                  <c:v>10.382624026574916</c:v>
                </c:pt>
                <c:pt idx="1336">
                  <c:v>10.383704292474052</c:v>
                </c:pt>
                <c:pt idx="1337">
                  <c:v>10.384783750093353</c:v>
                </c:pt>
                <c:pt idx="1338">
                  <c:v>10.385862400641461</c:v>
                </c:pt>
                <c:pt idx="1339">
                  <c:v>10.386940245324311</c:v>
                </c:pt>
                <c:pt idx="1340">
                  <c:v>10.388017285345136</c:v>
                </c:pt>
                <c:pt idx="1341">
                  <c:v>10.389093521904474</c:v>
                </c:pt>
                <c:pt idx="1342">
                  <c:v>10.390168956200185</c:v>
                </c:pt>
                <c:pt idx="1343">
                  <c:v>10.391243589427443</c:v>
                </c:pt>
                <c:pt idx="1344">
                  <c:v>10.392317422778762</c:v>
                </c:pt>
                <c:pt idx="1345">
                  <c:v>10.393390457443987</c:v>
                </c:pt>
                <c:pt idx="1346">
                  <c:v>10.394462694610318</c:v>
                </c:pt>
                <c:pt idx="1347">
                  <c:v>10.395534135462302</c:v>
                </c:pt>
                <c:pt idx="1348">
                  <c:v>10.396604781181859</c:v>
                </c:pt>
                <c:pt idx="1349">
                  <c:v>10.397674632948268</c:v>
                </c:pt>
                <c:pt idx="1350">
                  <c:v>10.398743691938193</c:v>
                </c:pt>
                <c:pt idx="1351">
                  <c:v>10.399811959325685</c:v>
                </c:pt>
                <c:pt idx="1352">
                  <c:v>10.400879436282185</c:v>
                </c:pt>
                <c:pt idx="1353">
                  <c:v>10.401946123976536</c:v>
                </c:pt>
                <c:pt idx="1354">
                  <c:v>10.403012023574997</c:v>
                </c:pt>
                <c:pt idx="1355">
                  <c:v>10.404077136241234</c:v>
                </c:pt>
                <c:pt idx="1356">
                  <c:v>10.405141463136344</c:v>
                </c:pt>
                <c:pt idx="1357">
                  <c:v>10.406205005418855</c:v>
                </c:pt>
                <c:pt idx="1358">
                  <c:v>10.407267764244732</c:v>
                </c:pt>
                <c:pt idx="1359">
                  <c:v>10.408329740767391</c:v>
                </c:pt>
                <c:pt idx="1360">
                  <c:v>10.409390936137701</c:v>
                </c:pt>
                <c:pt idx="1361">
                  <c:v>10.410451351503994</c:v>
                </c:pt>
                <c:pt idx="1362">
                  <c:v>10.411510988012072</c:v>
                </c:pt>
                <c:pt idx="1363">
                  <c:v>10.41256984680521</c:v>
                </c:pt>
                <c:pt idx="1364">
                  <c:v>10.413627929024173</c:v>
                </c:pt>
                <c:pt idx="1365">
                  <c:v>10.414685235807216</c:v>
                </c:pt>
                <c:pt idx="1366">
                  <c:v>10.415741768290092</c:v>
                </c:pt>
                <c:pt idx="1367">
                  <c:v>10.416797527606059</c:v>
                </c:pt>
                <c:pt idx="1368">
                  <c:v>10.417852514885897</c:v>
                </c:pt>
                <c:pt idx="1369">
                  <c:v>10.4189067312579</c:v>
                </c:pt>
                <c:pt idx="1370">
                  <c:v>10.419960177847891</c:v>
                </c:pt>
                <c:pt idx="1371">
                  <c:v>10.421012855779226</c:v>
                </c:pt>
                <c:pt idx="1372">
                  <c:v>10.422064766172813</c:v>
                </c:pt>
                <c:pt idx="1373">
                  <c:v>10.4231159101471</c:v>
                </c:pt>
                <c:pt idx="1374">
                  <c:v>10.4241662888181</c:v>
                </c:pt>
                <c:pt idx="1375">
                  <c:v>10.425215903299383</c:v>
                </c:pt>
                <c:pt idx="1376">
                  <c:v>10.426264754702098</c:v>
                </c:pt>
                <c:pt idx="1377">
                  <c:v>10.427312844134963</c:v>
                </c:pt>
                <c:pt idx="1378">
                  <c:v>10.428360172704291</c:v>
                </c:pt>
                <c:pt idx="1379">
                  <c:v>10.429406741513981</c:v>
                </c:pt>
                <c:pt idx="1380">
                  <c:v>10.430452551665532</c:v>
                </c:pt>
                <c:pt idx="1381">
                  <c:v>10.431497604258052</c:v>
                </c:pt>
                <c:pt idx="1382">
                  <c:v>10.432541900388259</c:v>
                </c:pt>
                <c:pt idx="1383">
                  <c:v>10.433585441150495</c:v>
                </c:pt>
                <c:pt idx="1384">
                  <c:v>10.434628227636724</c:v>
                </c:pt>
                <c:pt idx="1385">
                  <c:v>10.435670260936551</c:v>
                </c:pt>
                <c:pt idx="1386">
                  <c:v>10.436711542137214</c:v>
                </c:pt>
                <c:pt idx="1387">
                  <c:v>10.437752072323603</c:v>
                </c:pt>
                <c:pt idx="1388">
                  <c:v>10.438791852578262</c:v>
                </c:pt>
                <c:pt idx="1389">
                  <c:v>10.439830883981394</c:v>
                </c:pt>
                <c:pt idx="1390">
                  <c:v>10.44086916761087</c:v>
                </c:pt>
                <c:pt idx="1391">
                  <c:v>10.441906704542239</c:v>
                </c:pt>
                <c:pt idx="1392">
                  <c:v>10.442943495848729</c:v>
                </c:pt>
                <c:pt idx="1393">
                  <c:v>10.443979542601253</c:v>
                </c:pt>
                <c:pt idx="1394">
                  <c:v>10.445014845868425</c:v>
                </c:pt>
                <c:pt idx="1395">
                  <c:v>10.446049406716551</c:v>
                </c:pt>
                <c:pt idx="1396">
                  <c:v>10.447083226209653</c:v>
                </c:pt>
                <c:pt idx="1397">
                  <c:v>10.448116305409464</c:v>
                </c:pt>
                <c:pt idx="1398">
                  <c:v>10.449148645375438</c:v>
                </c:pt>
                <c:pt idx="1399">
                  <c:v>10.450180247164754</c:v>
                </c:pt>
                <c:pt idx="1400">
                  <c:v>10.451211111832329</c:v>
                </c:pt>
                <c:pt idx="1401">
                  <c:v>10.452241240430817</c:v>
                </c:pt>
                <c:pt idx="1402">
                  <c:v>10.453270634010623</c:v>
                </c:pt>
                <c:pt idx="1403">
                  <c:v>10.454299293619899</c:v>
                </c:pt>
                <c:pt idx="1404">
                  <c:v>10.455327220304561</c:v>
                </c:pt>
                <c:pt idx="1405">
                  <c:v>10.456354415108288</c:v>
                </c:pt>
                <c:pt idx="1406">
                  <c:v>10.457380879072536</c:v>
                </c:pt>
                <c:pt idx="1407">
                  <c:v>10.458406613236534</c:v>
                </c:pt>
                <c:pt idx="1408">
                  <c:v>10.459431618637298</c:v>
                </c:pt>
                <c:pt idx="1409">
                  <c:v>10.460455896309636</c:v>
                </c:pt>
                <c:pt idx="1410">
                  <c:v>10.461479447286157</c:v>
                </c:pt>
                <c:pt idx="1411">
                  <c:v>10.462502272597265</c:v>
                </c:pt>
                <c:pt idx="1412">
                  <c:v>10.463524373271181</c:v>
                </c:pt>
                <c:pt idx="1413">
                  <c:v>10.46454575033394</c:v>
                </c:pt>
                <c:pt idx="1414">
                  <c:v>10.465566404809399</c:v>
                </c:pt>
                <c:pt idx="1415">
                  <c:v>10.466586337719246</c:v>
                </c:pt>
                <c:pt idx="1416">
                  <c:v>10.467605550082999</c:v>
                </c:pt>
                <c:pt idx="1417">
                  <c:v>10.46862404291802</c:v>
                </c:pt>
                <c:pt idx="1418">
                  <c:v>10.469641817239516</c:v>
                </c:pt>
                <c:pt idx="1419">
                  <c:v>10.470658874060552</c:v>
                </c:pt>
                <c:pt idx="1420">
                  <c:v>10.471675214392045</c:v>
                </c:pt>
                <c:pt idx="1421">
                  <c:v>10.47269083924278</c:v>
                </c:pt>
                <c:pt idx="1422">
                  <c:v>10.473705749619416</c:v>
                </c:pt>
                <c:pt idx="1423">
                  <c:v>10.474719946526482</c:v>
                </c:pt>
                <c:pt idx="1424">
                  <c:v>10.475733430966399</c:v>
                </c:pt>
                <c:pt idx="1425">
                  <c:v>10.476746203939467</c:v>
                </c:pt>
                <c:pt idx="1426">
                  <c:v>10.477758266443889</c:v>
                </c:pt>
                <c:pt idx="1427">
                  <c:v>10.478769619475765</c:v>
                </c:pt>
                <c:pt idx="1428">
                  <c:v>10.479780264029101</c:v>
                </c:pt>
                <c:pt idx="1429">
                  <c:v>10.480790201095816</c:v>
                </c:pt>
                <c:pt idx="1430">
                  <c:v>10.481799431665753</c:v>
                </c:pt>
                <c:pt idx="1431">
                  <c:v>10.482807956726667</c:v>
                </c:pt>
                <c:pt idx="1432">
                  <c:v>10.483815777264256</c:v>
                </c:pt>
                <c:pt idx="1433">
                  <c:v>10.484822894262146</c:v>
                </c:pt>
                <c:pt idx="1434">
                  <c:v>10.485829308701906</c:v>
                </c:pt>
                <c:pt idx="1435">
                  <c:v>10.486835021563051</c:v>
                </c:pt>
                <c:pt idx="1436">
                  <c:v>10.487840033823051</c:v>
                </c:pt>
                <c:pt idx="1437">
                  <c:v>10.488844346457336</c:v>
                </c:pt>
                <c:pt idx="1438">
                  <c:v>10.489847960439299</c:v>
                </c:pt>
                <c:pt idx="1439">
                  <c:v>10.490850876740298</c:v>
                </c:pt>
                <c:pt idx="1440">
                  <c:v>10.491853096329676</c:v>
                </c:pt>
                <c:pt idx="1441">
                  <c:v>10.492854620174748</c:v>
                </c:pt>
                <c:pt idx="1442">
                  <c:v>10.493855449240824</c:v>
                </c:pt>
                <c:pt idx="1443">
                  <c:v>10.494855584491198</c:v>
                </c:pt>
                <c:pt idx="1444">
                  <c:v>10.49585502688717</c:v>
                </c:pt>
                <c:pt idx="1445">
                  <c:v>10.496853777388042</c:v>
                </c:pt>
                <c:pt idx="1446">
                  <c:v>10.497851836951119</c:v>
                </c:pt>
                <c:pt idx="1447">
                  <c:v>10.498849206531725</c:v>
                </c:pt>
                <c:pt idx="1448">
                  <c:v>10.499845887083206</c:v>
                </c:pt>
                <c:pt idx="1449">
                  <c:v>10.50084187955693</c:v>
                </c:pt>
                <c:pt idx="1450">
                  <c:v>10.501837184902298</c:v>
                </c:pt>
                <c:pt idx="1451">
                  <c:v>10.502831804066744</c:v>
                </c:pt>
                <c:pt idx="1452">
                  <c:v>10.503825737995751</c:v>
                </c:pt>
                <c:pt idx="1453">
                  <c:v>10.504818987632841</c:v>
                </c:pt>
                <c:pt idx="1454">
                  <c:v>10.505811553919594</c:v>
                </c:pt>
                <c:pt idx="1455">
                  <c:v>10.506803437795647</c:v>
                </c:pt>
                <c:pt idx="1456">
                  <c:v>10.507794640198696</c:v>
                </c:pt>
                <c:pt idx="1457">
                  <c:v>10.508785162064513</c:v>
                </c:pt>
                <c:pt idx="1458">
                  <c:v>10.509775004326938</c:v>
                </c:pt>
                <c:pt idx="1459">
                  <c:v>10.510764167917891</c:v>
                </c:pt>
                <c:pt idx="1460">
                  <c:v>10.511752653767379</c:v>
                </c:pt>
                <c:pt idx="1461">
                  <c:v>10.512740462803499</c:v>
                </c:pt>
                <c:pt idx="1462">
                  <c:v>10.513727595952437</c:v>
                </c:pt>
                <c:pt idx="1463">
                  <c:v>10.514714054138487</c:v>
                </c:pt>
                <c:pt idx="1464">
                  <c:v>10.515699838284043</c:v>
                </c:pt>
                <c:pt idx="1465">
                  <c:v>10.51668494930961</c:v>
                </c:pt>
                <c:pt idx="1466">
                  <c:v>10.517669388133813</c:v>
                </c:pt>
                <c:pt idx="1467">
                  <c:v>10.518653155673389</c:v>
                </c:pt>
                <c:pt idx="1468">
                  <c:v>10.519636252843213</c:v>
                </c:pt>
                <c:pt idx="1469">
                  <c:v>10.52061868055628</c:v>
                </c:pt>
                <c:pt idx="1470">
                  <c:v>10.521600439723727</c:v>
                </c:pt>
                <c:pt idx="1471">
                  <c:v>10.522581531254831</c:v>
                </c:pt>
                <c:pt idx="1472">
                  <c:v>10.523561956057012</c:v>
                </c:pt>
                <c:pt idx="1473">
                  <c:v>10.52454171503585</c:v>
                </c:pt>
                <c:pt idx="1474">
                  <c:v>10.52552080909507</c:v>
                </c:pt>
                <c:pt idx="1475">
                  <c:v>10.526499239136566</c:v>
                </c:pt>
                <c:pt idx="1476">
                  <c:v>10.527477006060396</c:v>
                </c:pt>
                <c:pt idx="1477">
                  <c:v>10.528454110764789</c:v>
                </c:pt>
                <c:pt idx="1478">
                  <c:v>10.529430554146151</c:v>
                </c:pt>
                <c:pt idx="1479">
                  <c:v>10.530406337099068</c:v>
                </c:pt>
                <c:pt idx="1480">
                  <c:v>10.531381460516313</c:v>
                </c:pt>
                <c:pt idx="1481">
                  <c:v>10.532355925288849</c:v>
                </c:pt>
                <c:pt idx="1482">
                  <c:v>10.533329732305834</c:v>
                </c:pt>
                <c:pt idx="1483">
                  <c:v>10.534302882454631</c:v>
                </c:pt>
                <c:pt idx="1484">
                  <c:v>10.535275376620804</c:v>
                </c:pt>
                <c:pt idx="1485">
                  <c:v>10.536247215688128</c:v>
                </c:pt>
                <c:pt idx="1486">
                  <c:v>10.537218400538597</c:v>
                </c:pt>
                <c:pt idx="1487">
                  <c:v>10.538188932052419</c:v>
                </c:pt>
                <c:pt idx="1488">
                  <c:v>10.539158811108031</c:v>
                </c:pt>
                <c:pt idx="1489">
                  <c:v>10.5401280385821</c:v>
                </c:pt>
                <c:pt idx="1490">
                  <c:v>10.541096615349524</c:v>
                </c:pt>
                <c:pt idx="1491">
                  <c:v>10.542064542283443</c:v>
                </c:pt>
                <c:pt idx="1492">
                  <c:v>10.543031820255237</c:v>
                </c:pt>
                <c:pt idx="1493">
                  <c:v>10.543998450134541</c:v>
                </c:pt>
                <c:pt idx="1494">
                  <c:v>10.544964432789238</c:v>
                </c:pt>
                <c:pt idx="1495">
                  <c:v>10.545929769085467</c:v>
                </c:pt>
                <c:pt idx="1496">
                  <c:v>10.546894459887637</c:v>
                </c:pt>
                <c:pt idx="1497">
                  <c:v>10.547858506058418</c:v>
                </c:pt>
                <c:pt idx="1498">
                  <c:v>10.548821908458752</c:v>
                </c:pt>
                <c:pt idx="1499">
                  <c:v>10.54978466794786</c:v>
                </c:pt>
                <c:pt idx="1500">
                  <c:v>10.550746785383243</c:v>
                </c:pt>
                <c:pt idx="1501">
                  <c:v>10.551708261620689</c:v>
                </c:pt>
                <c:pt idx="1502">
                  <c:v>10.552669097514272</c:v>
                </c:pt>
                <c:pt idx="1503">
                  <c:v>10.553629293916366</c:v>
                </c:pt>
                <c:pt idx="1504">
                  <c:v>10.554588851677638</c:v>
                </c:pt>
                <c:pt idx="1505">
                  <c:v>10.555547771647065</c:v>
                </c:pt>
                <c:pt idx="1506">
                  <c:v>10.556506054671928</c:v>
                </c:pt>
                <c:pt idx="1507">
                  <c:v>10.557463701597825</c:v>
                </c:pt>
                <c:pt idx="1508">
                  <c:v>10.558420713268665</c:v>
                </c:pt>
                <c:pt idx="1509">
                  <c:v>10.559377090526684</c:v>
                </c:pt>
                <c:pt idx="1510">
                  <c:v>10.560332834212442</c:v>
                </c:pt>
                <c:pt idx="1511">
                  <c:v>10.56128794516483</c:v>
                </c:pt>
                <c:pt idx="1512">
                  <c:v>10.562242424221072</c:v>
                </c:pt>
                <c:pt idx="1513">
                  <c:v>10.563196272216738</c:v>
                </c:pt>
                <c:pt idx="1514">
                  <c:v>10.564149489985732</c:v>
                </c:pt>
                <c:pt idx="1515">
                  <c:v>10.565102078360313</c:v>
                </c:pt>
                <c:pt idx="1516">
                  <c:v>10.566054038171092</c:v>
                </c:pt>
                <c:pt idx="1517">
                  <c:v>10.567005370247033</c:v>
                </c:pt>
                <c:pt idx="1518">
                  <c:v>10.567956075415466</c:v>
                </c:pt>
                <c:pt idx="1519">
                  <c:v>10.568906154502084</c:v>
                </c:pt>
                <c:pt idx="1520">
                  <c:v>10.569855608330949</c:v>
                </c:pt>
                <c:pt idx="1521">
                  <c:v>10.570804437724497</c:v>
                </c:pt>
                <c:pt idx="1522">
                  <c:v>10.571752643503546</c:v>
                </c:pt>
                <c:pt idx="1523">
                  <c:v>10.572700226487292</c:v>
                </c:pt>
                <c:pt idx="1524">
                  <c:v>10.573647187493323</c:v>
                </c:pt>
                <c:pt idx="1525">
                  <c:v>10.574593527337612</c:v>
                </c:pt>
                <c:pt idx="1526">
                  <c:v>10.575539246834531</c:v>
                </c:pt>
                <c:pt idx="1527">
                  <c:v>10.576484346796851</c:v>
                </c:pt>
                <c:pt idx="1528">
                  <c:v>10.57742882803575</c:v>
                </c:pt>
                <c:pt idx="1529">
                  <c:v>10.578372691360805</c:v>
                </c:pt>
                <c:pt idx="1530">
                  <c:v>10.579315937580015</c:v>
                </c:pt>
                <c:pt idx="1531">
                  <c:v>10.580258567499788</c:v>
                </c:pt>
                <c:pt idx="1532">
                  <c:v>10.581200581924957</c:v>
                </c:pt>
                <c:pt idx="1533">
                  <c:v>10.582141981658777</c:v>
                </c:pt>
                <c:pt idx="1534">
                  <c:v>10.583082767502933</c:v>
                </c:pt>
                <c:pt idx="1535">
                  <c:v>10.584022940257542</c:v>
                </c:pt>
                <c:pt idx="1536">
                  <c:v>10.584962500721156</c:v>
                </c:pt>
                <c:pt idx="1537">
                  <c:v>10.585901449690772</c:v>
                </c:pt>
                <c:pt idx="1538">
                  <c:v>10.586839787961827</c:v>
                </c:pt>
                <c:pt idx="1539">
                  <c:v>10.587777516328211</c:v>
                </c:pt>
                <c:pt idx="1540">
                  <c:v>10.588714635582264</c:v>
                </c:pt>
                <c:pt idx="1541">
                  <c:v>10.589651146514786</c:v>
                </c:pt>
                <c:pt idx="1542">
                  <c:v>10.590587049915035</c:v>
                </c:pt>
                <c:pt idx="1543">
                  <c:v>10.591522346570734</c:v>
                </c:pt>
                <c:pt idx="1544">
                  <c:v>10.592457037268082</c:v>
                </c:pt>
                <c:pt idx="1545">
                  <c:v>10.593391122791736</c:v>
                </c:pt>
                <c:pt idx="1546">
                  <c:v>10.594324603924846</c:v>
                </c:pt>
                <c:pt idx="1547">
                  <c:v>10.595257481449035</c:v>
                </c:pt>
                <c:pt idx="1548">
                  <c:v>10.596189756144412</c:v>
                </c:pt>
                <c:pt idx="1549">
                  <c:v>10.597121428789569</c:v>
                </c:pt>
                <c:pt idx="1550">
                  <c:v>10.5980525001616</c:v>
                </c:pt>
                <c:pt idx="1551">
                  <c:v>10.598982971036092</c:v>
                </c:pt>
                <c:pt idx="1552">
                  <c:v>10.599912842187129</c:v>
                </c:pt>
                <c:pt idx="1553">
                  <c:v>10.600842114387302</c:v>
                </c:pt>
                <c:pt idx="1554">
                  <c:v>10.601770788407711</c:v>
                </c:pt>
                <c:pt idx="1555">
                  <c:v>10.602698865017965</c:v>
                </c:pt>
                <c:pt idx="1556">
                  <c:v>10.603626344986193</c:v>
                </c:pt>
                <c:pt idx="1557">
                  <c:v>10.604553229079038</c:v>
                </c:pt>
                <c:pt idx="1558">
                  <c:v>10.605479518061669</c:v>
                </c:pt>
                <c:pt idx="1559">
                  <c:v>10.606405212697785</c:v>
                </c:pt>
                <c:pt idx="1560">
                  <c:v>10.607330313749612</c:v>
                </c:pt>
                <c:pt idx="1561">
                  <c:v>10.60825482197791</c:v>
                </c:pt>
                <c:pt idx="1562">
                  <c:v>10.60917873814198</c:v>
                </c:pt>
                <c:pt idx="1563">
                  <c:v>10.610102062999665</c:v>
                </c:pt>
                <c:pt idx="1564">
                  <c:v>10.611024797307353</c:v>
                </c:pt>
                <c:pt idx="1565">
                  <c:v>10.611946941819982</c:v>
                </c:pt>
                <c:pt idx="1566">
                  <c:v>10.612868497291041</c:v>
                </c:pt>
                <c:pt idx="1567">
                  <c:v>10.61378946447258</c:v>
                </c:pt>
                <c:pt idx="1568">
                  <c:v>10.614709844115209</c:v>
                </c:pt>
                <c:pt idx="1569">
                  <c:v>10.615629636968098</c:v>
                </c:pt>
                <c:pt idx="1570">
                  <c:v>10.61654884377899</c:v>
                </c:pt>
                <c:pt idx="1571">
                  <c:v>10.617467465294197</c:v>
                </c:pt>
                <c:pt idx="1572">
                  <c:v>10.618385502258606</c:v>
                </c:pt>
                <c:pt idx="1573">
                  <c:v>10.619302955415687</c:v>
                </c:pt>
                <c:pt idx="1574">
                  <c:v>10.620219825507487</c:v>
                </c:pt>
                <c:pt idx="1575">
                  <c:v>10.621136113274641</c:v>
                </c:pt>
                <c:pt idx="1576">
                  <c:v>10.622051819456377</c:v>
                </c:pt>
                <c:pt idx="1577">
                  <c:v>10.622966944790511</c:v>
                </c:pt>
                <c:pt idx="1578">
                  <c:v>10.623881490013458</c:v>
                </c:pt>
                <c:pt idx="1579">
                  <c:v>10.624795455860237</c:v>
                </c:pt>
                <c:pt idx="1580">
                  <c:v>10.625708843064466</c:v>
                </c:pt>
                <c:pt idx="1581">
                  <c:v>10.626621652358372</c:v>
                </c:pt>
                <c:pt idx="1582">
                  <c:v>10.627533884472792</c:v>
                </c:pt>
                <c:pt idx="1583">
                  <c:v>10.628445540137182</c:v>
                </c:pt>
                <c:pt idx="1584">
                  <c:v>10.62935662007961</c:v>
                </c:pt>
                <c:pt idx="1585">
                  <c:v>10.630267125026769</c:v>
                </c:pt>
                <c:pt idx="1586">
                  <c:v>10.631177055703979</c:v>
                </c:pt>
                <c:pt idx="1587">
                  <c:v>10.632086412835182</c:v>
                </c:pt>
                <c:pt idx="1588">
                  <c:v>10.632995197142957</c:v>
                </c:pt>
                <c:pt idx="1589">
                  <c:v>10.63390340934852</c:v>
                </c:pt>
                <c:pt idx="1590">
                  <c:v>10.634811050171718</c:v>
                </c:pt>
                <c:pt idx="1591">
                  <c:v>10.635718120331047</c:v>
                </c:pt>
                <c:pt idx="1592">
                  <c:v>10.63662462054365</c:v>
                </c:pt>
                <c:pt idx="1593">
                  <c:v>10.637530551525311</c:v>
                </c:pt>
                <c:pt idx="1594">
                  <c:v>10.638435913990472</c:v>
                </c:pt>
                <c:pt idx="1595">
                  <c:v>10.639340708652233</c:v>
                </c:pt>
                <c:pt idx="1596">
                  <c:v>10.640244936222347</c:v>
                </c:pt>
                <c:pt idx="1597">
                  <c:v>10.641148597411233</c:v>
                </c:pt>
                <c:pt idx="1598">
                  <c:v>10.642051692927977</c:v>
                </c:pt>
                <c:pt idx="1599">
                  <c:v>10.642954223480332</c:v>
                </c:pt>
                <c:pt idx="1600">
                  <c:v>10.643856189774725</c:v>
                </c:pt>
                <c:pt idx="1601">
                  <c:v>10.644757592516257</c:v>
                </c:pt>
                <c:pt idx="1602">
                  <c:v>10.645658432408711</c:v>
                </c:pt>
                <c:pt idx="1603">
                  <c:v>10.646558710154547</c:v>
                </c:pt>
                <c:pt idx="1604">
                  <c:v>10.647458426454921</c:v>
                </c:pt>
                <c:pt idx="1605">
                  <c:v>10.648357582009666</c:v>
                </c:pt>
                <c:pt idx="1606">
                  <c:v>10.649256177517314</c:v>
                </c:pt>
                <c:pt idx="1607">
                  <c:v>10.650154213675094</c:v>
                </c:pt>
                <c:pt idx="1608">
                  <c:v>10.65105169117893</c:v>
                </c:pt>
                <c:pt idx="1609">
                  <c:v>10.651948610723448</c:v>
                </c:pt>
                <c:pt idx="1610">
                  <c:v>10.652844973001979</c:v>
                </c:pt>
                <c:pt idx="1611">
                  <c:v>10.653740778706569</c:v>
                </c:pt>
                <c:pt idx="1612">
                  <c:v>10.654636028527968</c:v>
                </c:pt>
                <c:pt idx="1613">
                  <c:v>10.655530723155643</c:v>
                </c:pt>
                <c:pt idx="1614">
                  <c:v>10.656424863277781</c:v>
                </c:pt>
                <c:pt idx="1615">
                  <c:v>10.657318449581288</c:v>
                </c:pt>
                <c:pt idx="1616">
                  <c:v>10.658211482751796</c:v>
                </c:pt>
                <c:pt idx="1617">
                  <c:v>10.659103963473662</c:v>
                </c:pt>
                <c:pt idx="1618">
                  <c:v>10.659995892429977</c:v>
                </c:pt>
                <c:pt idx="1619">
                  <c:v>10.660887270302567</c:v>
                </c:pt>
                <c:pt idx="1620">
                  <c:v>10.661778097771988</c:v>
                </c:pt>
                <c:pt idx="1621">
                  <c:v>10.662668375517542</c:v>
                </c:pt>
                <c:pt idx="1622">
                  <c:v>10.663558104217273</c:v>
                </c:pt>
                <c:pt idx="1623">
                  <c:v>10.664447284547972</c:v>
                </c:pt>
                <c:pt idx="1624">
                  <c:v>10.665335917185176</c:v>
                </c:pt>
                <c:pt idx="1625">
                  <c:v>10.66622400280318</c:v>
                </c:pt>
                <c:pt idx="1626">
                  <c:v>10.667111542075027</c:v>
                </c:pt>
                <c:pt idx="1627">
                  <c:v>10.667998535672528</c:v>
                </c:pt>
                <c:pt idx="1628">
                  <c:v>10.668884984266247</c:v>
                </c:pt>
                <c:pt idx="1629">
                  <c:v>10.669770888525518</c:v>
                </c:pt>
                <c:pt idx="1630">
                  <c:v>10.670656249118441</c:v>
                </c:pt>
                <c:pt idx="1631">
                  <c:v>10.671541066711884</c:v>
                </c:pt>
                <c:pt idx="1632">
                  <c:v>10.672425341971495</c:v>
                </c:pt>
                <c:pt idx="1633">
                  <c:v>10.673309075561695</c:v>
                </c:pt>
                <c:pt idx="1634">
                  <c:v>10.674192268145685</c:v>
                </c:pt>
                <c:pt idx="1635">
                  <c:v>10.675074920385445</c:v>
                </c:pt>
                <c:pt idx="1636">
                  <c:v>10.675957032941749</c:v>
                </c:pt>
                <c:pt idx="1637">
                  <c:v>10.676838606474155</c:v>
                </c:pt>
                <c:pt idx="1638">
                  <c:v>10.67771964164101</c:v>
                </c:pt>
                <c:pt idx="1639">
                  <c:v>10.67860013909946</c:v>
                </c:pt>
                <c:pt idx="1640">
                  <c:v>10.679480099505446</c:v>
                </c:pt>
                <c:pt idx="1641">
                  <c:v>10.680359523513713</c:v>
                </c:pt>
                <c:pt idx="1642">
                  <c:v>10.681238411777805</c:v>
                </c:pt>
                <c:pt idx="1643">
                  <c:v>10.682116764950074</c:v>
                </c:pt>
                <c:pt idx="1644">
                  <c:v>10.682994583681683</c:v>
                </c:pt>
                <c:pt idx="1645">
                  <c:v>10.683871868622605</c:v>
                </c:pt>
                <c:pt idx="1646">
                  <c:v>10.684748620421626</c:v>
                </c:pt>
                <c:pt idx="1647">
                  <c:v>10.685624839726355</c:v>
                </c:pt>
                <c:pt idx="1648">
                  <c:v>10.686500527183219</c:v>
                </c:pt>
                <c:pt idx="1649">
                  <c:v>10.687375683437468</c:v>
                </c:pt>
                <c:pt idx="1650">
                  <c:v>10.688250309133178</c:v>
                </c:pt>
                <c:pt idx="1651">
                  <c:v>10.689124404913258</c:v>
                </c:pt>
                <c:pt idx="1652">
                  <c:v>10.689997971419444</c:v>
                </c:pt>
                <c:pt idx="1653">
                  <c:v>10.690871009292314</c:v>
                </c:pt>
                <c:pt idx="1654">
                  <c:v>10.691743519171276</c:v>
                </c:pt>
                <c:pt idx="1655">
                  <c:v>10.692615501694581</c:v>
                </c:pt>
                <c:pt idx="1656">
                  <c:v>10.693486957499326</c:v>
                </c:pt>
                <c:pt idx="1657">
                  <c:v>10.694357887221452</c:v>
                </c:pt>
                <c:pt idx="1658">
                  <c:v>10.69522829149575</c:v>
                </c:pt>
                <c:pt idx="1659">
                  <c:v>10.696098170955864</c:v>
                </c:pt>
                <c:pt idx="1660">
                  <c:v>10.696967526234287</c:v>
                </c:pt>
                <c:pt idx="1661">
                  <c:v>10.697836357962377</c:v>
                </c:pt>
                <c:pt idx="1662">
                  <c:v>10.698704666770345</c:v>
                </c:pt>
                <c:pt idx="1663">
                  <c:v>10.699572453287269</c:v>
                </c:pt>
                <c:pt idx="1664">
                  <c:v>10.700439718141093</c:v>
                </c:pt>
                <c:pt idx="1665">
                  <c:v>10.701306461958625</c:v>
                </c:pt>
                <c:pt idx="1666">
                  <c:v>10.702172685365547</c:v>
                </c:pt>
                <c:pt idx="1667">
                  <c:v>10.703038388986418</c:v>
                </c:pt>
                <c:pt idx="1668">
                  <c:v>10.703903573444665</c:v>
                </c:pt>
                <c:pt idx="1669">
                  <c:v>10.704768239362599</c:v>
                </c:pt>
                <c:pt idx="1670">
                  <c:v>10.705632387361414</c:v>
                </c:pt>
                <c:pt idx="1671">
                  <c:v>10.706496018061188</c:v>
                </c:pt>
                <c:pt idx="1672">
                  <c:v>10.707359132080883</c:v>
                </c:pt>
                <c:pt idx="1673">
                  <c:v>10.708221730038353</c:v>
                </c:pt>
                <c:pt idx="1674">
                  <c:v>10.709083812550345</c:v>
                </c:pt>
                <c:pt idx="1675">
                  <c:v>10.709945380232497</c:v>
                </c:pt>
                <c:pt idx="1676">
                  <c:v>10.710806433699352</c:v>
                </c:pt>
                <c:pt idx="1677">
                  <c:v>10.711666973564347</c:v>
                </c:pt>
                <c:pt idx="1678">
                  <c:v>10.712527000439824</c:v>
                </c:pt>
                <c:pt idx="1679">
                  <c:v>10.71338651493703</c:v>
                </c:pt>
                <c:pt idx="1680">
                  <c:v>10.714245517666123</c:v>
                </c:pt>
                <c:pt idx="1681">
                  <c:v>10.715104009236168</c:v>
                </c:pt>
                <c:pt idx="1682">
                  <c:v>10.715961990255146</c:v>
                </c:pt>
                <c:pt idx="1683">
                  <c:v>10.716819461329949</c:v>
                </c:pt>
                <c:pt idx="1684">
                  <c:v>10.717676423066397</c:v>
                </c:pt>
                <c:pt idx="1685">
                  <c:v>10.71853287606922</c:v>
                </c:pt>
                <c:pt idx="1686">
                  <c:v>10.719388820942083</c:v>
                </c:pt>
                <c:pt idx="1687">
                  <c:v>10.720244258287567</c:v>
                </c:pt>
                <c:pt idx="1688">
                  <c:v>10.721099188707186</c:v>
                </c:pt>
                <c:pt idx="1689">
                  <c:v>10.721953612801386</c:v>
                </c:pt>
                <c:pt idx="1690">
                  <c:v>10.722807531169547</c:v>
                </c:pt>
                <c:pt idx="1691">
                  <c:v>10.723660944409984</c:v>
                </c:pt>
                <c:pt idx="1692">
                  <c:v>10.72451385311995</c:v>
                </c:pt>
                <c:pt idx="1693">
                  <c:v>10.725366257895642</c:v>
                </c:pt>
                <c:pt idx="1694">
                  <c:v>10.726218159332198</c:v>
                </c:pt>
                <c:pt idx="1695">
                  <c:v>10.727069558023706</c:v>
                </c:pt>
                <c:pt idx="1696">
                  <c:v>10.727920454563201</c:v>
                </c:pt>
                <c:pt idx="1697">
                  <c:v>10.728770849542665</c:v>
                </c:pt>
                <c:pt idx="1698">
                  <c:v>10.729620743553038</c:v>
                </c:pt>
                <c:pt idx="1699">
                  <c:v>10.730470137184222</c:v>
                </c:pt>
                <c:pt idx="1700">
                  <c:v>10.731319031025064</c:v>
                </c:pt>
                <c:pt idx="1701">
                  <c:v>10.732167425663386</c:v>
                </c:pt>
                <c:pt idx="1702">
                  <c:v>10.733015321685963</c:v>
                </c:pt>
                <c:pt idx="1703">
                  <c:v>10.733862719678543</c:v>
                </c:pt>
                <c:pt idx="1704">
                  <c:v>10.734709620225837</c:v>
                </c:pt>
                <c:pt idx="1705">
                  <c:v>10.735556023911535</c:v>
                </c:pt>
                <c:pt idx="1706">
                  <c:v>10.736401931318291</c:v>
                </c:pt>
                <c:pt idx="1707">
                  <c:v>10.73724734302774</c:v>
                </c:pt>
                <c:pt idx="1708">
                  <c:v>10.738092259620492</c:v>
                </c:pt>
                <c:pt idx="1709">
                  <c:v>10.73893668167614</c:v>
                </c:pt>
                <c:pt idx="1710">
                  <c:v>10.739780609773261</c:v>
                </c:pt>
                <c:pt idx="1711">
                  <c:v>10.740624044489413</c:v>
                </c:pt>
                <c:pt idx="1712">
                  <c:v>10.741466986401146</c:v>
                </c:pt>
                <c:pt idx="1713">
                  <c:v>10.742309436084</c:v>
                </c:pt>
                <c:pt idx="1714">
                  <c:v>10.7431513941125</c:v>
                </c:pt>
                <c:pt idx="1715">
                  <c:v>10.743992861060175</c:v>
                </c:pt>
                <c:pt idx="1716">
                  <c:v>10.744833837499547</c:v>
                </c:pt>
                <c:pt idx="1717">
                  <c:v>10.745674324002135</c:v>
                </c:pt>
                <c:pt idx="1718">
                  <c:v>10.746514321138463</c:v>
                </c:pt>
                <c:pt idx="1719">
                  <c:v>10.747353829478062</c:v>
                </c:pt>
                <c:pt idx="1720">
                  <c:v>10.74819284958946</c:v>
                </c:pt>
                <c:pt idx="1721">
                  <c:v>10.749031382040204</c:v>
                </c:pt>
                <c:pt idx="1722">
                  <c:v>10.749869427396844</c:v>
                </c:pt>
                <c:pt idx="1723">
                  <c:v>10.750706986224948</c:v>
                </c:pt>
                <c:pt idx="1724">
                  <c:v>10.751544059089099</c:v>
                </c:pt>
                <c:pt idx="1725">
                  <c:v>10.752380646552893</c:v>
                </c:pt>
                <c:pt idx="1726">
                  <c:v>10.753216749178955</c:v>
                </c:pt>
                <c:pt idx="1727">
                  <c:v>10.754052367528924</c:v>
                </c:pt>
                <c:pt idx="1728">
                  <c:v>10.754887502163468</c:v>
                </c:pt>
                <c:pt idx="1729">
                  <c:v>10.755722153642283</c:v>
                </c:pt>
                <c:pt idx="1730">
                  <c:v>10.756556322524087</c:v>
                </c:pt>
                <c:pt idx="1731">
                  <c:v>10.757390009366638</c:v>
                </c:pt>
                <c:pt idx="1732">
                  <c:v>10.758223214726724</c:v>
                </c:pt>
                <c:pt idx="1733">
                  <c:v>10.75905593916017</c:v>
                </c:pt>
                <c:pt idx="1734">
                  <c:v>10.759888183221834</c:v>
                </c:pt>
                <c:pt idx="1735">
                  <c:v>10.760719947465624</c:v>
                </c:pt>
                <c:pt idx="1736">
                  <c:v>10.76155123244448</c:v>
                </c:pt>
                <c:pt idx="1737">
                  <c:v>10.762382038710394</c:v>
                </c:pt>
                <c:pt idx="1738">
                  <c:v>10.7632123668144</c:v>
                </c:pt>
                <c:pt idx="1739">
                  <c:v>10.764042217306589</c:v>
                </c:pt>
                <c:pt idx="1740">
                  <c:v>10.764871590736091</c:v>
                </c:pt>
                <c:pt idx="1741">
                  <c:v>10.765700487651101</c:v>
                </c:pt>
                <c:pt idx="1742">
                  <c:v>10.766528908598865</c:v>
                </c:pt>
                <c:pt idx="1743">
                  <c:v>10.767356854125685</c:v>
                </c:pt>
                <c:pt idx="1744">
                  <c:v>10.768184324776927</c:v>
                </c:pt>
                <c:pt idx="1745">
                  <c:v>10.769011321097015</c:v>
                </c:pt>
                <c:pt idx="1746">
                  <c:v>10.769837843629441</c:v>
                </c:pt>
                <c:pt idx="1747">
                  <c:v>10.77066389291676</c:v>
                </c:pt>
                <c:pt idx="1748">
                  <c:v>10.771489469500599</c:v>
                </c:pt>
                <c:pt idx="1749">
                  <c:v>10.772314573921653</c:v>
                </c:pt>
                <c:pt idx="1750">
                  <c:v>10.773139206719691</c:v>
                </c:pt>
                <c:pt idx="1751">
                  <c:v>10.773963368433558</c:v>
                </c:pt>
                <c:pt idx="1752">
                  <c:v>10.774787059601174</c:v>
                </c:pt>
                <c:pt idx="1753">
                  <c:v>10.775610280759539</c:v>
                </c:pt>
                <c:pt idx="1754">
                  <c:v>10.776433032444734</c:v>
                </c:pt>
                <c:pt idx="1755">
                  <c:v>10.777255315191923</c:v>
                </c:pt>
                <c:pt idx="1756">
                  <c:v>10.77807712953536</c:v>
                </c:pt>
                <c:pt idx="1757">
                  <c:v>10.778898476008376</c:v>
                </c:pt>
                <c:pt idx="1758">
                  <c:v>10.779719355143405</c:v>
                </c:pt>
                <c:pt idx="1759">
                  <c:v>10.780539767471961</c:v>
                </c:pt>
                <c:pt idx="1760">
                  <c:v>10.78135971352466</c:v>
                </c:pt>
                <c:pt idx="1761">
                  <c:v>10.782179193831208</c:v>
                </c:pt>
                <c:pt idx="1762">
                  <c:v>10.782998208920413</c:v>
                </c:pt>
                <c:pt idx="1763">
                  <c:v>10.783816759320182</c:v>
                </c:pt>
                <c:pt idx="1764">
                  <c:v>10.784634845557521</c:v>
                </c:pt>
                <c:pt idx="1765">
                  <c:v>10.785452468158542</c:v>
                </c:pt>
                <c:pt idx="1766">
                  <c:v>10.786269627648466</c:v>
                </c:pt>
                <c:pt idx="1767">
                  <c:v>10.787086324551618</c:v>
                </c:pt>
                <c:pt idx="1768">
                  <c:v>10.787902559391432</c:v>
                </c:pt>
                <c:pt idx="1769">
                  <c:v>10.788718332690458</c:v>
                </c:pt>
                <c:pt idx="1770">
                  <c:v>10.78953364497036</c:v>
                </c:pt>
                <c:pt idx="1771">
                  <c:v>10.790348496751914</c:v>
                </c:pt>
                <c:pt idx="1772">
                  <c:v>10.79116288855502</c:v>
                </c:pt>
                <c:pt idx="1773">
                  <c:v>10.791976820898688</c:v>
                </c:pt>
                <c:pt idx="1774">
                  <c:v>10.792790294301064</c:v>
                </c:pt>
                <c:pt idx="1775">
                  <c:v>10.793603309279408</c:v>
                </c:pt>
                <c:pt idx="1776">
                  <c:v>10.794415866350107</c:v>
                </c:pt>
                <c:pt idx="1777">
                  <c:v>10.795227966028678</c:v>
                </c:pt>
                <c:pt idx="1778">
                  <c:v>10.796039608829771</c:v>
                </c:pt>
                <c:pt idx="1779">
                  <c:v>10.79685079526716</c:v>
                </c:pt>
                <c:pt idx="1780">
                  <c:v>10.79766152585376</c:v>
                </c:pt>
                <c:pt idx="1781">
                  <c:v>10.798471801101618</c:v>
                </c:pt>
                <c:pt idx="1782">
                  <c:v>10.799281621521923</c:v>
                </c:pt>
                <c:pt idx="1783">
                  <c:v>10.800090987624994</c:v>
                </c:pt>
                <c:pt idx="1784">
                  <c:v>10.800899899920305</c:v>
                </c:pt>
                <c:pt idx="1785">
                  <c:v>10.801708358916462</c:v>
                </c:pt>
                <c:pt idx="1786">
                  <c:v>10.802516365121223</c:v>
                </c:pt>
                <c:pt idx="1787">
                  <c:v>10.803323919041491</c:v>
                </c:pt>
                <c:pt idx="1788">
                  <c:v>10.804131021183318</c:v>
                </c:pt>
                <c:pt idx="1789">
                  <c:v>10.804937672051908</c:v>
                </c:pt>
                <c:pt idx="1790">
                  <c:v>10.80574387215162</c:v>
                </c:pt>
                <c:pt idx="1791">
                  <c:v>10.806549621985962</c:v>
                </c:pt>
                <c:pt idx="1792">
                  <c:v>10.807354922057604</c:v>
                </c:pt>
                <c:pt idx="1793">
                  <c:v>10.808159772868375</c:v>
                </c:pt>
                <c:pt idx="1794">
                  <c:v>10.808964174919261</c:v>
                </c:pt>
                <c:pt idx="1795">
                  <c:v>10.809768128710413</c:v>
                </c:pt>
                <c:pt idx="1796">
                  <c:v>10.810571634741148</c:v>
                </c:pt>
                <c:pt idx="1797">
                  <c:v>10.811374693509942</c:v>
                </c:pt>
                <c:pt idx="1798">
                  <c:v>10.812177305514448</c:v>
                </c:pt>
                <c:pt idx="1799">
                  <c:v>10.812979471251483</c:v>
                </c:pt>
                <c:pt idx="1800">
                  <c:v>10.813781191217037</c:v>
                </c:pt>
                <c:pt idx="1801">
                  <c:v>10.814582465906277</c:v>
                </c:pt>
                <c:pt idx="1802">
                  <c:v>10.81538329581354</c:v>
                </c:pt>
                <c:pt idx="1803">
                  <c:v>10.816183681432342</c:v>
                </c:pt>
                <c:pt idx="1804">
                  <c:v>10.81698362325538</c:v>
                </c:pt>
                <c:pt idx="1805">
                  <c:v>10.817783121774534</c:v>
                </c:pt>
                <c:pt idx="1806">
                  <c:v>10.818582177480859</c:v>
                </c:pt>
                <c:pt idx="1807">
                  <c:v>10.819380790864599</c:v>
                </c:pt>
                <c:pt idx="1808">
                  <c:v>10.820178962415188</c:v>
                </c:pt>
                <c:pt idx="1809">
                  <c:v>10.82097669262124</c:v>
                </c:pt>
                <c:pt idx="1810">
                  <c:v>10.821773981970567</c:v>
                </c:pt>
                <c:pt idx="1811">
                  <c:v>10.822570830950168</c:v>
                </c:pt>
                <c:pt idx="1812">
                  <c:v>10.823367240046235</c:v>
                </c:pt>
                <c:pt idx="1813">
                  <c:v>10.824163209744158</c:v>
                </c:pt>
                <c:pt idx="1814">
                  <c:v>10.824958740528523</c:v>
                </c:pt>
                <c:pt idx="1815">
                  <c:v>10.825753832883112</c:v>
                </c:pt>
                <c:pt idx="1816">
                  <c:v>10.826548487290914</c:v>
                </c:pt>
                <c:pt idx="1817">
                  <c:v>10.827342704234116</c:v>
                </c:pt>
                <c:pt idx="1818">
                  <c:v>10.828136484194108</c:v>
                </c:pt>
                <c:pt idx="1819">
                  <c:v>10.828929827651486</c:v>
                </c:pt>
                <c:pt idx="1820">
                  <c:v>10.82972273508606</c:v>
                </c:pt>
                <c:pt idx="1821">
                  <c:v>10.830515206976839</c:v>
                </c:pt>
                <c:pt idx="1822">
                  <c:v>10.831307243802051</c:v>
                </c:pt>
                <c:pt idx="1823">
                  <c:v>10.832098846039134</c:v>
                </c:pt>
                <c:pt idx="1824">
                  <c:v>10.832890014164741</c:v>
                </c:pt>
                <c:pt idx="1825">
                  <c:v>10.833680748654743</c:v>
                </c:pt>
                <c:pt idx="1826">
                  <c:v>10.834471049984222</c:v>
                </c:pt>
                <c:pt idx="1827">
                  <c:v>10.835260918627489</c:v>
                </c:pt>
                <c:pt idx="1828">
                  <c:v>10.83605035505807</c:v>
                </c:pt>
                <c:pt idx="1829">
                  <c:v>10.836839359748717</c:v>
                </c:pt>
                <c:pt idx="1830">
                  <c:v>10.837627933171404</c:v>
                </c:pt>
                <c:pt idx="1831">
                  <c:v>10.838416075797337</c:v>
                </c:pt>
                <c:pt idx="1832">
                  <c:v>10.839203788096944</c:v>
                </c:pt>
                <c:pt idx="1833">
                  <c:v>10.839991070539886</c:v>
                </c:pt>
                <c:pt idx="1834">
                  <c:v>10.840777923595054</c:v>
                </c:pt>
                <c:pt idx="1835">
                  <c:v>10.841564347730575</c:v>
                </c:pt>
                <c:pt idx="1836">
                  <c:v>10.842350343413809</c:v>
                </c:pt>
                <c:pt idx="1837">
                  <c:v>10.843135911111348</c:v>
                </c:pt>
                <c:pt idx="1838">
                  <c:v>10.843921051289035</c:v>
                </c:pt>
                <c:pt idx="1839">
                  <c:v>10.844705764411938</c:v>
                </c:pt>
                <c:pt idx="1840">
                  <c:v>10.845490050944376</c:v>
                </c:pt>
                <c:pt idx="1841">
                  <c:v>10.846273911349908</c:v>
                </c:pt>
                <c:pt idx="1842">
                  <c:v>10.847057346091336</c:v>
                </c:pt>
                <c:pt idx="1843">
                  <c:v>10.847840355630714</c:v>
                </c:pt>
                <c:pt idx="1844">
                  <c:v>10.848622940429339</c:v>
                </c:pt>
                <c:pt idx="1845">
                  <c:v>10.849405100947759</c:v>
                </c:pt>
                <c:pt idx="1846">
                  <c:v>10.850186837645774</c:v>
                </c:pt>
                <c:pt idx="1847">
                  <c:v>10.850968150982439</c:v>
                </c:pt>
                <c:pt idx="1848">
                  <c:v>10.851749041416058</c:v>
                </c:pt>
                <c:pt idx="1849">
                  <c:v>10.852529509404196</c:v>
                </c:pt>
                <c:pt idx="1850">
                  <c:v>10.853309555403674</c:v>
                </c:pt>
                <c:pt idx="1851">
                  <c:v>10.854089179870574</c:v>
                </c:pt>
                <c:pt idx="1852">
                  <c:v>10.854868383260238</c:v>
                </c:pt>
                <c:pt idx="1853">
                  <c:v>10.855647166027266</c:v>
                </c:pt>
                <c:pt idx="1854">
                  <c:v>10.856425528625531</c:v>
                </c:pt>
                <c:pt idx="1855">
                  <c:v>10.857203471508166</c:v>
                </c:pt>
                <c:pt idx="1856">
                  <c:v>10.857980995127573</c:v>
                </c:pt>
                <c:pt idx="1857">
                  <c:v>10.858758099935422</c:v>
                </c:pt>
                <c:pt idx="1858">
                  <c:v>10.859534786382653</c:v>
                </c:pt>
                <c:pt idx="1859">
                  <c:v>10.860311054919482</c:v>
                </c:pt>
                <c:pt idx="1860">
                  <c:v>10.861086905995395</c:v>
                </c:pt>
                <c:pt idx="1861">
                  <c:v>10.861862340059153</c:v>
                </c:pt>
                <c:pt idx="1862">
                  <c:v>10.862637357558794</c:v>
                </c:pt>
                <c:pt idx="1863">
                  <c:v>10.863411958941638</c:v>
                </c:pt>
                <c:pt idx="1864">
                  <c:v>10.86418614465428</c:v>
                </c:pt>
                <c:pt idx="1865">
                  <c:v>10.864959915142601</c:v>
                </c:pt>
                <c:pt idx="1866">
                  <c:v>10.865733270851759</c:v>
                </c:pt>
                <c:pt idx="1867">
                  <c:v>10.866506212226202</c:v>
                </c:pt>
                <c:pt idx="1868">
                  <c:v>10.867278739709663</c:v>
                </c:pt>
                <c:pt idx="1869">
                  <c:v>10.868050853745158</c:v>
                </c:pt>
                <c:pt idx="1870">
                  <c:v>10.868822554775001</c:v>
                </c:pt>
                <c:pt idx="1871">
                  <c:v>10.869593843240784</c:v>
                </c:pt>
                <c:pt idx="1872">
                  <c:v>10.870364719583405</c:v>
                </c:pt>
                <c:pt idx="1873">
                  <c:v>10.871135184243046</c:v>
                </c:pt>
                <c:pt idx="1874">
                  <c:v>10.871905237659186</c:v>
                </c:pt>
                <c:pt idx="1875">
                  <c:v>10.872674880270607</c:v>
                </c:pt>
                <c:pt idx="1876">
                  <c:v>10.873444112515378</c:v>
                </c:pt>
                <c:pt idx="1877">
                  <c:v>10.874212934830874</c:v>
                </c:pt>
                <c:pt idx="1878">
                  <c:v>10.874981347653774</c:v>
                </c:pt>
                <c:pt idx="1879">
                  <c:v>10.875749351420055</c:v>
                </c:pt>
                <c:pt idx="1880">
                  <c:v>10.876516946565001</c:v>
                </c:pt>
                <c:pt idx="1881">
                  <c:v>10.877284133523196</c:v>
                </c:pt>
                <c:pt idx="1882">
                  <c:v>10.878050912728536</c:v>
                </c:pt>
                <c:pt idx="1883">
                  <c:v>10.878817284614229</c:v>
                </c:pt>
                <c:pt idx="1884">
                  <c:v>10.879583249612784</c:v>
                </c:pt>
                <c:pt idx="1885">
                  <c:v>10.880348808156027</c:v>
                </c:pt>
                <c:pt idx="1886">
                  <c:v>10.881113960675098</c:v>
                </c:pt>
                <c:pt idx="1887">
                  <c:v>10.881878707600446</c:v>
                </c:pt>
                <c:pt idx="1888">
                  <c:v>10.882643049361841</c:v>
                </c:pt>
                <c:pt idx="1889">
                  <c:v>10.883406986388369</c:v>
                </c:pt>
                <c:pt idx="1890">
                  <c:v>10.884170519108435</c:v>
                </c:pt>
                <c:pt idx="1891">
                  <c:v>10.884933647949762</c:v>
                </c:pt>
                <c:pt idx="1892">
                  <c:v>10.885696373339396</c:v>
                </c:pt>
                <c:pt idx="1893">
                  <c:v>10.886458695703706</c:v>
                </c:pt>
                <c:pt idx="1894">
                  <c:v>10.887220615468385</c:v>
                </c:pt>
                <c:pt idx="1895">
                  <c:v>10.887982133058454</c:v>
                </c:pt>
                <c:pt idx="1896">
                  <c:v>10.888743248898258</c:v>
                </c:pt>
                <c:pt idx="1897">
                  <c:v>10.889503963411476</c:v>
                </c:pt>
                <c:pt idx="1898">
                  <c:v>10.89026427702111</c:v>
                </c:pt>
                <c:pt idx="1899">
                  <c:v>10.891024190149498</c:v>
                </c:pt>
                <c:pt idx="1900">
                  <c:v>10.89178370321831</c:v>
                </c:pt>
                <c:pt idx="1901">
                  <c:v>10.892542816648552</c:v>
                </c:pt>
                <c:pt idx="1902">
                  <c:v>10.893301530860564</c:v>
                </c:pt>
                <c:pt idx="1903">
                  <c:v>10.894059846274022</c:v>
                </c:pt>
                <c:pt idx="1904">
                  <c:v>10.894817763307943</c:v>
                </c:pt>
                <c:pt idx="1905">
                  <c:v>10.895575282380685</c:v>
                </c:pt>
                <c:pt idx="1906">
                  <c:v>10.896332403909941</c:v>
                </c:pt>
                <c:pt idx="1907">
                  <c:v>10.897089128312755</c:v>
                </c:pt>
                <c:pt idx="1908">
                  <c:v>10.897845456005511</c:v>
                </c:pt>
                <c:pt idx="1909">
                  <c:v>10.898601387403938</c:v>
                </c:pt>
                <c:pt idx="1910">
                  <c:v>10.899356922923111</c:v>
                </c:pt>
                <c:pt idx="1911">
                  <c:v>10.900112062977458</c:v>
                </c:pt>
                <c:pt idx="1912">
                  <c:v>10.900866807980748</c:v>
                </c:pt>
                <c:pt idx="1913">
                  <c:v>10.901621158346112</c:v>
                </c:pt>
                <c:pt idx="1914">
                  <c:v>10.902375114486027</c:v>
                </c:pt>
                <c:pt idx="1915">
                  <c:v>10.903128676812319</c:v>
                </c:pt>
                <c:pt idx="1916">
                  <c:v>10.90388184573618</c:v>
                </c:pt>
                <c:pt idx="1917">
                  <c:v>10.904634621668151</c:v>
                </c:pt>
                <c:pt idx="1918">
                  <c:v>10.905387005018131</c:v>
                </c:pt>
                <c:pt idx="1919">
                  <c:v>10.906138996195381</c:v>
                </c:pt>
                <c:pt idx="1920">
                  <c:v>10.90689059560852</c:v>
                </c:pt>
                <c:pt idx="1921">
                  <c:v>10.907641803665529</c:v>
                </c:pt>
                <c:pt idx="1922">
                  <c:v>10.908392620773752</c:v>
                </c:pt>
                <c:pt idx="1923">
                  <c:v>10.909143047339898</c:v>
                </c:pt>
                <c:pt idx="1924">
                  <c:v>10.909893083770042</c:v>
                </c:pt>
                <c:pt idx="1925">
                  <c:v>10.910642730469625</c:v>
                </c:pt>
                <c:pt idx="1926">
                  <c:v>10.91139198784346</c:v>
                </c:pt>
                <c:pt idx="1927">
                  <c:v>10.912140856295721</c:v>
                </c:pt>
                <c:pt idx="1928">
                  <c:v>10.912889336229963</c:v>
                </c:pt>
                <c:pt idx="1929">
                  <c:v>10.913637428049103</c:v>
                </c:pt>
                <c:pt idx="1930">
                  <c:v>10.914385132155443</c:v>
                </c:pt>
                <c:pt idx="1931">
                  <c:v>10.915132448950651</c:v>
                </c:pt>
                <c:pt idx="1932">
                  <c:v>10.915879378835774</c:v>
                </c:pt>
                <c:pt idx="1933">
                  <c:v>10.916625922211237</c:v>
                </c:pt>
                <c:pt idx="1934">
                  <c:v>10.917372079476841</c:v>
                </c:pt>
                <c:pt idx="1935">
                  <c:v>10.918117851031774</c:v>
                </c:pt>
                <c:pt idx="1936">
                  <c:v>10.918863237274595</c:v>
                </c:pt>
                <c:pt idx="1937">
                  <c:v>10.919608238603253</c:v>
                </c:pt>
                <c:pt idx="1938">
                  <c:v>10.920352855415082</c:v>
                </c:pt>
                <c:pt idx="1939">
                  <c:v>10.921097088106793</c:v>
                </c:pt>
                <c:pt idx="1940">
                  <c:v>10.92184093707449</c:v>
                </c:pt>
                <c:pt idx="1941">
                  <c:v>10.922584402713664</c:v>
                </c:pt>
                <c:pt idx="1942">
                  <c:v>10.923327485419193</c:v>
                </c:pt>
                <c:pt idx="1943">
                  <c:v>10.924070185585345</c:v>
                </c:pt>
                <c:pt idx="1944">
                  <c:v>10.924812503605782</c:v>
                </c:pt>
                <c:pt idx="1945">
                  <c:v>10.925554439873554</c:v>
                </c:pt>
                <c:pt idx="1946">
                  <c:v>10.926295994781112</c:v>
                </c:pt>
                <c:pt idx="1947">
                  <c:v>10.927037168720295</c:v>
                </c:pt>
                <c:pt idx="1948">
                  <c:v>10.927777962082343</c:v>
                </c:pt>
                <c:pt idx="1949">
                  <c:v>10.928518375257891</c:v>
                </c:pt>
                <c:pt idx="1950">
                  <c:v>10.929258408636974</c:v>
                </c:pt>
                <c:pt idx="1951">
                  <c:v>10.929998062609027</c:v>
                </c:pt>
                <c:pt idx="1952">
                  <c:v>10.930737337562887</c:v>
                </c:pt>
                <c:pt idx="1953">
                  <c:v>10.931476233886793</c:v>
                </c:pt>
                <c:pt idx="1954">
                  <c:v>10.932214751968385</c:v>
                </c:pt>
                <c:pt idx="1955">
                  <c:v>10.932952892194715</c:v>
                </c:pt>
                <c:pt idx="1956">
                  <c:v>10.933690654952233</c:v>
                </c:pt>
                <c:pt idx="1957">
                  <c:v>10.934428040626804</c:v>
                </c:pt>
                <c:pt idx="1958">
                  <c:v>10.935165049603695</c:v>
                </c:pt>
                <c:pt idx="1959">
                  <c:v>10.935901682267588</c:v>
                </c:pt>
                <c:pt idx="1960">
                  <c:v>10.936637939002571</c:v>
                </c:pt>
                <c:pt idx="1961">
                  <c:v>10.93737382019215</c:v>
                </c:pt>
                <c:pt idx="1962">
                  <c:v>10.938109326219239</c:v>
                </c:pt>
                <c:pt idx="1963">
                  <c:v>10.938844457466171</c:v>
                </c:pt>
                <c:pt idx="1964">
                  <c:v>10.939579214314694</c:v>
                </c:pt>
                <c:pt idx="1965">
                  <c:v>10.94031359714597</c:v>
                </c:pt>
                <c:pt idx="1966">
                  <c:v>10.941047606340581</c:v>
                </c:pt>
                <c:pt idx="1967">
                  <c:v>10.94178124227853</c:v>
                </c:pt>
                <c:pt idx="1968">
                  <c:v>10.94251450533924</c:v>
                </c:pt>
                <c:pt idx="1969">
                  <c:v>10.943247395901555</c:v>
                </c:pt>
                <c:pt idx="1970">
                  <c:v>10.943979914343739</c:v>
                </c:pt>
                <c:pt idx="1971">
                  <c:v>10.944712061043486</c:v>
                </c:pt>
                <c:pt idx="1972">
                  <c:v>10.945443836377912</c:v>
                </c:pt>
                <c:pt idx="1973">
                  <c:v>10.946175240723559</c:v>
                </c:pt>
                <c:pt idx="1974">
                  <c:v>10.946906274456399</c:v>
                </c:pt>
                <c:pt idx="1975">
                  <c:v>10.947636937951829</c:v>
                </c:pt>
                <c:pt idx="1976">
                  <c:v>10.948367231584678</c:v>
                </c:pt>
                <c:pt idx="1977">
                  <c:v>10.949097155729209</c:v>
                </c:pt>
                <c:pt idx="1978">
                  <c:v>10.94982671075911</c:v>
                </c:pt>
                <c:pt idx="1979">
                  <c:v>10.950555897047511</c:v>
                </c:pt>
                <c:pt idx="1980">
                  <c:v>10.951284714966972</c:v>
                </c:pt>
                <c:pt idx="1981">
                  <c:v>10.952013164889488</c:v>
                </c:pt>
                <c:pt idx="1982">
                  <c:v>10.95274124718649</c:v>
                </c:pt>
                <c:pt idx="1983">
                  <c:v>10.953468962228849</c:v>
                </c:pt>
                <c:pt idx="1984">
                  <c:v>10.954196310386875</c:v>
                </c:pt>
                <c:pt idx="1985">
                  <c:v>10.954923292030319</c:v>
                </c:pt>
                <c:pt idx="1986">
                  <c:v>10.955649907528375</c:v>
                </c:pt>
                <c:pt idx="1987">
                  <c:v>10.956376157249672</c:v>
                </c:pt>
                <c:pt idx="1988">
                  <c:v>10.957102041562287</c:v>
                </c:pt>
                <c:pt idx="1989">
                  <c:v>10.957827560833744</c:v>
                </c:pt>
                <c:pt idx="1990">
                  <c:v>10.958552715431011</c:v>
                </c:pt>
                <c:pt idx="1991">
                  <c:v>10.959277505720502</c:v>
                </c:pt>
                <c:pt idx="1992">
                  <c:v>10.960001932068081</c:v>
                </c:pt>
                <c:pt idx="1993">
                  <c:v>10.960725994839059</c:v>
                </c:pt>
                <c:pt idx="1994">
                  <c:v>10.961449694398196</c:v>
                </c:pt>
                <c:pt idx="1995">
                  <c:v>10.962173031109709</c:v>
                </c:pt>
                <c:pt idx="1996">
                  <c:v>10.962896005337262</c:v>
                </c:pt>
                <c:pt idx="1997">
                  <c:v>10.963618617443974</c:v>
                </c:pt>
                <c:pt idx="1998">
                  <c:v>10.964340867792417</c:v>
                </c:pt>
                <c:pt idx="1999">
                  <c:v>10.965062756744627</c:v>
                </c:pt>
                <c:pt idx="2000">
                  <c:v>10.965784284662087</c:v>
                </c:pt>
                <c:pt idx="2001">
                  <c:v>10.966505451905741</c:v>
                </c:pt>
                <c:pt idx="2002">
                  <c:v>10.967226258835995</c:v>
                </c:pt>
                <c:pt idx="2003">
                  <c:v>10.967946705812707</c:v>
                </c:pt>
                <c:pt idx="2004">
                  <c:v>10.968666793195208</c:v>
                </c:pt>
                <c:pt idx="2005">
                  <c:v>10.969386521342283</c:v>
                </c:pt>
                <c:pt idx="2006">
                  <c:v>10.970105890612182</c:v>
                </c:pt>
                <c:pt idx="2007">
                  <c:v>10.970824901362617</c:v>
                </c:pt>
                <c:pt idx="2008">
                  <c:v>10.971543553950772</c:v>
                </c:pt>
                <c:pt idx="2009">
                  <c:v>10.972261848733293</c:v>
                </c:pt>
                <c:pt idx="2010">
                  <c:v>10.972979786066292</c:v>
                </c:pt>
                <c:pt idx="2011">
                  <c:v>10.973697366305352</c:v>
                </c:pt>
                <c:pt idx="2012">
                  <c:v>10.974414589805528</c:v>
                </c:pt>
                <c:pt idx="2013">
                  <c:v>10.975131456921339</c:v>
                </c:pt>
                <c:pt idx="2014">
                  <c:v>10.975847968006784</c:v>
                </c:pt>
                <c:pt idx="2015">
                  <c:v>10.976564123415329</c:v>
                </c:pt>
                <c:pt idx="2016">
                  <c:v>10.977279923499918</c:v>
                </c:pt>
                <c:pt idx="2017">
                  <c:v>10.977995368612961</c:v>
                </c:pt>
                <c:pt idx="2018">
                  <c:v>10.978710459106358</c:v>
                </c:pt>
                <c:pt idx="2019">
                  <c:v>10.979425195331475</c:v>
                </c:pt>
                <c:pt idx="2020">
                  <c:v>10.980139577639157</c:v>
                </c:pt>
                <c:pt idx="2021">
                  <c:v>10.980853606379736</c:v>
                </c:pt>
                <c:pt idx="2022">
                  <c:v>10.981567281903015</c:v>
                </c:pt>
                <c:pt idx="2023">
                  <c:v>10.982280604558284</c:v>
                </c:pt>
                <c:pt idx="2024">
                  <c:v>10.98299357469431</c:v>
                </c:pt>
                <c:pt idx="2025">
                  <c:v>10.98370619265935</c:v>
                </c:pt>
                <c:pt idx="2026">
                  <c:v>10.984418458801139</c:v>
                </c:pt>
                <c:pt idx="2027">
                  <c:v>10.985130373466898</c:v>
                </c:pt>
                <c:pt idx="2028">
                  <c:v>10.98584193700334</c:v>
                </c:pt>
                <c:pt idx="2029">
                  <c:v>10.986553149756659</c:v>
                </c:pt>
                <c:pt idx="2030">
                  <c:v>10.987264012072538</c:v>
                </c:pt>
                <c:pt idx="2031">
                  <c:v>10.987974524296154</c:v>
                </c:pt>
                <c:pt idx="2032">
                  <c:v>10.988684686772167</c:v>
                </c:pt>
                <c:pt idx="2033">
                  <c:v>10.989394499844733</c:v>
                </c:pt>
                <c:pt idx="2034">
                  <c:v>10.9901039638575</c:v>
                </c:pt>
                <c:pt idx="2035">
                  <c:v>10.990813079153609</c:v>
                </c:pt>
                <c:pt idx="2036">
                  <c:v>10.991521846075695</c:v>
                </c:pt>
                <c:pt idx="2037">
                  <c:v>10.992230264965889</c:v>
                </c:pt>
                <c:pt idx="2038">
                  <c:v>10.992938336165814</c:v>
                </c:pt>
                <c:pt idx="2039">
                  <c:v>10.993646060016596</c:v>
                </c:pt>
                <c:pt idx="2040">
                  <c:v>10.994353436858859</c:v>
                </c:pt>
                <c:pt idx="2041">
                  <c:v>10.995060467032719</c:v>
                </c:pt>
                <c:pt idx="2042">
                  <c:v>10.995767150877802</c:v>
                </c:pt>
                <c:pt idx="2043">
                  <c:v>10.996473488733228</c:v>
                </c:pt>
                <c:pt idx="2044">
                  <c:v>10.997179480937621</c:v>
                </c:pt>
                <c:pt idx="2045">
                  <c:v>10.997885127829111</c:v>
                </c:pt>
                <c:pt idx="2046">
                  <c:v>10.998590429745329</c:v>
                </c:pt>
                <c:pt idx="2047">
                  <c:v>10.999295387023411</c:v>
                </c:pt>
                <c:pt idx="2048">
                  <c:v>11</c:v>
                </c:pt>
                <c:pt idx="2049">
                  <c:v>11.000704269011248</c:v>
                </c:pt>
                <c:pt idx="2050">
                  <c:v>11.001408194392809</c:v>
                </c:pt>
                <c:pt idx="2051">
                  <c:v>11.002111776479852</c:v>
                </c:pt>
                <c:pt idx="2052">
                  <c:v>11.002815015607055</c:v>
                </c:pt>
                <c:pt idx="2053">
                  <c:v>11.003517912108602</c:v>
                </c:pt>
                <c:pt idx="2054">
                  <c:v>11.004220466318195</c:v>
                </c:pt>
                <c:pt idx="2055">
                  <c:v>11.004922678569045</c:v>
                </c:pt>
                <c:pt idx="2056">
                  <c:v>11.005624549193877</c:v>
                </c:pt>
                <c:pt idx="2057">
                  <c:v>11.006326078524935</c:v>
                </c:pt>
                <c:pt idx="2058">
                  <c:v>11.007027266893969</c:v>
                </c:pt>
                <c:pt idx="2059">
                  <c:v>11.007728114632254</c:v>
                </c:pt>
                <c:pt idx="2060">
                  <c:v>11.008428622070582</c:v>
                </c:pt>
                <c:pt idx="2061">
                  <c:v>11.009128789539258</c:v>
                </c:pt>
                <c:pt idx="2062">
                  <c:v>11.009828617368109</c:v>
                </c:pt>
                <c:pt idx="2063">
                  <c:v>11.010528105886484</c:v>
                </c:pt>
                <c:pt idx="2064">
                  <c:v>11.011227255423254</c:v>
                </c:pt>
                <c:pt idx="2065">
                  <c:v>11.011926066306808</c:v>
                </c:pt>
                <c:pt idx="2066">
                  <c:v>11.01262453886506</c:v>
                </c:pt>
                <c:pt idx="2067">
                  <c:v>11.013322673425447</c:v>
                </c:pt>
                <c:pt idx="2068">
                  <c:v>11.014020470314936</c:v>
                </c:pt>
                <c:pt idx="2069">
                  <c:v>11.014717929860009</c:v>
                </c:pt>
                <c:pt idx="2070">
                  <c:v>11.015415052386688</c:v>
                </c:pt>
                <c:pt idx="2071">
                  <c:v>11.016111838220512</c:v>
                </c:pt>
                <c:pt idx="2072">
                  <c:v>11.016808287686555</c:v>
                </c:pt>
                <c:pt idx="2073">
                  <c:v>11.017504401109415</c:v>
                </c:pt>
                <c:pt idx="2074">
                  <c:v>11.018200178813226</c:v>
                </c:pt>
                <c:pt idx="2075">
                  <c:v>11.018895621121649</c:v>
                </c:pt>
                <c:pt idx="2076">
                  <c:v>11.019590728357882</c:v>
                </c:pt>
                <c:pt idx="2077">
                  <c:v>11.020285500844647</c:v>
                </c:pt>
                <c:pt idx="2078">
                  <c:v>11.020979938904212</c:v>
                </c:pt>
                <c:pt idx="2079">
                  <c:v>11.02167404285837</c:v>
                </c:pt>
                <c:pt idx="2080">
                  <c:v>11.022367813028454</c:v>
                </c:pt>
                <c:pt idx="2081">
                  <c:v>11.023061249735335</c:v>
                </c:pt>
                <c:pt idx="2082">
                  <c:v>11.023754353299417</c:v>
                </c:pt>
                <c:pt idx="2083">
                  <c:v>11.024447124040647</c:v>
                </c:pt>
                <c:pt idx="2084">
                  <c:v>11.025139562278509</c:v>
                </c:pt>
                <c:pt idx="2085">
                  <c:v>11.025831668332026</c:v>
                </c:pt>
                <c:pt idx="2086">
                  <c:v>11.026523442519766</c:v>
                </c:pt>
                <c:pt idx="2087">
                  <c:v>11.027214885159836</c:v>
                </c:pt>
                <c:pt idx="2088">
                  <c:v>11.027905996569885</c:v>
                </c:pt>
                <c:pt idx="2089">
                  <c:v>11.028596777067108</c:v>
                </c:pt>
                <c:pt idx="2090">
                  <c:v>11.029287226968245</c:v>
                </c:pt>
                <c:pt idx="2091">
                  <c:v>11.029977346589579</c:v>
                </c:pt>
                <c:pt idx="2092">
                  <c:v>11.030667136246942</c:v>
                </c:pt>
                <c:pt idx="2093">
                  <c:v>11.031356596255709</c:v>
                </c:pt>
                <c:pt idx="2094">
                  <c:v>11.032045726930809</c:v>
                </c:pt>
                <c:pt idx="2095">
                  <c:v>11.032734528586714</c:v>
                </c:pt>
                <c:pt idx="2096">
                  <c:v>11.03342300153745</c:v>
                </c:pt>
                <c:pt idx="2097">
                  <c:v>11.034111146096594</c:v>
                </c:pt>
                <c:pt idx="2098">
                  <c:v>11.034798962577268</c:v>
                </c:pt>
                <c:pt idx="2099">
                  <c:v>11.035486451292154</c:v>
                </c:pt>
                <c:pt idx="2100">
                  <c:v>11.036173612553485</c:v>
                </c:pt>
                <c:pt idx="2101">
                  <c:v>11.036860446673046</c:v>
                </c:pt>
                <c:pt idx="2102">
                  <c:v>11.037546953962179</c:v>
                </c:pt>
                <c:pt idx="2103">
                  <c:v>11.038233134731779</c:v>
                </c:pt>
                <c:pt idx="2104">
                  <c:v>11.038918989292304</c:v>
                </c:pt>
                <c:pt idx="2105">
                  <c:v>11.039604517953759</c:v>
                </c:pt>
                <c:pt idx="2106">
                  <c:v>11.040289721025717</c:v>
                </c:pt>
                <c:pt idx="2107">
                  <c:v>11.040974598817307</c:v>
                </c:pt>
                <c:pt idx="2108">
                  <c:v>11.041659151637216</c:v>
                </c:pt>
                <c:pt idx="2109">
                  <c:v>11.042343379793691</c:v>
                </c:pt>
                <c:pt idx="2110">
                  <c:v>11.043027283594549</c:v>
                </c:pt>
                <c:pt idx="2111">
                  <c:v>11.043710863347156</c:v>
                </c:pt>
                <c:pt idx="2112">
                  <c:v>11.044394119358454</c:v>
                </c:pt>
                <c:pt idx="2113">
                  <c:v>11.045077051934941</c:v>
                </c:pt>
                <c:pt idx="2114">
                  <c:v>11.045759661382684</c:v>
                </c:pt>
                <c:pt idx="2115">
                  <c:v>11.046441948007311</c:v>
                </c:pt>
                <c:pt idx="2116">
                  <c:v>11.047123912114026</c:v>
                </c:pt>
                <c:pt idx="2117">
                  <c:v>11.04780555400759</c:v>
                </c:pt>
                <c:pt idx="2118">
                  <c:v>11.048486873992337</c:v>
                </c:pt>
                <c:pt idx="2119">
                  <c:v>11.049167872372172</c:v>
                </c:pt>
                <c:pt idx="2120">
                  <c:v>11.049848549450562</c:v>
                </c:pt>
                <c:pt idx="2121">
                  <c:v>11.050528905530555</c:v>
                </c:pt>
                <c:pt idx="2122">
                  <c:v>11.051208940914766</c:v>
                </c:pt>
                <c:pt idx="2123">
                  <c:v>11.051888655905378</c:v>
                </c:pt>
                <c:pt idx="2124">
                  <c:v>11.052568050804155</c:v>
                </c:pt>
                <c:pt idx="2125">
                  <c:v>11.053247125912426</c:v>
                </c:pt>
                <c:pt idx="2126">
                  <c:v>11.053925881531105</c:v>
                </c:pt>
                <c:pt idx="2127">
                  <c:v>11.054604317960672</c:v>
                </c:pt>
                <c:pt idx="2128">
                  <c:v>11.055282435501191</c:v>
                </c:pt>
                <c:pt idx="2129">
                  <c:v>11.055960234452295</c:v>
                </c:pt>
                <c:pt idx="2130">
                  <c:v>11.056637715113201</c:v>
                </c:pt>
                <c:pt idx="2131">
                  <c:v>11.057314877782703</c:v>
                </c:pt>
                <c:pt idx="2132">
                  <c:v>11.057991722759176</c:v>
                </c:pt>
                <c:pt idx="2133">
                  <c:v>11.058668250340572</c:v>
                </c:pt>
                <c:pt idx="2134">
                  <c:v>11.059344460824425</c:v>
                </c:pt>
                <c:pt idx="2135">
                  <c:v>11.060020354507854</c:v>
                </c:pt>
                <c:pt idx="2136">
                  <c:v>11.060695931687555</c:v>
                </c:pt>
                <c:pt idx="2137">
                  <c:v>11.061371192659811</c:v>
                </c:pt>
                <c:pt idx="2138">
                  <c:v>11.062046137720492</c:v>
                </c:pt>
                <c:pt idx="2139">
                  <c:v>11.062720767165045</c:v>
                </c:pt>
                <c:pt idx="2140">
                  <c:v>11.06339508128851</c:v>
                </c:pt>
                <c:pt idx="2141">
                  <c:v>11.06406908038551</c:v>
                </c:pt>
                <c:pt idx="2142">
                  <c:v>11.064742764750257</c:v>
                </c:pt>
                <c:pt idx="2143">
                  <c:v>11.065416134676548</c:v>
                </c:pt>
                <c:pt idx="2144">
                  <c:v>11.066089190457774</c:v>
                </c:pt>
                <c:pt idx="2145">
                  <c:v>11.066761932386909</c:v>
                </c:pt>
                <c:pt idx="2146">
                  <c:v>11.067434360756522</c:v>
                </c:pt>
                <c:pt idx="2147">
                  <c:v>11.068106475858773</c:v>
                </c:pt>
                <c:pt idx="2148">
                  <c:v>11.068778277985414</c:v>
                </c:pt>
                <c:pt idx="2149">
                  <c:v>11.069449767427784</c:v>
                </c:pt>
                <c:pt idx="2150">
                  <c:v>11.070120944476823</c:v>
                </c:pt>
                <c:pt idx="2151">
                  <c:v>11.070791809423062</c:v>
                </c:pt>
                <c:pt idx="2152">
                  <c:v>11.071462362556625</c:v>
                </c:pt>
                <c:pt idx="2153">
                  <c:v>11.072132604167233</c:v>
                </c:pt>
                <c:pt idx="2154">
                  <c:v>11.072802534544207</c:v>
                </c:pt>
                <c:pt idx="2155">
                  <c:v>11.073472153976461</c:v>
                </c:pt>
                <c:pt idx="2156">
                  <c:v>11.074141462752506</c:v>
                </c:pt>
                <c:pt idx="2157">
                  <c:v>11.074810461160453</c:v>
                </c:pt>
                <c:pt idx="2158">
                  <c:v>11.075479149488018</c:v>
                </c:pt>
                <c:pt idx="2159">
                  <c:v>11.076147528022506</c:v>
                </c:pt>
                <c:pt idx="2160">
                  <c:v>11.07681559705083</c:v>
                </c:pt>
                <c:pt idx="2161">
                  <c:v>11.077483356859506</c:v>
                </c:pt>
                <c:pt idx="2162">
                  <c:v>11.07815080773465</c:v>
                </c:pt>
                <c:pt idx="2163">
                  <c:v>11.078817949961978</c:v>
                </c:pt>
                <c:pt idx="2164">
                  <c:v>11.079484783826816</c:v>
                </c:pt>
                <c:pt idx="2165">
                  <c:v>11.080151309614088</c:v>
                </c:pt>
                <c:pt idx="2166">
                  <c:v>11.080817527608328</c:v>
                </c:pt>
                <c:pt idx="2167">
                  <c:v>11.081483438093674</c:v>
                </c:pt>
                <c:pt idx="2168">
                  <c:v>11.082149041353873</c:v>
                </c:pt>
                <c:pt idx="2169">
                  <c:v>11.082814337672275</c:v>
                </c:pt>
                <c:pt idx="2170">
                  <c:v>11.083479327331842</c:v>
                </c:pt>
                <c:pt idx="2171">
                  <c:v>11.084144010615145</c:v>
                </c:pt>
                <c:pt idx="2172">
                  <c:v>11.084808387804362</c:v>
                </c:pt>
                <c:pt idx="2173">
                  <c:v>11.085472459181283</c:v>
                </c:pt>
                <c:pt idx="2174">
                  <c:v>11.08613622502731</c:v>
                </c:pt>
                <c:pt idx="2175">
                  <c:v>11.086799685623454</c:v>
                </c:pt>
                <c:pt idx="2176">
                  <c:v>11.087462841250339</c:v>
                </c:pt>
                <c:pt idx="2177">
                  <c:v>11.088125692188207</c:v>
                </c:pt>
                <c:pt idx="2178">
                  <c:v>11.088788238716907</c:v>
                </c:pt>
                <c:pt idx="2179">
                  <c:v>11.089450481115907</c:v>
                </c:pt>
                <c:pt idx="2180">
                  <c:v>11.090112419664289</c:v>
                </c:pt>
                <c:pt idx="2181">
                  <c:v>11.09077405464075</c:v>
                </c:pt>
                <c:pt idx="2182">
                  <c:v>11.091435386323607</c:v>
                </c:pt>
                <c:pt idx="2183">
                  <c:v>11.092096414990792</c:v>
                </c:pt>
                <c:pt idx="2184">
                  <c:v>11.092757140919852</c:v>
                </c:pt>
                <c:pt idx="2185">
                  <c:v>11.093417564387961</c:v>
                </c:pt>
                <c:pt idx="2186">
                  <c:v>11.094077685671905</c:v>
                </c:pt>
                <c:pt idx="2187">
                  <c:v>11.094737505048094</c:v>
                </c:pt>
                <c:pt idx="2188">
                  <c:v>11.095397022792557</c:v>
                </c:pt>
                <c:pt idx="2189">
                  <c:v>11.096056239180946</c:v>
                </c:pt>
                <c:pt idx="2190">
                  <c:v>11.096715154488537</c:v>
                </c:pt>
                <c:pt idx="2191">
                  <c:v>11.097373768990222</c:v>
                </c:pt>
                <c:pt idx="2192">
                  <c:v>11.098032082960527</c:v>
                </c:pt>
                <c:pt idx="2193">
                  <c:v>11.098690096673593</c:v>
                </c:pt>
                <c:pt idx="2194">
                  <c:v>11.099347810403193</c:v>
                </c:pt>
                <c:pt idx="2195">
                  <c:v>11.100005224422722</c:v>
                </c:pt>
                <c:pt idx="2196">
                  <c:v>11.100662339005199</c:v>
                </c:pt>
                <c:pt idx="2197">
                  <c:v>11.101319154423276</c:v>
                </c:pt>
                <c:pt idx="2198">
                  <c:v>11.101975670949232</c:v>
                </c:pt>
                <c:pt idx="2199">
                  <c:v>11.102631888854969</c:v>
                </c:pt>
                <c:pt idx="2200">
                  <c:v>11.103287808412022</c:v>
                </c:pt>
                <c:pt idx="2201">
                  <c:v>11.103943429891558</c:v>
                </c:pt>
                <c:pt idx="2202">
                  <c:v>11.104598753564369</c:v>
                </c:pt>
                <c:pt idx="2203">
                  <c:v>11.105253779700883</c:v>
                </c:pt>
                <c:pt idx="2204">
                  <c:v>11.105908508571158</c:v>
                </c:pt>
                <c:pt idx="2205">
                  <c:v>11.106562940444883</c:v>
                </c:pt>
                <c:pt idx="2206">
                  <c:v>11.107217075591382</c:v>
                </c:pt>
                <c:pt idx="2207">
                  <c:v>11.107870914279616</c:v>
                </c:pt>
                <c:pt idx="2208">
                  <c:v>11.10852445677817</c:v>
                </c:pt>
                <c:pt idx="2209">
                  <c:v>11.109177703355275</c:v>
                </c:pt>
                <c:pt idx="2210">
                  <c:v>11.109830654278793</c:v>
                </c:pt>
                <c:pt idx="2211">
                  <c:v>11.110483309816226</c:v>
                </c:pt>
                <c:pt idx="2212">
                  <c:v>11.111135670234708</c:v>
                </c:pt>
                <c:pt idx="2213">
                  <c:v>11.111787735801013</c:v>
                </c:pt>
                <c:pt idx="2214">
                  <c:v>11.112439506781554</c:v>
                </c:pt>
                <c:pt idx="2215">
                  <c:v>11.113090983442381</c:v>
                </c:pt>
                <c:pt idx="2216">
                  <c:v>11.113742166049189</c:v>
                </c:pt>
                <c:pt idx="2217">
                  <c:v>11.114393054867307</c:v>
                </c:pt>
                <c:pt idx="2218">
                  <c:v>11.115043650161711</c:v>
                </c:pt>
                <c:pt idx="2219">
                  <c:v>11.115693952197011</c:v>
                </c:pt>
                <c:pt idx="2220">
                  <c:v>11.116343961237469</c:v>
                </c:pt>
                <c:pt idx="2221">
                  <c:v>11.116993677546981</c:v>
                </c:pt>
                <c:pt idx="2222">
                  <c:v>11.117643101389094</c:v>
                </c:pt>
                <c:pt idx="2223">
                  <c:v>11.11829223302699</c:v>
                </c:pt>
                <c:pt idx="2224">
                  <c:v>11.118941072723509</c:v>
                </c:pt>
                <c:pt idx="2225">
                  <c:v>11.119589620741124</c:v>
                </c:pt>
                <c:pt idx="2226">
                  <c:v>11.12023787734196</c:v>
                </c:pt>
                <c:pt idx="2227">
                  <c:v>11.120885842787789</c:v>
                </c:pt>
                <c:pt idx="2228">
                  <c:v>11.121533517340033</c:v>
                </c:pt>
                <c:pt idx="2229">
                  <c:v>11.122180901259753</c:v>
                </c:pt>
                <c:pt idx="2230">
                  <c:v>11.122827994807668</c:v>
                </c:pt>
                <c:pt idx="2231">
                  <c:v>11.123474798244141</c:v>
                </c:pt>
                <c:pt idx="2232">
                  <c:v>11.124121311829189</c:v>
                </c:pt>
                <c:pt idx="2233">
                  <c:v>11.124767535822473</c:v>
                </c:pt>
                <c:pt idx="2234">
                  <c:v>11.125413470483316</c:v>
                </c:pt>
                <c:pt idx="2235">
                  <c:v>11.12605911607068</c:v>
                </c:pt>
                <c:pt idx="2236">
                  <c:v>11.126704472843191</c:v>
                </c:pt>
                <c:pt idx="2237">
                  <c:v>11.12734954105912</c:v>
                </c:pt>
                <c:pt idx="2238">
                  <c:v>11.127994320976395</c:v>
                </c:pt>
                <c:pt idx="2239">
                  <c:v>11.128638812852598</c:v>
                </c:pt>
                <c:pt idx="2240">
                  <c:v>11.129283016944967</c:v>
                </c:pt>
                <c:pt idx="2241">
                  <c:v>11.129926933510394</c:v>
                </c:pt>
                <c:pt idx="2242">
                  <c:v>11.130570562805428</c:v>
                </c:pt>
                <c:pt idx="2243">
                  <c:v>11.131213905086272</c:v>
                </c:pt>
                <c:pt idx="2244">
                  <c:v>11.131856960608793</c:v>
                </c:pt>
                <c:pt idx="2245">
                  <c:v>11.13249972962851</c:v>
                </c:pt>
                <c:pt idx="2246">
                  <c:v>11.133142212400601</c:v>
                </c:pt>
                <c:pt idx="2247">
                  <c:v>11.133784409179908</c:v>
                </c:pt>
                <c:pt idx="2248">
                  <c:v>11.134426320220927</c:v>
                </c:pt>
                <c:pt idx="2249">
                  <c:v>11.135067945777816</c:v>
                </c:pt>
                <c:pt idx="2250">
                  <c:v>11.135709286104401</c:v>
                </c:pt>
                <c:pt idx="2251">
                  <c:v>11.136350341454156</c:v>
                </c:pt>
                <c:pt idx="2252">
                  <c:v>11.13699111208023</c:v>
                </c:pt>
                <c:pt idx="2253">
                  <c:v>11.137631598235428</c:v>
                </c:pt>
                <c:pt idx="2254">
                  <c:v>11.138271800172221</c:v>
                </c:pt>
                <c:pt idx="2255">
                  <c:v>11.138911718142744</c:v>
                </c:pt>
                <c:pt idx="2256">
                  <c:v>11.139551352398794</c:v>
                </c:pt>
                <c:pt idx="2257">
                  <c:v>11.140190703191836</c:v>
                </c:pt>
                <c:pt idx="2258">
                  <c:v>11.140829770773001</c:v>
                </c:pt>
                <c:pt idx="2259">
                  <c:v>11.141468555393086</c:v>
                </c:pt>
                <c:pt idx="2260">
                  <c:v>11.14210705730255</c:v>
                </c:pt>
                <c:pt idx="2261">
                  <c:v>11.14274527675153</c:v>
                </c:pt>
                <c:pt idx="2262">
                  <c:v>11.14338321398982</c:v>
                </c:pt>
                <c:pt idx="2263">
                  <c:v>11.144020869266893</c:v>
                </c:pt>
                <c:pt idx="2264">
                  <c:v>11.144658242831882</c:v>
                </c:pt>
                <c:pt idx="2265">
                  <c:v>11.145295334933598</c:v>
                </c:pt>
                <c:pt idx="2266">
                  <c:v>11.145932145820517</c:v>
                </c:pt>
                <c:pt idx="2267">
                  <c:v>11.146568675740786</c:v>
                </c:pt>
                <c:pt idx="2268">
                  <c:v>11.147204924942228</c:v>
                </c:pt>
                <c:pt idx="2269">
                  <c:v>11.147840893672337</c:v>
                </c:pt>
                <c:pt idx="2270">
                  <c:v>11.148476582178278</c:v>
                </c:pt>
                <c:pt idx="2271">
                  <c:v>11.149111990706889</c:v>
                </c:pt>
                <c:pt idx="2272">
                  <c:v>11.149747119504681</c:v>
                </c:pt>
                <c:pt idx="2273">
                  <c:v>11.150381968817848</c:v>
                </c:pt>
                <c:pt idx="2274">
                  <c:v>11.151016538892248</c:v>
                </c:pt>
                <c:pt idx="2275">
                  <c:v>11.151650829973422</c:v>
                </c:pt>
                <c:pt idx="2276">
                  <c:v>11.152284842306582</c:v>
                </c:pt>
                <c:pt idx="2277">
                  <c:v>11.152918576136623</c:v>
                </c:pt>
                <c:pt idx="2278">
                  <c:v>11.153552031708111</c:v>
                </c:pt>
                <c:pt idx="2279">
                  <c:v>11.154185209265298</c:v>
                </c:pt>
                <c:pt idx="2280">
                  <c:v>11.154818109052103</c:v>
                </c:pt>
                <c:pt idx="2281">
                  <c:v>11.155450731312136</c:v>
                </c:pt>
                <c:pt idx="2282">
                  <c:v>11.156083076288683</c:v>
                </c:pt>
                <c:pt idx="2283">
                  <c:v>11.156715144224702</c:v>
                </c:pt>
                <c:pt idx="2284">
                  <c:v>11.157346935362842</c:v>
                </c:pt>
                <c:pt idx="2285">
                  <c:v>11.157978449945432</c:v>
                </c:pt>
                <c:pt idx="2286">
                  <c:v>11.158609688214478</c:v>
                </c:pt>
                <c:pt idx="2287">
                  <c:v>11.159240650411672</c:v>
                </c:pt>
                <c:pt idx="2288">
                  <c:v>11.159871336778389</c:v>
                </c:pt>
                <c:pt idx="2289">
                  <c:v>11.160501747555687</c:v>
                </c:pt>
                <c:pt idx="2290">
                  <c:v>11.161131882984305</c:v>
                </c:pt>
                <c:pt idx="2291">
                  <c:v>11.161761743304675</c:v>
                </c:pt>
                <c:pt idx="2292">
                  <c:v>11.162391328756904</c:v>
                </c:pt>
                <c:pt idx="2293">
                  <c:v>11.163020639580793</c:v>
                </c:pt>
                <c:pt idx="2294">
                  <c:v>11.163649676015824</c:v>
                </c:pt>
                <c:pt idx="2295">
                  <c:v>11.164278438301171</c:v>
                </c:pt>
                <c:pt idx="2296">
                  <c:v>11.164906926675688</c:v>
                </c:pt>
                <c:pt idx="2297">
                  <c:v>11.165535141377923</c:v>
                </c:pt>
                <c:pt idx="2298">
                  <c:v>11.166163082646113</c:v>
                </c:pt>
                <c:pt idx="2299">
                  <c:v>11.16679075071818</c:v>
                </c:pt>
                <c:pt idx="2300">
                  <c:v>11.167418145831739</c:v>
                </c:pt>
                <c:pt idx="2301">
                  <c:v>11.168045268224089</c:v>
                </c:pt>
                <c:pt idx="2302">
                  <c:v>11.168672118132232</c:v>
                </c:pt>
                <c:pt idx="2303">
                  <c:v>11.169298695792847</c:v>
                </c:pt>
                <c:pt idx="2304">
                  <c:v>11.169925001442314</c:v>
                </c:pt>
                <c:pt idx="2305">
                  <c:v>11.1705510353167</c:v>
                </c:pt>
                <c:pt idx="2306">
                  <c:v>11.171176797651773</c:v>
                </c:pt>
                <c:pt idx="2307">
                  <c:v>11.171802288682983</c:v>
                </c:pt>
                <c:pt idx="2308">
                  <c:v>11.172427508645484</c:v>
                </c:pt>
                <c:pt idx="2309">
                  <c:v>11.173052457774116</c:v>
                </c:pt>
                <c:pt idx="2310">
                  <c:v>11.17367713630342</c:v>
                </c:pt>
                <c:pt idx="2311">
                  <c:v>11.174301544467632</c:v>
                </c:pt>
                <c:pt idx="2312">
                  <c:v>11.17492568250068</c:v>
                </c:pt>
                <c:pt idx="2313">
                  <c:v>11.175549550636191</c:v>
                </c:pt>
                <c:pt idx="2314">
                  <c:v>11.176173149107491</c:v>
                </c:pt>
                <c:pt idx="2315">
                  <c:v>11.176796478147599</c:v>
                </c:pt>
                <c:pt idx="2316">
                  <c:v>11.177419537989236</c:v>
                </c:pt>
                <c:pt idx="2317">
                  <c:v>11.178042328864823</c:v>
                </c:pt>
                <c:pt idx="2318">
                  <c:v>11.178664851006472</c:v>
                </c:pt>
                <c:pt idx="2319">
                  <c:v>11.179287104646004</c:v>
                </c:pt>
                <c:pt idx="2320">
                  <c:v>11.179909090014934</c:v>
                </c:pt>
                <c:pt idx="2321">
                  <c:v>11.180530807344484</c:v>
                </c:pt>
                <c:pt idx="2322">
                  <c:v>11.181152256865566</c:v>
                </c:pt>
                <c:pt idx="2323">
                  <c:v>11.181773438808808</c:v>
                </c:pt>
                <c:pt idx="2324">
                  <c:v>11.182394353404529</c:v>
                </c:pt>
                <c:pt idx="2325">
                  <c:v>11.183015000882756</c:v>
                </c:pt>
                <c:pt idx="2326">
                  <c:v>11.183635381473218</c:v>
                </c:pt>
                <c:pt idx="2327">
                  <c:v>11.184255495405349</c:v>
                </c:pt>
                <c:pt idx="2328">
                  <c:v>11.184875342908283</c:v>
                </c:pt>
                <c:pt idx="2329">
                  <c:v>11.185494924210866</c:v>
                </c:pt>
                <c:pt idx="2330">
                  <c:v>11.186114239541643</c:v>
                </c:pt>
                <c:pt idx="2331">
                  <c:v>11.186733289128867</c:v>
                </c:pt>
                <c:pt idx="2332">
                  <c:v>11.187352073200497</c:v>
                </c:pt>
                <c:pt idx="2333">
                  <c:v>11.1879705919842</c:v>
                </c:pt>
                <c:pt idx="2334">
                  <c:v>11.188588845707349</c:v>
                </c:pt>
                <c:pt idx="2335">
                  <c:v>11.189206834597025</c:v>
                </c:pt>
                <c:pt idx="2336">
                  <c:v>11.189824558880018</c:v>
                </c:pt>
                <c:pt idx="2337">
                  <c:v>11.190442018782827</c:v>
                </c:pt>
                <c:pt idx="2338">
                  <c:v>11.191059214531656</c:v>
                </c:pt>
                <c:pt idx="2339">
                  <c:v>11.191676146352428</c:v>
                </c:pt>
                <c:pt idx="2340">
                  <c:v>11.192292814470767</c:v>
                </c:pt>
                <c:pt idx="2341">
                  <c:v>11.192909219112012</c:v>
                </c:pt>
                <c:pt idx="2342">
                  <c:v>11.193525360501216</c:v>
                </c:pt>
                <c:pt idx="2343">
                  <c:v>11.194141238863136</c:v>
                </c:pt>
                <c:pt idx="2344">
                  <c:v>11.194756854422248</c:v>
                </c:pt>
                <c:pt idx="2345">
                  <c:v>11.195372207402739</c:v>
                </c:pt>
                <c:pt idx="2346">
                  <c:v>11.195987298028509</c:v>
                </c:pt>
                <c:pt idx="2347">
                  <c:v>11.196602126523171</c:v>
                </c:pt>
                <c:pt idx="2348">
                  <c:v>11.197216693110052</c:v>
                </c:pt>
                <c:pt idx="2349">
                  <c:v>11.197830998012197</c:v>
                </c:pt>
                <c:pt idx="2350">
                  <c:v>11.198445041452363</c:v>
                </c:pt>
                <c:pt idx="2351">
                  <c:v>11.19905882365302</c:v>
                </c:pt>
                <c:pt idx="2352">
                  <c:v>11.199672344836365</c:v>
                </c:pt>
                <c:pt idx="2353">
                  <c:v>11.200285605224298</c:v>
                </c:pt>
                <c:pt idx="2354">
                  <c:v>11.200898605038445</c:v>
                </c:pt>
                <c:pt idx="2355">
                  <c:v>11.201511344500146</c:v>
                </c:pt>
                <c:pt idx="2356">
                  <c:v>11.202123823830462</c:v>
                </c:pt>
                <c:pt idx="2357">
                  <c:v>11.202736043250168</c:v>
                </c:pt>
                <c:pt idx="2358">
                  <c:v>11.203348002979764</c:v>
                </c:pt>
                <c:pt idx="2359">
                  <c:v>11.203959703239462</c:v>
                </c:pt>
                <c:pt idx="2360">
                  <c:v>11.204571144249204</c:v>
                </c:pt>
                <c:pt idx="2361">
                  <c:v>11.205182326228643</c:v>
                </c:pt>
                <c:pt idx="2362">
                  <c:v>11.205793249397157</c:v>
                </c:pt>
                <c:pt idx="2363">
                  <c:v>11.206403913973848</c:v>
                </c:pt>
                <c:pt idx="2364">
                  <c:v>11.207014320177532</c:v>
                </c:pt>
                <c:pt idx="2365">
                  <c:v>11.207624468226758</c:v>
                </c:pt>
                <c:pt idx="2366">
                  <c:v>11.208234358339789</c:v>
                </c:pt>
                <c:pt idx="2367">
                  <c:v>11.208843990734614</c:v>
                </c:pt>
                <c:pt idx="2368">
                  <c:v>11.209453365628951</c:v>
                </c:pt>
                <c:pt idx="2369">
                  <c:v>11.210062483240232</c:v>
                </c:pt>
                <c:pt idx="2370">
                  <c:v>11.210671343785622</c:v>
                </c:pt>
                <c:pt idx="2371">
                  <c:v>11.211279947482009</c:v>
                </c:pt>
                <c:pt idx="2372">
                  <c:v>11.211888294546004</c:v>
                </c:pt>
                <c:pt idx="2373">
                  <c:v>11.212496385193948</c:v>
                </c:pt>
                <c:pt idx="2374">
                  <c:v>11.213104219641908</c:v>
                </c:pt>
                <c:pt idx="2375">
                  <c:v>11.213711798105674</c:v>
                </c:pt>
                <c:pt idx="2376">
                  <c:v>11.214319120800766</c:v>
                </c:pt>
                <c:pt idx="2377">
                  <c:v>11.214926187942435</c:v>
                </c:pt>
                <c:pt idx="2378">
                  <c:v>11.215532999745657</c:v>
                </c:pt>
                <c:pt idx="2379">
                  <c:v>11.216139556425135</c:v>
                </c:pt>
                <c:pt idx="2380">
                  <c:v>11.216745858195306</c:v>
                </c:pt>
                <c:pt idx="2381">
                  <c:v>11.217351905270334</c:v>
                </c:pt>
                <c:pt idx="2382">
                  <c:v>11.217957697864113</c:v>
                </c:pt>
                <c:pt idx="2383">
                  <c:v>11.218563236190271</c:v>
                </c:pt>
                <c:pt idx="2384">
                  <c:v>11.219168520462162</c:v>
                </c:pt>
                <c:pt idx="2385">
                  <c:v>11.219773550892874</c:v>
                </c:pt>
                <c:pt idx="2386">
                  <c:v>11.220378327695228</c:v>
                </c:pt>
                <c:pt idx="2387">
                  <c:v>11.220982851081777</c:v>
                </c:pt>
                <c:pt idx="2388">
                  <c:v>11.221587121264806</c:v>
                </c:pt>
                <c:pt idx="2389">
                  <c:v>11.222191138456333</c:v>
                </c:pt>
                <c:pt idx="2390">
                  <c:v>11.222794902868111</c:v>
                </c:pt>
                <c:pt idx="2391">
                  <c:v>11.223398414711628</c:v>
                </c:pt>
                <c:pt idx="2392">
                  <c:v>11.224001674198105</c:v>
                </c:pt>
                <c:pt idx="2393">
                  <c:v>11.2246046815385</c:v>
                </c:pt>
                <c:pt idx="2394">
                  <c:v>11.225207436943503</c:v>
                </c:pt>
                <c:pt idx="2395">
                  <c:v>11.225809940623543</c:v>
                </c:pt>
                <c:pt idx="2396">
                  <c:v>11.226412192788786</c:v>
                </c:pt>
                <c:pt idx="2397">
                  <c:v>11.227014193649135</c:v>
                </c:pt>
                <c:pt idx="2398">
                  <c:v>11.227615943414223</c:v>
                </c:pt>
                <c:pt idx="2399">
                  <c:v>11.228217442293435</c:v>
                </c:pt>
                <c:pt idx="2400">
                  <c:v>11.228818690495881</c:v>
                </c:pt>
                <c:pt idx="2401">
                  <c:v>11.229419688230417</c:v>
                </c:pt>
                <c:pt idx="2402">
                  <c:v>11.230020435705635</c:v>
                </c:pt>
                <c:pt idx="2403">
                  <c:v>11.230620933129867</c:v>
                </c:pt>
                <c:pt idx="2404">
                  <c:v>11.231221180711186</c:v>
                </c:pt>
                <c:pt idx="2405">
                  <c:v>11.231821178657405</c:v>
                </c:pt>
                <c:pt idx="2406">
                  <c:v>11.232420927176076</c:v>
                </c:pt>
                <c:pt idx="2407">
                  <c:v>11.233020426474496</c:v>
                </c:pt>
                <c:pt idx="2408">
                  <c:v>11.233619676759702</c:v>
                </c:pt>
                <c:pt idx="2409">
                  <c:v>11.234218678238472</c:v>
                </c:pt>
                <c:pt idx="2410">
                  <c:v>11.234817431117325</c:v>
                </c:pt>
                <c:pt idx="2411">
                  <c:v>11.235415935602527</c:v>
                </c:pt>
                <c:pt idx="2412">
                  <c:v>11.236014191900084</c:v>
                </c:pt>
                <c:pt idx="2413">
                  <c:v>11.236612200215751</c:v>
                </c:pt>
                <c:pt idx="2414">
                  <c:v>11.237209960755022</c:v>
                </c:pt>
                <c:pt idx="2415">
                  <c:v>11.237807473723135</c:v>
                </c:pt>
                <c:pt idx="2416">
                  <c:v>11.23840473932508</c:v>
                </c:pt>
                <c:pt idx="2417">
                  <c:v>11.239001757765584</c:v>
                </c:pt>
                <c:pt idx="2418">
                  <c:v>11.239598529249124</c:v>
                </c:pt>
                <c:pt idx="2419">
                  <c:v>11.240195053979926</c:v>
                </c:pt>
                <c:pt idx="2420">
                  <c:v>11.240791332161956</c:v>
                </c:pt>
                <c:pt idx="2421">
                  <c:v>11.241387363998937</c:v>
                </c:pt>
                <c:pt idx="2422">
                  <c:v>11.241983149694329</c:v>
                </c:pt>
                <c:pt idx="2423">
                  <c:v>11.242578689451348</c:v>
                </c:pt>
                <c:pt idx="2424">
                  <c:v>11.243173983472952</c:v>
                </c:pt>
                <c:pt idx="2425">
                  <c:v>11.243769031961854</c:v>
                </c:pt>
                <c:pt idx="2426">
                  <c:v>11.244363835120511</c:v>
                </c:pt>
                <c:pt idx="2427">
                  <c:v>11.244958393151133</c:v>
                </c:pt>
                <c:pt idx="2428">
                  <c:v>11.245552706255683</c:v>
                </c:pt>
                <c:pt idx="2429">
                  <c:v>11.246146774635866</c:v>
                </c:pt>
                <c:pt idx="2430">
                  <c:v>11.246740598493144</c:v>
                </c:pt>
                <c:pt idx="2431">
                  <c:v>11.247334178028728</c:v>
                </c:pt>
                <c:pt idx="2432">
                  <c:v>11.247927513443587</c:v>
                </c:pt>
                <c:pt idx="2433">
                  <c:v>11.248520604938429</c:v>
                </c:pt>
                <c:pt idx="2434">
                  <c:v>11.249113452713729</c:v>
                </c:pt>
                <c:pt idx="2435">
                  <c:v>11.249706056969705</c:v>
                </c:pt>
                <c:pt idx="2436">
                  <c:v>11.250298417906333</c:v>
                </c:pt>
                <c:pt idx="2437">
                  <c:v>11.250890535723341</c:v>
                </c:pt>
                <c:pt idx="2438">
                  <c:v>11.251482410620213</c:v>
                </c:pt>
                <c:pt idx="2439">
                  <c:v>11.252074042796185</c:v>
                </c:pt>
                <c:pt idx="2440">
                  <c:v>11.252665432450248</c:v>
                </c:pt>
                <c:pt idx="2441">
                  <c:v>11.253256579781155</c:v>
                </c:pt>
                <c:pt idx="2442">
                  <c:v>11.253847484987404</c:v>
                </c:pt>
                <c:pt idx="2443">
                  <c:v>11.254438148267257</c:v>
                </c:pt>
                <c:pt idx="2444">
                  <c:v>11.255028569818728</c:v>
                </c:pt>
                <c:pt idx="2445">
                  <c:v>11.255618749839597</c:v>
                </c:pt>
                <c:pt idx="2446">
                  <c:v>11.256208688527387</c:v>
                </c:pt>
                <c:pt idx="2447">
                  <c:v>11.256798386079391</c:v>
                </c:pt>
                <c:pt idx="2448">
                  <c:v>11.257387842692653</c:v>
                </c:pt>
                <c:pt idx="2449">
                  <c:v>11.257977058563979</c:v>
                </c:pt>
                <c:pt idx="2450">
                  <c:v>11.258566033889933</c:v>
                </c:pt>
                <c:pt idx="2451">
                  <c:v>11.259154768866839</c:v>
                </c:pt>
                <c:pt idx="2452">
                  <c:v>11.259743263690783</c:v>
                </c:pt>
                <c:pt idx="2453">
                  <c:v>11.260331518557603</c:v>
                </c:pt>
                <c:pt idx="2454">
                  <c:v>11.260919533662905</c:v>
                </c:pt>
                <c:pt idx="2455">
                  <c:v>11.261507309202056</c:v>
                </c:pt>
                <c:pt idx="2456">
                  <c:v>11.26209484537018</c:v>
                </c:pt>
                <c:pt idx="2457">
                  <c:v>11.262682142362165</c:v>
                </c:pt>
                <c:pt idx="2458">
                  <c:v>11.263269200372662</c:v>
                </c:pt>
                <c:pt idx="2459">
                  <c:v>11.263856019596084</c:v>
                </c:pt>
                <c:pt idx="2460">
                  <c:v>11.264442600226602</c:v>
                </c:pt>
                <c:pt idx="2461">
                  <c:v>11.26502894245816</c:v>
                </c:pt>
                <c:pt idx="2462">
                  <c:v>11.265615046484458</c:v>
                </c:pt>
                <c:pt idx="2463">
                  <c:v>11.266200912498961</c:v>
                </c:pt>
                <c:pt idx="2464">
                  <c:v>11.266786540694902</c:v>
                </c:pt>
                <c:pt idx="2465">
                  <c:v>11.267371931265274</c:v>
                </c:pt>
                <c:pt idx="2466">
                  <c:v>11.267957084402839</c:v>
                </c:pt>
                <c:pt idx="2467">
                  <c:v>11.268542000300123</c:v>
                </c:pt>
                <c:pt idx="2468">
                  <c:v>11.269126679149419</c:v>
                </c:pt>
                <c:pt idx="2469">
                  <c:v>11.269711121142782</c:v>
                </c:pt>
                <c:pt idx="2470">
                  <c:v>11.27029532647204</c:v>
                </c:pt>
                <c:pt idx="2471">
                  <c:v>11.270879295328784</c:v>
                </c:pt>
                <c:pt idx="2472">
                  <c:v>11.271463027904375</c:v>
                </c:pt>
                <c:pt idx="2473">
                  <c:v>11.272046524389937</c:v>
                </c:pt>
                <c:pt idx="2474">
                  <c:v>11.27262978497637</c:v>
                </c:pt>
                <c:pt idx="2475">
                  <c:v>11.273212809854336</c:v>
                </c:pt>
                <c:pt idx="2476">
                  <c:v>11.273795599214266</c:v>
                </c:pt>
                <c:pt idx="2477">
                  <c:v>11.274378153246364</c:v>
                </c:pt>
                <c:pt idx="2478">
                  <c:v>11.274960472140602</c:v>
                </c:pt>
                <c:pt idx="2479">
                  <c:v>11.275542556086723</c:v>
                </c:pt>
                <c:pt idx="2480">
                  <c:v>11.276124405274237</c:v>
                </c:pt>
                <c:pt idx="2481">
                  <c:v>11.276706019892432</c:v>
                </c:pt>
                <c:pt idx="2482">
                  <c:v>11.277287400130357</c:v>
                </c:pt>
                <c:pt idx="2483">
                  <c:v>11.27786854617684</c:v>
                </c:pt>
                <c:pt idx="2484">
                  <c:v>11.278449458220482</c:v>
                </c:pt>
                <c:pt idx="2485">
                  <c:v>11.279030136449649</c:v>
                </c:pt>
                <c:pt idx="2486">
                  <c:v>11.279610581052484</c:v>
                </c:pt>
                <c:pt idx="2487">
                  <c:v>11.280190792216906</c:v>
                </c:pt>
                <c:pt idx="2488">
                  <c:v>11.280770770130603</c:v>
                </c:pt>
                <c:pt idx="2489">
                  <c:v>11.281350514981037</c:v>
                </c:pt>
                <c:pt idx="2490">
                  <c:v>11.281930026955443</c:v>
                </c:pt>
                <c:pt idx="2491">
                  <c:v>11.282509306240838</c:v>
                </c:pt>
                <c:pt idx="2492">
                  <c:v>11.283088353024002</c:v>
                </c:pt>
                <c:pt idx="2493">
                  <c:v>11.283667167491501</c:v>
                </c:pt>
                <c:pt idx="2494">
                  <c:v>11.284245749829671</c:v>
                </c:pt>
                <c:pt idx="2495">
                  <c:v>11.284824100224624</c:v>
                </c:pt>
                <c:pt idx="2496">
                  <c:v>11.285402218862249</c:v>
                </c:pt>
                <c:pt idx="2497">
                  <c:v>11.285980105928212</c:v>
                </c:pt>
                <c:pt idx="2498">
                  <c:v>11.286557761607957</c:v>
                </c:pt>
                <c:pt idx="2499">
                  <c:v>11.287135186086704</c:v>
                </c:pt>
                <c:pt idx="2500">
                  <c:v>11.287712379549449</c:v>
                </c:pt>
                <c:pt idx="2501">
                  <c:v>11.28828934218097</c:v>
                </c:pt>
                <c:pt idx="2502">
                  <c:v>11.288866074165819</c:v>
                </c:pt>
                <c:pt idx="2503">
                  <c:v>11.289442575688332</c:v>
                </c:pt>
                <c:pt idx="2504">
                  <c:v>11.290018846932618</c:v>
                </c:pt>
                <c:pt idx="2505">
                  <c:v>11.290594888082572</c:v>
                </c:pt>
                <c:pt idx="2506">
                  <c:v>11.291170699321862</c:v>
                </c:pt>
                <c:pt idx="2507">
                  <c:v>11.291746280833939</c:v>
                </c:pt>
                <c:pt idx="2508">
                  <c:v>11.292321632802039</c:v>
                </c:pt>
                <c:pt idx="2509">
                  <c:v>11.292896755409172</c:v>
                </c:pt>
                <c:pt idx="2510">
                  <c:v>11.293471648838134</c:v>
                </c:pt>
                <c:pt idx="2511">
                  <c:v>11.294046313271501</c:v>
                </c:pt>
                <c:pt idx="2512">
                  <c:v>11.294620748891628</c:v>
                </c:pt>
                <c:pt idx="2513">
                  <c:v>11.295194955880655</c:v>
                </c:pt>
                <c:pt idx="2514">
                  <c:v>11.295768934420508</c:v>
                </c:pt>
                <c:pt idx="2515">
                  <c:v>11.29634268469289</c:v>
                </c:pt>
                <c:pt idx="2516">
                  <c:v>11.296916206879288</c:v>
                </c:pt>
                <c:pt idx="2517">
                  <c:v>11.29748950116098</c:v>
                </c:pt>
                <c:pt idx="2518">
                  <c:v>11.298062567719017</c:v>
                </c:pt>
                <c:pt idx="2519">
                  <c:v>11.298635406734242</c:v>
                </c:pt>
                <c:pt idx="2520">
                  <c:v>11.299208018387279</c:v>
                </c:pt>
                <c:pt idx="2521">
                  <c:v>11.29978040285854</c:v>
                </c:pt>
                <c:pt idx="2522">
                  <c:v>11.30035256032822</c:v>
                </c:pt>
                <c:pt idx="2523">
                  <c:v>11.3009244909763</c:v>
                </c:pt>
                <c:pt idx="2524">
                  <c:v>11.301496194982549</c:v>
                </c:pt>
                <c:pt idx="2525">
                  <c:v>11.302067672526519</c:v>
                </c:pt>
                <c:pt idx="2526">
                  <c:v>11.302638923787553</c:v>
                </c:pt>
                <c:pt idx="2527">
                  <c:v>11.303209948944776</c:v>
                </c:pt>
                <c:pt idx="2528">
                  <c:v>11.303780748177104</c:v>
                </c:pt>
                <c:pt idx="2529">
                  <c:v>11.304351321663239</c:v>
                </c:pt>
                <c:pt idx="2530">
                  <c:v>11.304921669581674</c:v>
                </c:pt>
                <c:pt idx="2531">
                  <c:v>11.305491792110685</c:v>
                </c:pt>
                <c:pt idx="2532">
                  <c:v>11.306061689428342</c:v>
                </c:pt>
                <c:pt idx="2533">
                  <c:v>11.306631361712501</c:v>
                </c:pt>
                <c:pt idx="2534">
                  <c:v>11.307200809140809</c:v>
                </c:pt>
                <c:pt idx="2535">
                  <c:v>11.307770031890703</c:v>
                </c:pt>
                <c:pt idx="2536">
                  <c:v>11.308339030139408</c:v>
                </c:pt>
                <c:pt idx="2537">
                  <c:v>11.308907804063939</c:v>
                </c:pt>
                <c:pt idx="2538">
                  <c:v>11.309476353841106</c:v>
                </c:pt>
                <c:pt idx="2539">
                  <c:v>11.310044679647506</c:v>
                </c:pt>
                <c:pt idx="2540">
                  <c:v>11.310612781659529</c:v>
                </c:pt>
                <c:pt idx="2541">
                  <c:v>11.311180660053354</c:v>
                </c:pt>
                <c:pt idx="2542">
                  <c:v>11.31174831500496</c:v>
                </c:pt>
                <c:pt idx="2543">
                  <c:v>11.312315746690107</c:v>
                </c:pt>
                <c:pt idx="2544">
                  <c:v>11.312882955284357</c:v>
                </c:pt>
                <c:pt idx="2545">
                  <c:v>11.313449940963057</c:v>
                </c:pt>
                <c:pt idx="2546">
                  <c:v>11.314016703901359</c:v>
                </c:pt>
                <c:pt idx="2547">
                  <c:v>11.314583244274194</c:v>
                </c:pt>
                <c:pt idx="2548">
                  <c:v>11.3151495622563</c:v>
                </c:pt>
                <c:pt idx="2549">
                  <c:v>11.315715658022203</c:v>
                </c:pt>
                <c:pt idx="2550">
                  <c:v>11.31628153174622</c:v>
                </c:pt>
                <c:pt idx="2551">
                  <c:v>11.316847183602473</c:v>
                </c:pt>
                <c:pt idx="2552">
                  <c:v>11.317412613764869</c:v>
                </c:pt>
                <c:pt idx="2553">
                  <c:v>11.317977822407119</c:v>
                </c:pt>
                <c:pt idx="2554">
                  <c:v>11.318542809702725</c:v>
                </c:pt>
                <c:pt idx="2555">
                  <c:v>11.319107575824985</c:v>
                </c:pt>
                <c:pt idx="2556">
                  <c:v>11.319672120946995</c:v>
                </c:pt>
                <c:pt idx="2557">
                  <c:v>11.320236445241649</c:v>
                </c:pt>
                <c:pt idx="2558">
                  <c:v>11.320800548881637</c:v>
                </c:pt>
                <c:pt idx="2559">
                  <c:v>11.321364432039447</c:v>
                </c:pt>
                <c:pt idx="2560">
                  <c:v>11.321928094887364</c:v>
                </c:pt>
                <c:pt idx="2561">
                  <c:v>11.32249153759747</c:v>
                </c:pt>
                <c:pt idx="2562">
                  <c:v>11.323054760341646</c:v>
                </c:pt>
                <c:pt idx="2563">
                  <c:v>11.323617763291578</c:v>
                </c:pt>
                <c:pt idx="2564">
                  <c:v>11.324180546618742</c:v>
                </c:pt>
                <c:pt idx="2565">
                  <c:v>11.324743110494417</c:v>
                </c:pt>
                <c:pt idx="2566">
                  <c:v>11.325305455089683</c:v>
                </c:pt>
                <c:pt idx="2567">
                  <c:v>11.325867580575419</c:v>
                </c:pt>
                <c:pt idx="2568">
                  <c:v>11.326429487122304</c:v>
                </c:pt>
                <c:pt idx="2569">
                  <c:v>11.326991174900817</c:v>
                </c:pt>
                <c:pt idx="2570">
                  <c:v>11.327552644081241</c:v>
                </c:pt>
                <c:pt idx="2571">
                  <c:v>11.328113894833656</c:v>
                </c:pt>
                <c:pt idx="2572">
                  <c:v>11.328674927327947</c:v>
                </c:pt>
                <c:pt idx="2573">
                  <c:v>11.3292357417338</c:v>
                </c:pt>
                <c:pt idx="2574">
                  <c:v>11.329796338220703</c:v>
                </c:pt>
                <c:pt idx="2575">
                  <c:v>11.330356716957944</c:v>
                </c:pt>
                <c:pt idx="2576">
                  <c:v>11.330916878114616</c:v>
                </c:pt>
                <c:pt idx="2577">
                  <c:v>11.331476821859621</c:v>
                </c:pt>
                <c:pt idx="2578">
                  <c:v>11.332036548361652</c:v>
                </c:pt>
                <c:pt idx="2579">
                  <c:v>11.332596057789214</c:v>
                </c:pt>
                <c:pt idx="2580">
                  <c:v>11.333155350310617</c:v>
                </c:pt>
                <c:pt idx="2581">
                  <c:v>11.333714426093971</c:v>
                </c:pt>
                <c:pt idx="2582">
                  <c:v>11.334273285307191</c:v>
                </c:pt>
                <c:pt idx="2583">
                  <c:v>11.334831928118001</c:v>
                </c:pt>
                <c:pt idx="2584">
                  <c:v>11.335390354693926</c:v>
                </c:pt>
                <c:pt idx="2585">
                  <c:v>11.335948565202298</c:v>
                </c:pt>
                <c:pt idx="2586">
                  <c:v>11.336506559810255</c:v>
                </c:pt>
                <c:pt idx="2587">
                  <c:v>11.337064338684742</c:v>
                </c:pt>
                <c:pt idx="2588">
                  <c:v>11.337621901992508</c:v>
                </c:pt>
                <c:pt idx="2589">
                  <c:v>11.338179249900112</c:v>
                </c:pt>
                <c:pt idx="2590">
                  <c:v>11.338736382573916</c:v>
                </c:pt>
                <c:pt idx="2591">
                  <c:v>11.339293300180094</c:v>
                </c:pt>
                <c:pt idx="2592">
                  <c:v>11.339850002884624</c:v>
                </c:pt>
                <c:pt idx="2593">
                  <c:v>11.340406490853296</c:v>
                </c:pt>
                <c:pt idx="2594">
                  <c:v>11.340962764251699</c:v>
                </c:pt>
                <c:pt idx="2595">
                  <c:v>11.341518823245243</c:v>
                </c:pt>
                <c:pt idx="2596">
                  <c:v>11.342074667999139</c:v>
                </c:pt>
                <c:pt idx="2597">
                  <c:v>11.342630298678408</c:v>
                </c:pt>
                <c:pt idx="2598">
                  <c:v>11.343185715447882</c:v>
                </c:pt>
                <c:pt idx="2599">
                  <c:v>11.343740918472202</c:v>
                </c:pt>
                <c:pt idx="2600">
                  <c:v>11.344295907915818</c:v>
                </c:pt>
                <c:pt idx="2601">
                  <c:v>11.344850683942992</c:v>
                </c:pt>
                <c:pt idx="2602">
                  <c:v>11.345405246717796</c:v>
                </c:pt>
                <c:pt idx="2603">
                  <c:v>11.345959596404112</c:v>
                </c:pt>
                <c:pt idx="2604">
                  <c:v>11.346513733165635</c:v>
                </c:pt>
                <c:pt idx="2605">
                  <c:v>11.347067657165871</c:v>
                </c:pt>
                <c:pt idx="2606">
                  <c:v>11.347621368568134</c:v>
                </c:pt>
                <c:pt idx="2607">
                  <c:v>11.348174867535558</c:v>
                </c:pt>
                <c:pt idx="2608">
                  <c:v>11.348728154231079</c:v>
                </c:pt>
                <c:pt idx="2609">
                  <c:v>11.349281228817453</c:v>
                </c:pt>
                <c:pt idx="2610">
                  <c:v>11.349834091457247</c:v>
                </c:pt>
                <c:pt idx="2611">
                  <c:v>11.350386742312843</c:v>
                </c:pt>
                <c:pt idx="2612">
                  <c:v>11.350939181546432</c:v>
                </c:pt>
                <c:pt idx="2613">
                  <c:v>11.351491409320023</c:v>
                </c:pt>
                <c:pt idx="2614">
                  <c:v>11.352043425795433</c:v>
                </c:pt>
                <c:pt idx="2615">
                  <c:v>11.352595231134304</c:v>
                </c:pt>
                <c:pt idx="2616">
                  <c:v>11.353146825498083</c:v>
                </c:pt>
                <c:pt idx="2617">
                  <c:v>11.353698209048035</c:v>
                </c:pt>
                <c:pt idx="2618">
                  <c:v>11.354249381945241</c:v>
                </c:pt>
                <c:pt idx="2619">
                  <c:v>11.354800344350597</c:v>
                </c:pt>
                <c:pt idx="2620">
                  <c:v>11.355351096424814</c:v>
                </c:pt>
                <c:pt idx="2621">
                  <c:v>11.355901638328419</c:v>
                </c:pt>
                <c:pt idx="2622">
                  <c:v>11.356451970221755</c:v>
                </c:pt>
                <c:pt idx="2623">
                  <c:v>11.357002092264985</c:v>
                </c:pt>
                <c:pt idx="2624">
                  <c:v>11.357552004618084</c:v>
                </c:pt>
                <c:pt idx="2625">
                  <c:v>11.358101707440847</c:v>
                </c:pt>
                <c:pt idx="2626">
                  <c:v>11.358651200892886</c:v>
                </c:pt>
                <c:pt idx="2627">
                  <c:v>11.359200485133632</c:v>
                </c:pt>
                <c:pt idx="2628">
                  <c:v>11.35974956032233</c:v>
                </c:pt>
                <c:pt idx="2629">
                  <c:v>11.360298426618046</c:v>
                </c:pt>
                <c:pt idx="2630">
                  <c:v>11.360847084179666</c:v>
                </c:pt>
                <c:pt idx="2631">
                  <c:v>11.36139553316589</c:v>
                </c:pt>
                <c:pt idx="2632">
                  <c:v>11.361943773735243</c:v>
                </c:pt>
                <c:pt idx="2633">
                  <c:v>11.362491806046064</c:v>
                </c:pt>
                <c:pt idx="2634">
                  <c:v>11.363039630256514</c:v>
                </c:pt>
                <c:pt idx="2635">
                  <c:v>11.363587246524578</c:v>
                </c:pt>
                <c:pt idx="2636">
                  <c:v>11.364134655008053</c:v>
                </c:pt>
                <c:pt idx="2637">
                  <c:v>11.364681855864561</c:v>
                </c:pt>
                <c:pt idx="2638">
                  <c:v>11.365228849251546</c:v>
                </c:pt>
                <c:pt idx="2639">
                  <c:v>11.365775635326269</c:v>
                </c:pt>
                <c:pt idx="2640">
                  <c:v>11.366322214245816</c:v>
                </c:pt>
                <c:pt idx="2641">
                  <c:v>11.366868586167094</c:v>
                </c:pt>
                <c:pt idx="2642">
                  <c:v>11.367414751246828</c:v>
                </c:pt>
                <c:pt idx="2643">
                  <c:v>11.36796070964157</c:v>
                </c:pt>
                <c:pt idx="2644">
                  <c:v>11.368506461507693</c:v>
                </c:pt>
                <c:pt idx="2645">
                  <c:v>11.369052007001388</c:v>
                </c:pt>
                <c:pt idx="2646">
                  <c:v>11.369597346278677</c:v>
                </c:pt>
                <c:pt idx="2647">
                  <c:v>11.370142479495399</c:v>
                </c:pt>
                <c:pt idx="2648">
                  <c:v>11.370687406807219</c:v>
                </c:pt>
                <c:pt idx="2649">
                  <c:v>11.371232128369623</c:v>
                </c:pt>
                <c:pt idx="2650">
                  <c:v>11.371776644337924</c:v>
                </c:pt>
                <c:pt idx="2651">
                  <c:v>11.372320954867259</c:v>
                </c:pt>
                <c:pt idx="2652">
                  <c:v>11.372865060112588</c:v>
                </c:pt>
                <c:pt idx="2653">
                  <c:v>11.373408960228696</c:v>
                </c:pt>
                <c:pt idx="2654">
                  <c:v>11.373952655370193</c:v>
                </c:pt>
                <c:pt idx="2655">
                  <c:v>11.374496145691516</c:v>
                </c:pt>
                <c:pt idx="2656">
                  <c:v>11.375039431346925</c:v>
                </c:pt>
                <c:pt idx="2657">
                  <c:v>11.375582512490507</c:v>
                </c:pt>
                <c:pt idx="2658">
                  <c:v>11.376125389276176</c:v>
                </c:pt>
                <c:pt idx="2659">
                  <c:v>11.376668061857668</c:v>
                </c:pt>
                <c:pt idx="2660">
                  <c:v>11.377210530388552</c:v>
                </c:pt>
                <c:pt idx="2661">
                  <c:v>11.37775279502222</c:v>
                </c:pt>
                <c:pt idx="2662">
                  <c:v>11.378294855911891</c:v>
                </c:pt>
                <c:pt idx="2663">
                  <c:v>11.378836713210614</c:v>
                </c:pt>
                <c:pt idx="2664">
                  <c:v>11.379378367071263</c:v>
                </c:pt>
                <c:pt idx="2665">
                  <c:v>11.379919817646538</c:v>
                </c:pt>
                <c:pt idx="2666">
                  <c:v>11.380461065088973</c:v>
                </c:pt>
                <c:pt idx="2667">
                  <c:v>11.381002109550927</c:v>
                </c:pt>
                <c:pt idx="2668">
                  <c:v>11.381542951184585</c:v>
                </c:pt>
                <c:pt idx="2669">
                  <c:v>11.382083590141967</c:v>
                </c:pt>
                <c:pt idx="2670">
                  <c:v>11.382624026574916</c:v>
                </c:pt>
                <c:pt idx="2671">
                  <c:v>11.383164260635111</c:v>
                </c:pt>
                <c:pt idx="2672">
                  <c:v>11.383704292474052</c:v>
                </c:pt>
                <c:pt idx="2673">
                  <c:v>11.384244122243079</c:v>
                </c:pt>
                <c:pt idx="2674">
                  <c:v>11.384783750093353</c:v>
                </c:pt>
                <c:pt idx="2675">
                  <c:v>11.385323176175872</c:v>
                </c:pt>
                <c:pt idx="2676">
                  <c:v>11.385862400641461</c:v>
                </c:pt>
                <c:pt idx="2677">
                  <c:v>11.386401423640777</c:v>
                </c:pt>
                <c:pt idx="2678">
                  <c:v>11.386940245324311</c:v>
                </c:pt>
                <c:pt idx="2679">
                  <c:v>11.387478865842379</c:v>
                </c:pt>
                <c:pt idx="2680">
                  <c:v>11.388017285345136</c:v>
                </c:pt>
                <c:pt idx="2681">
                  <c:v>11.388555503982561</c:v>
                </c:pt>
                <c:pt idx="2682">
                  <c:v>11.389093521904474</c:v>
                </c:pt>
                <c:pt idx="2683">
                  <c:v>11.389631339260522</c:v>
                </c:pt>
                <c:pt idx="2684">
                  <c:v>11.390168956200185</c:v>
                </c:pt>
                <c:pt idx="2685">
                  <c:v>11.390706372872776</c:v>
                </c:pt>
                <c:pt idx="2686">
                  <c:v>11.391243589427443</c:v>
                </c:pt>
                <c:pt idx="2687">
                  <c:v>11.391780606013167</c:v>
                </c:pt>
                <c:pt idx="2688">
                  <c:v>11.392317422778762</c:v>
                </c:pt>
                <c:pt idx="2689">
                  <c:v>11.392854039872873</c:v>
                </c:pt>
                <c:pt idx="2690">
                  <c:v>11.393390457443987</c:v>
                </c:pt>
                <c:pt idx="2691">
                  <c:v>11.393926675640419</c:v>
                </c:pt>
                <c:pt idx="2692">
                  <c:v>11.394462694610318</c:v>
                </c:pt>
                <c:pt idx="2693">
                  <c:v>11.394998514501673</c:v>
                </c:pt>
                <c:pt idx="2694">
                  <c:v>11.395534135462302</c:v>
                </c:pt>
                <c:pt idx="2695">
                  <c:v>11.396069557639867</c:v>
                </c:pt>
                <c:pt idx="2696">
                  <c:v>11.396604781181859</c:v>
                </c:pt>
                <c:pt idx="2697">
                  <c:v>11.397139806235604</c:v>
                </c:pt>
                <c:pt idx="2698">
                  <c:v>11.397674632948268</c:v>
                </c:pt>
                <c:pt idx="2699">
                  <c:v>11.398209261466851</c:v>
                </c:pt>
                <c:pt idx="2700">
                  <c:v>11.398743691938193</c:v>
                </c:pt>
                <c:pt idx="2701">
                  <c:v>11.399277924508967</c:v>
                </c:pt>
                <c:pt idx="2702">
                  <c:v>11.399811959325685</c:v>
                </c:pt>
                <c:pt idx="2703">
                  <c:v>11.400345796534696</c:v>
                </c:pt>
                <c:pt idx="2704">
                  <c:v>11.400879436282185</c:v>
                </c:pt>
                <c:pt idx="2705">
                  <c:v>11.401412878714178</c:v>
                </c:pt>
                <c:pt idx="2706">
                  <c:v>11.401946123976538</c:v>
                </c:pt>
                <c:pt idx="2707">
                  <c:v>11.402479172214964</c:v>
                </c:pt>
                <c:pt idx="2708">
                  <c:v>11.403012023574997</c:v>
                </c:pt>
                <c:pt idx="2709">
                  <c:v>11.403544678202016</c:v>
                </c:pt>
                <c:pt idx="2710">
                  <c:v>11.404077136241234</c:v>
                </c:pt>
                <c:pt idx="2711">
                  <c:v>11.404609397837712</c:v>
                </c:pt>
                <c:pt idx="2712">
                  <c:v>11.405141463136344</c:v>
                </c:pt>
                <c:pt idx="2713">
                  <c:v>11.405673332281866</c:v>
                </c:pt>
                <c:pt idx="2714">
                  <c:v>11.406205005418855</c:v>
                </c:pt>
                <c:pt idx="2715">
                  <c:v>11.406736482691723</c:v>
                </c:pt>
                <c:pt idx="2716">
                  <c:v>11.407267764244732</c:v>
                </c:pt>
                <c:pt idx="2717">
                  <c:v>11.407798850221976</c:v>
                </c:pt>
                <c:pt idx="2718">
                  <c:v>11.408329740767391</c:v>
                </c:pt>
                <c:pt idx="2719">
                  <c:v>11.40886043602476</c:v>
                </c:pt>
                <c:pt idx="2720">
                  <c:v>11.409390936137703</c:v>
                </c:pt>
                <c:pt idx="2721">
                  <c:v>11.409921241249679</c:v>
                </c:pt>
                <c:pt idx="2722">
                  <c:v>11.410451351503996</c:v>
                </c:pt>
                <c:pt idx="2723">
                  <c:v>11.410981267043796</c:v>
                </c:pt>
                <c:pt idx="2724">
                  <c:v>11.411510988012072</c:v>
                </c:pt>
                <c:pt idx="2725">
                  <c:v>11.412040514551652</c:v>
                </c:pt>
                <c:pt idx="2726">
                  <c:v>11.412569846805209</c:v>
                </c:pt>
                <c:pt idx="2727">
                  <c:v>11.413098984915264</c:v>
                </c:pt>
                <c:pt idx="2728">
                  <c:v>11.413627929024173</c:v>
                </c:pt>
                <c:pt idx="2729">
                  <c:v>11.414156679274141</c:v>
                </c:pt>
                <c:pt idx="2730">
                  <c:v>11.414685235807216</c:v>
                </c:pt>
                <c:pt idx="2731">
                  <c:v>11.415213598765288</c:v>
                </c:pt>
                <c:pt idx="2732">
                  <c:v>11.415741768290092</c:v>
                </c:pt>
                <c:pt idx="2733">
                  <c:v>11.416269744523207</c:v>
                </c:pt>
                <c:pt idx="2734">
                  <c:v>11.416797527606059</c:v>
                </c:pt>
                <c:pt idx="2735">
                  <c:v>11.417325117679919</c:v>
                </c:pt>
                <c:pt idx="2736">
                  <c:v>11.417852514885897</c:v>
                </c:pt>
                <c:pt idx="2737">
                  <c:v>11.418379719364957</c:v>
                </c:pt>
                <c:pt idx="2738">
                  <c:v>11.4189067312579</c:v>
                </c:pt>
                <c:pt idx="2739">
                  <c:v>11.419433550705378</c:v>
                </c:pt>
                <c:pt idx="2740">
                  <c:v>11.419960177847889</c:v>
                </c:pt>
                <c:pt idx="2741">
                  <c:v>11.420486612825776</c:v>
                </c:pt>
                <c:pt idx="2742">
                  <c:v>11.421012855779226</c:v>
                </c:pt>
                <c:pt idx="2743">
                  <c:v>11.421538906848276</c:v>
                </c:pt>
                <c:pt idx="2744">
                  <c:v>11.422064766172813</c:v>
                </c:pt>
                <c:pt idx="2745">
                  <c:v>11.422590433892561</c:v>
                </c:pt>
                <c:pt idx="2746">
                  <c:v>11.423115910147102</c:v>
                </c:pt>
                <c:pt idx="2747">
                  <c:v>11.423641195075856</c:v>
                </c:pt>
                <c:pt idx="2748">
                  <c:v>11.4241662888181</c:v>
                </c:pt>
                <c:pt idx="2749">
                  <c:v>11.424691191512952</c:v>
                </c:pt>
                <c:pt idx="2750">
                  <c:v>11.425215903299383</c:v>
                </c:pt>
                <c:pt idx="2751">
                  <c:v>11.425740424316212</c:v>
                </c:pt>
                <c:pt idx="2752">
                  <c:v>11.426264754702098</c:v>
                </c:pt>
                <c:pt idx="2753">
                  <c:v>11.42678889459556</c:v>
                </c:pt>
                <c:pt idx="2754">
                  <c:v>11.427312844134963</c:v>
                </c:pt>
                <c:pt idx="2755">
                  <c:v>11.42783660345852</c:v>
                </c:pt>
                <c:pt idx="2756">
                  <c:v>11.428360172704291</c:v>
                </c:pt>
                <c:pt idx="2757">
                  <c:v>11.428883552010191</c:v>
                </c:pt>
                <c:pt idx="2758">
                  <c:v>11.429406741513981</c:v>
                </c:pt>
                <c:pt idx="2759">
                  <c:v>11.429929741353273</c:v>
                </c:pt>
                <c:pt idx="2760">
                  <c:v>11.430452551665532</c:v>
                </c:pt>
                <c:pt idx="2761">
                  <c:v>11.430975172588068</c:v>
                </c:pt>
                <c:pt idx="2762">
                  <c:v>11.431497604258052</c:v>
                </c:pt>
                <c:pt idx="2763">
                  <c:v>11.432019846812493</c:v>
                </c:pt>
                <c:pt idx="2764">
                  <c:v>11.432541900388259</c:v>
                </c:pt>
                <c:pt idx="2765">
                  <c:v>11.433063765122069</c:v>
                </c:pt>
                <c:pt idx="2766">
                  <c:v>11.433585441150495</c:v>
                </c:pt>
                <c:pt idx="2767">
                  <c:v>11.434106928609955</c:v>
                </c:pt>
                <c:pt idx="2768">
                  <c:v>11.434628227636725</c:v>
                </c:pt>
                <c:pt idx="2769">
                  <c:v>11.43514933836693</c:v>
                </c:pt>
                <c:pt idx="2770">
                  <c:v>11.435670260936551</c:v>
                </c:pt>
                <c:pt idx="2771">
                  <c:v>11.436190995481418</c:v>
                </c:pt>
                <c:pt idx="2772">
                  <c:v>11.436711542137214</c:v>
                </c:pt>
                <c:pt idx="2773">
                  <c:v>11.437231901039478</c:v>
                </c:pt>
                <c:pt idx="2774">
                  <c:v>11.437752072323603</c:v>
                </c:pt>
                <c:pt idx="2775">
                  <c:v>11.438272056124831</c:v>
                </c:pt>
                <c:pt idx="2776">
                  <c:v>11.438791852578262</c:v>
                </c:pt>
                <c:pt idx="2777">
                  <c:v>11.439311461818846</c:v>
                </c:pt>
                <c:pt idx="2778">
                  <c:v>11.439830883981394</c:v>
                </c:pt>
                <c:pt idx="2779">
                  <c:v>11.440350119200561</c:v>
                </c:pt>
                <c:pt idx="2780">
                  <c:v>11.44086916761087</c:v>
                </c:pt>
                <c:pt idx="2781">
                  <c:v>11.441388029346687</c:v>
                </c:pt>
                <c:pt idx="2782">
                  <c:v>11.441906704542239</c:v>
                </c:pt>
                <c:pt idx="2783">
                  <c:v>11.442425193331609</c:v>
                </c:pt>
                <c:pt idx="2784">
                  <c:v>11.442943495848729</c:v>
                </c:pt>
                <c:pt idx="2785">
                  <c:v>11.443461612227395</c:v>
                </c:pt>
                <c:pt idx="2786">
                  <c:v>11.443979542601253</c:v>
                </c:pt>
                <c:pt idx="2787">
                  <c:v>11.444497287103809</c:v>
                </c:pt>
                <c:pt idx="2788">
                  <c:v>11.445014845868425</c:v>
                </c:pt>
                <c:pt idx="2789">
                  <c:v>11.445532219028312</c:v>
                </c:pt>
                <c:pt idx="2790">
                  <c:v>11.446049406716551</c:v>
                </c:pt>
                <c:pt idx="2791">
                  <c:v>11.446566409066069</c:v>
                </c:pt>
                <c:pt idx="2792">
                  <c:v>11.447083226209653</c:v>
                </c:pt>
                <c:pt idx="2793">
                  <c:v>11.447599858279951</c:v>
                </c:pt>
                <c:pt idx="2794">
                  <c:v>11.448116305409464</c:v>
                </c:pt>
                <c:pt idx="2795">
                  <c:v>11.448632567730552</c:v>
                </c:pt>
                <c:pt idx="2796">
                  <c:v>11.449148645375438</c:v>
                </c:pt>
                <c:pt idx="2797">
                  <c:v>11.449664538476192</c:v>
                </c:pt>
                <c:pt idx="2798">
                  <c:v>11.450180247164754</c:v>
                </c:pt>
                <c:pt idx="2799">
                  <c:v>11.450695771572915</c:v>
                </c:pt>
                <c:pt idx="2800">
                  <c:v>11.451211111832329</c:v>
                </c:pt>
                <c:pt idx="2801">
                  <c:v>11.451726268074507</c:v>
                </c:pt>
                <c:pt idx="2802">
                  <c:v>11.452241240430817</c:v>
                </c:pt>
                <c:pt idx="2803">
                  <c:v>11.452756029032495</c:v>
                </c:pt>
                <c:pt idx="2804">
                  <c:v>11.453270634010623</c:v>
                </c:pt>
                <c:pt idx="2805">
                  <c:v>11.453785055496155</c:v>
                </c:pt>
                <c:pt idx="2806">
                  <c:v>11.454299293619901</c:v>
                </c:pt>
                <c:pt idx="2807">
                  <c:v>11.454813348512525</c:v>
                </c:pt>
                <c:pt idx="2808">
                  <c:v>11.455327220304561</c:v>
                </c:pt>
                <c:pt idx="2809">
                  <c:v>11.455840909126399</c:v>
                </c:pt>
                <c:pt idx="2810">
                  <c:v>11.456354415108288</c:v>
                </c:pt>
                <c:pt idx="2811">
                  <c:v>11.456867738380344</c:v>
                </c:pt>
                <c:pt idx="2812">
                  <c:v>11.457380879072536</c:v>
                </c:pt>
                <c:pt idx="2813">
                  <c:v>11.4578938373147</c:v>
                </c:pt>
                <c:pt idx="2814">
                  <c:v>11.458406613236534</c:v>
                </c:pt>
                <c:pt idx="2815">
                  <c:v>11.458919206967593</c:v>
                </c:pt>
                <c:pt idx="2816">
                  <c:v>11.459431618637298</c:v>
                </c:pt>
                <c:pt idx="2817">
                  <c:v>11.459943848374932</c:v>
                </c:pt>
                <c:pt idx="2818">
                  <c:v>11.460455896309636</c:v>
                </c:pt>
                <c:pt idx="2819">
                  <c:v>11.460967762570423</c:v>
                </c:pt>
                <c:pt idx="2820">
                  <c:v>11.461479447286155</c:v>
                </c:pt>
                <c:pt idx="2821">
                  <c:v>11.461990950585571</c:v>
                </c:pt>
                <c:pt idx="2822">
                  <c:v>11.462502272597265</c:v>
                </c:pt>
                <c:pt idx="2823">
                  <c:v>11.463013413449692</c:v>
                </c:pt>
                <c:pt idx="2824">
                  <c:v>11.463524373271181</c:v>
                </c:pt>
                <c:pt idx="2825">
                  <c:v>11.464035152189913</c:v>
                </c:pt>
                <c:pt idx="2826">
                  <c:v>11.46454575033394</c:v>
                </c:pt>
                <c:pt idx="2827">
                  <c:v>11.465056167831177</c:v>
                </c:pt>
                <c:pt idx="2828">
                  <c:v>11.465566404809399</c:v>
                </c:pt>
                <c:pt idx="2829">
                  <c:v>11.466076461396254</c:v>
                </c:pt>
                <c:pt idx="2830">
                  <c:v>11.466586337719246</c:v>
                </c:pt>
                <c:pt idx="2831">
                  <c:v>11.467096033905747</c:v>
                </c:pt>
                <c:pt idx="2832">
                  <c:v>11.467605550082999</c:v>
                </c:pt>
                <c:pt idx="2833">
                  <c:v>11.4681148863781</c:v>
                </c:pt>
                <c:pt idx="2834">
                  <c:v>11.46862404291802</c:v>
                </c:pt>
                <c:pt idx="2835">
                  <c:v>11.469133019829592</c:v>
                </c:pt>
                <c:pt idx="2836">
                  <c:v>11.469641817239516</c:v>
                </c:pt>
                <c:pt idx="2837">
                  <c:v>11.470150435274359</c:v>
                </c:pt>
                <c:pt idx="2838">
                  <c:v>11.470658874060552</c:v>
                </c:pt>
                <c:pt idx="2839">
                  <c:v>11.471167133724393</c:v>
                </c:pt>
                <c:pt idx="2840">
                  <c:v>11.471675214392045</c:v>
                </c:pt>
                <c:pt idx="2841">
                  <c:v>11.472183116189543</c:v>
                </c:pt>
                <c:pt idx="2842">
                  <c:v>11.47269083924278</c:v>
                </c:pt>
                <c:pt idx="2843">
                  <c:v>11.473198383677529</c:v>
                </c:pt>
                <c:pt idx="2844">
                  <c:v>11.473705749619416</c:v>
                </c:pt>
                <c:pt idx="2845">
                  <c:v>11.474212937193945</c:v>
                </c:pt>
                <c:pt idx="2846">
                  <c:v>11.474719946526482</c:v>
                </c:pt>
                <c:pt idx="2847">
                  <c:v>11.475226777742266</c:v>
                </c:pt>
                <c:pt idx="2848">
                  <c:v>11.475733430966399</c:v>
                </c:pt>
                <c:pt idx="2849">
                  <c:v>11.476239906323851</c:v>
                </c:pt>
                <c:pt idx="2850">
                  <c:v>11.476746203939467</c:v>
                </c:pt>
                <c:pt idx="2851">
                  <c:v>11.477252323937952</c:v>
                </c:pt>
                <c:pt idx="2852">
                  <c:v>11.477758266443889</c:v>
                </c:pt>
                <c:pt idx="2853">
                  <c:v>11.47826403158172</c:v>
                </c:pt>
                <c:pt idx="2854">
                  <c:v>11.478769619475765</c:v>
                </c:pt>
                <c:pt idx="2855">
                  <c:v>11.479275030250205</c:v>
                </c:pt>
                <c:pt idx="2856">
                  <c:v>11.479780264029101</c:v>
                </c:pt>
                <c:pt idx="2857">
                  <c:v>11.480285320936373</c:v>
                </c:pt>
                <c:pt idx="2858">
                  <c:v>11.480790201095816</c:v>
                </c:pt>
                <c:pt idx="2859">
                  <c:v>11.481294904631099</c:v>
                </c:pt>
                <c:pt idx="2860">
                  <c:v>11.481799431665753</c:v>
                </c:pt>
                <c:pt idx="2861">
                  <c:v>11.482303782323182</c:v>
                </c:pt>
                <c:pt idx="2862">
                  <c:v>11.482807956726667</c:v>
                </c:pt>
                <c:pt idx="2863">
                  <c:v>11.483311954999353</c:v>
                </c:pt>
                <c:pt idx="2864">
                  <c:v>11.483815777264256</c:v>
                </c:pt>
                <c:pt idx="2865">
                  <c:v>11.484319423644267</c:v>
                </c:pt>
                <c:pt idx="2866">
                  <c:v>11.484822894262146</c:v>
                </c:pt>
                <c:pt idx="2867">
                  <c:v>11.485326189240524</c:v>
                </c:pt>
                <c:pt idx="2868">
                  <c:v>11.485829308701906</c:v>
                </c:pt>
                <c:pt idx="2869">
                  <c:v>11.486332252768664</c:v>
                </c:pt>
                <c:pt idx="2870">
                  <c:v>11.486835021563049</c:v>
                </c:pt>
                <c:pt idx="2871">
                  <c:v>11.487337615207183</c:v>
                </c:pt>
                <c:pt idx="2872">
                  <c:v>11.487840033823051</c:v>
                </c:pt>
                <c:pt idx="2873">
                  <c:v>11.488342277532524</c:v>
                </c:pt>
                <c:pt idx="2874">
                  <c:v>11.488844346457338</c:v>
                </c:pt>
                <c:pt idx="2875">
                  <c:v>11.489346240719101</c:v>
                </c:pt>
                <c:pt idx="2876">
                  <c:v>11.489847960439297</c:v>
                </c:pt>
                <c:pt idx="2877">
                  <c:v>11.490349505739287</c:v>
                </c:pt>
                <c:pt idx="2878">
                  <c:v>11.490850876740298</c:v>
                </c:pt>
                <c:pt idx="2879">
                  <c:v>11.491352073563435</c:v>
                </c:pt>
                <c:pt idx="2880">
                  <c:v>11.491853096329676</c:v>
                </c:pt>
                <c:pt idx="2881">
                  <c:v>11.492353945159872</c:v>
                </c:pt>
                <c:pt idx="2882">
                  <c:v>11.492854620174748</c:v>
                </c:pt>
                <c:pt idx="2883">
                  <c:v>11.493355121494908</c:v>
                </c:pt>
                <c:pt idx="2884">
                  <c:v>11.493855449240824</c:v>
                </c:pt>
                <c:pt idx="2885">
                  <c:v>11.494355603532846</c:v>
                </c:pt>
                <c:pt idx="2886">
                  <c:v>11.4948555844912</c:v>
                </c:pt>
                <c:pt idx="2887">
                  <c:v>11.495355392235982</c:v>
                </c:pt>
                <c:pt idx="2888">
                  <c:v>11.49585502688717</c:v>
                </c:pt>
                <c:pt idx="2889">
                  <c:v>11.496354488564615</c:v>
                </c:pt>
                <c:pt idx="2890">
                  <c:v>11.496853777388042</c:v>
                </c:pt>
                <c:pt idx="2891">
                  <c:v>11.49735289347705</c:v>
                </c:pt>
                <c:pt idx="2892">
                  <c:v>11.497851836951119</c:v>
                </c:pt>
                <c:pt idx="2893">
                  <c:v>11.4983506079296</c:v>
                </c:pt>
                <c:pt idx="2894">
                  <c:v>11.498849206531725</c:v>
                </c:pt>
                <c:pt idx="2895">
                  <c:v>11.499347632876599</c:v>
                </c:pt>
                <c:pt idx="2896">
                  <c:v>11.499845887083206</c:v>
                </c:pt>
                <c:pt idx="2897">
                  <c:v>11.500343969270403</c:v>
                </c:pt>
                <c:pt idx="2898">
                  <c:v>11.50084187955693</c:v>
                </c:pt>
                <c:pt idx="2899">
                  <c:v>11.501339618061397</c:v>
                </c:pt>
                <c:pt idx="2900">
                  <c:v>11.501837184902298</c:v>
                </c:pt>
                <c:pt idx="2901">
                  <c:v>11.502334580197997</c:v>
                </c:pt>
                <c:pt idx="2902">
                  <c:v>11.502831804066744</c:v>
                </c:pt>
                <c:pt idx="2903">
                  <c:v>11.503328856626663</c:v>
                </c:pt>
                <c:pt idx="2904">
                  <c:v>11.503825737995751</c:v>
                </c:pt>
                <c:pt idx="2905">
                  <c:v>11.504322448291891</c:v>
                </c:pt>
                <c:pt idx="2906">
                  <c:v>11.504818987632841</c:v>
                </c:pt>
                <c:pt idx="2907">
                  <c:v>11.505315356136236</c:v>
                </c:pt>
                <c:pt idx="2908">
                  <c:v>11.505811553919594</c:v>
                </c:pt>
                <c:pt idx="2909">
                  <c:v>11.506307581100307</c:v>
                </c:pt>
                <c:pt idx="2910">
                  <c:v>11.506803437795647</c:v>
                </c:pt>
                <c:pt idx="2911">
                  <c:v>11.507299124122767</c:v>
                </c:pt>
                <c:pt idx="2912">
                  <c:v>11.507794640198696</c:v>
                </c:pt>
                <c:pt idx="2913">
                  <c:v>11.508289986140348</c:v>
                </c:pt>
                <c:pt idx="2914">
                  <c:v>11.508785162064513</c:v>
                </c:pt>
                <c:pt idx="2915">
                  <c:v>11.509280168087859</c:v>
                </c:pt>
                <c:pt idx="2916">
                  <c:v>11.509775004326938</c:v>
                </c:pt>
                <c:pt idx="2917">
                  <c:v>11.510269670898179</c:v>
                </c:pt>
                <c:pt idx="2918">
                  <c:v>11.510764167917891</c:v>
                </c:pt>
                <c:pt idx="2919">
                  <c:v>11.511258495502268</c:v>
                </c:pt>
                <c:pt idx="2920">
                  <c:v>11.511752653767381</c:v>
                </c:pt>
                <c:pt idx="2921">
                  <c:v>11.512246642829179</c:v>
                </c:pt>
                <c:pt idx="2922">
                  <c:v>11.512740462803499</c:v>
                </c:pt>
                <c:pt idx="2923">
                  <c:v>11.513234113806053</c:v>
                </c:pt>
                <c:pt idx="2924">
                  <c:v>11.513727595952437</c:v>
                </c:pt>
                <c:pt idx="2925">
                  <c:v>11.51422090935813</c:v>
                </c:pt>
                <c:pt idx="2926">
                  <c:v>11.514714054138487</c:v>
                </c:pt>
                <c:pt idx="2927">
                  <c:v>11.515207030408751</c:v>
                </c:pt>
                <c:pt idx="2928">
                  <c:v>11.515699838284043</c:v>
                </c:pt>
                <c:pt idx="2929">
                  <c:v>11.516192477879367</c:v>
                </c:pt>
                <c:pt idx="2930">
                  <c:v>11.51668494930961</c:v>
                </c:pt>
                <c:pt idx="2931">
                  <c:v>11.517177252689542</c:v>
                </c:pt>
                <c:pt idx="2932">
                  <c:v>11.517669388133813</c:v>
                </c:pt>
                <c:pt idx="2933">
                  <c:v>11.518161355756956</c:v>
                </c:pt>
                <c:pt idx="2934">
                  <c:v>11.518653155673389</c:v>
                </c:pt>
                <c:pt idx="2935">
                  <c:v>11.519144787997414</c:v>
                </c:pt>
                <c:pt idx="2936">
                  <c:v>11.519636252843213</c:v>
                </c:pt>
                <c:pt idx="2937">
                  <c:v>11.520127550324853</c:v>
                </c:pt>
                <c:pt idx="2938">
                  <c:v>11.52061868055628</c:v>
                </c:pt>
                <c:pt idx="2939">
                  <c:v>11.521109643651332</c:v>
                </c:pt>
                <c:pt idx="2940">
                  <c:v>11.521600439723727</c:v>
                </c:pt>
                <c:pt idx="2941">
                  <c:v>11.522091068887065</c:v>
                </c:pt>
                <c:pt idx="2942">
                  <c:v>11.522581531254829</c:v>
                </c:pt>
                <c:pt idx="2943">
                  <c:v>11.523071826940395</c:v>
                </c:pt>
                <c:pt idx="2944">
                  <c:v>11.523561956057012</c:v>
                </c:pt>
                <c:pt idx="2945">
                  <c:v>11.524051918717824</c:v>
                </c:pt>
                <c:pt idx="2946">
                  <c:v>11.52454171503585</c:v>
                </c:pt>
                <c:pt idx="2947">
                  <c:v>11.525031345124001</c:v>
                </c:pt>
                <c:pt idx="2948">
                  <c:v>11.52552080909507</c:v>
                </c:pt>
                <c:pt idx="2949">
                  <c:v>11.526010107061737</c:v>
                </c:pt>
                <c:pt idx="2950">
                  <c:v>11.526499239136566</c:v>
                </c:pt>
                <c:pt idx="2951">
                  <c:v>11.526988205432007</c:v>
                </c:pt>
                <c:pt idx="2952">
                  <c:v>11.527477006060396</c:v>
                </c:pt>
                <c:pt idx="2953">
                  <c:v>11.527965641133955</c:v>
                </c:pt>
                <c:pt idx="2954">
                  <c:v>11.528454110764789</c:v>
                </c:pt>
                <c:pt idx="2955">
                  <c:v>11.528942415064895</c:v>
                </c:pt>
                <c:pt idx="2956">
                  <c:v>11.529430554146151</c:v>
                </c:pt>
                <c:pt idx="2957">
                  <c:v>11.529918528120325</c:v>
                </c:pt>
                <c:pt idx="2958">
                  <c:v>11.530406337099068</c:v>
                </c:pt>
                <c:pt idx="2959">
                  <c:v>11.530893981193922</c:v>
                </c:pt>
                <c:pt idx="2960">
                  <c:v>11.531381460516313</c:v>
                </c:pt>
                <c:pt idx="2961">
                  <c:v>11.531868775177553</c:v>
                </c:pt>
                <c:pt idx="2962">
                  <c:v>11.532355925288849</c:v>
                </c:pt>
                <c:pt idx="2963">
                  <c:v>11.532842910961282</c:v>
                </c:pt>
                <c:pt idx="2964">
                  <c:v>11.533329732305834</c:v>
                </c:pt>
                <c:pt idx="2965">
                  <c:v>11.533816389433365</c:v>
                </c:pt>
                <c:pt idx="2966">
                  <c:v>11.534302882454631</c:v>
                </c:pt>
                <c:pt idx="2967">
                  <c:v>11.534789211480268</c:v>
                </c:pt>
                <c:pt idx="2968">
                  <c:v>11.535275376620804</c:v>
                </c:pt>
                <c:pt idx="2969">
                  <c:v>11.535761377986656</c:v>
                </c:pt>
                <c:pt idx="2970">
                  <c:v>11.53624721568813</c:v>
                </c:pt>
                <c:pt idx="2971">
                  <c:v>11.536732889835415</c:v>
                </c:pt>
                <c:pt idx="2972">
                  <c:v>11.537218400538597</c:v>
                </c:pt>
                <c:pt idx="2973">
                  <c:v>11.537703747907644</c:v>
                </c:pt>
                <c:pt idx="2974">
                  <c:v>11.538188932052419</c:v>
                </c:pt>
                <c:pt idx="2975">
                  <c:v>11.538673953082668</c:v>
                </c:pt>
                <c:pt idx="2976">
                  <c:v>11.539158811108031</c:v>
                </c:pt>
                <c:pt idx="2977">
                  <c:v>11.539643506238036</c:v>
                </c:pt>
                <c:pt idx="2978">
                  <c:v>11.5401280385821</c:v>
                </c:pt>
                <c:pt idx="2979">
                  <c:v>11.54061240824953</c:v>
                </c:pt>
                <c:pt idx="2980">
                  <c:v>11.541096615349526</c:v>
                </c:pt>
                <c:pt idx="2981">
                  <c:v>11.541580659991169</c:v>
                </c:pt>
                <c:pt idx="2982">
                  <c:v>11.542064542283443</c:v>
                </c:pt>
                <c:pt idx="2983">
                  <c:v>11.542548262335211</c:v>
                </c:pt>
                <c:pt idx="2984">
                  <c:v>11.543031820255237</c:v>
                </c:pt>
                <c:pt idx="2985">
                  <c:v>11.543515216152167</c:v>
                </c:pt>
                <c:pt idx="2986">
                  <c:v>11.54399845013454</c:v>
                </c:pt>
                <c:pt idx="2987">
                  <c:v>11.544481522310791</c:v>
                </c:pt>
                <c:pt idx="2988">
                  <c:v>11.544964432789236</c:v>
                </c:pt>
                <c:pt idx="2989">
                  <c:v>11.545447181678094</c:v>
                </c:pt>
                <c:pt idx="2990">
                  <c:v>11.545929769085468</c:v>
                </c:pt>
                <c:pt idx="2991">
                  <c:v>11.546412195119352</c:v>
                </c:pt>
                <c:pt idx="2992">
                  <c:v>11.546894459887637</c:v>
                </c:pt>
                <c:pt idx="2993">
                  <c:v>11.547376563498103</c:v>
                </c:pt>
                <c:pt idx="2994">
                  <c:v>11.547858506058418</c:v>
                </c:pt>
                <c:pt idx="2995">
                  <c:v>11.548340287676149</c:v>
                </c:pt>
                <c:pt idx="2996">
                  <c:v>11.548821908458752</c:v>
                </c:pt>
                <c:pt idx="2997">
                  <c:v>11.549303368513575</c:v>
                </c:pt>
                <c:pt idx="2998">
                  <c:v>11.54978466794786</c:v>
                </c:pt>
                <c:pt idx="2999">
                  <c:v>11.550265806868742</c:v>
                </c:pt>
                <c:pt idx="3000">
                  <c:v>11.550746785383243</c:v>
                </c:pt>
                <c:pt idx="3001">
                  <c:v>11.551227603598289</c:v>
                </c:pt>
                <c:pt idx="3002">
                  <c:v>11.551708261620689</c:v>
                </c:pt>
                <c:pt idx="3003">
                  <c:v>11.552188759557149</c:v>
                </c:pt>
                <c:pt idx="3004">
                  <c:v>11.552669097514274</c:v>
                </c:pt>
                <c:pt idx="3005">
                  <c:v>11.553149275598548</c:v>
                </c:pt>
                <c:pt idx="3006">
                  <c:v>11.553629293916366</c:v>
                </c:pt>
                <c:pt idx="3007">
                  <c:v>11.554109152574002</c:v>
                </c:pt>
                <c:pt idx="3008">
                  <c:v>11.554588851677638</c:v>
                </c:pt>
                <c:pt idx="3009">
                  <c:v>11.555068391333338</c:v>
                </c:pt>
                <c:pt idx="3010">
                  <c:v>11.555547771647065</c:v>
                </c:pt>
                <c:pt idx="3011">
                  <c:v>11.556026992724679</c:v>
                </c:pt>
                <c:pt idx="3012">
                  <c:v>11.556506054671928</c:v>
                </c:pt>
                <c:pt idx="3013">
                  <c:v>11.556984957594462</c:v>
                </c:pt>
                <c:pt idx="3014">
                  <c:v>11.557463701597824</c:v>
                </c:pt>
                <c:pt idx="3015">
                  <c:v>11.557942286787448</c:v>
                </c:pt>
                <c:pt idx="3016">
                  <c:v>11.558420713268665</c:v>
                </c:pt>
                <c:pt idx="3017">
                  <c:v>11.558898981146704</c:v>
                </c:pt>
                <c:pt idx="3018">
                  <c:v>11.559377090526684</c:v>
                </c:pt>
                <c:pt idx="3019">
                  <c:v>11.559855041513625</c:v>
                </c:pt>
                <c:pt idx="3020">
                  <c:v>11.560332834212442</c:v>
                </c:pt>
                <c:pt idx="3021">
                  <c:v>11.560810468727942</c:v>
                </c:pt>
                <c:pt idx="3022">
                  <c:v>11.561287945164828</c:v>
                </c:pt>
                <c:pt idx="3023">
                  <c:v>11.561765263627709</c:v>
                </c:pt>
                <c:pt idx="3024">
                  <c:v>11.562242424221074</c:v>
                </c:pt>
                <c:pt idx="3025">
                  <c:v>11.56271942704932</c:v>
                </c:pt>
                <c:pt idx="3026">
                  <c:v>11.563196272216739</c:v>
                </c:pt>
                <c:pt idx="3027">
                  <c:v>11.563672959827516</c:v>
                </c:pt>
                <c:pt idx="3028">
                  <c:v>11.564149489985732</c:v>
                </c:pt>
                <c:pt idx="3029">
                  <c:v>11.564625862795372</c:v>
                </c:pt>
                <c:pt idx="3030">
                  <c:v>11.565102078360313</c:v>
                </c:pt>
                <c:pt idx="3031">
                  <c:v>11.56557813678433</c:v>
                </c:pt>
                <c:pt idx="3032">
                  <c:v>11.566054038171091</c:v>
                </c:pt>
                <c:pt idx="3033">
                  <c:v>11.566529782624173</c:v>
                </c:pt>
                <c:pt idx="3034">
                  <c:v>11.567005370247035</c:v>
                </c:pt>
                <c:pt idx="3035">
                  <c:v>11.567480801143045</c:v>
                </c:pt>
                <c:pt idx="3036">
                  <c:v>11.567956075415466</c:v>
                </c:pt>
                <c:pt idx="3037">
                  <c:v>11.568431193167461</c:v>
                </c:pt>
                <c:pt idx="3038">
                  <c:v>11.568906154502082</c:v>
                </c:pt>
                <c:pt idx="3039">
                  <c:v>11.569380959522295</c:v>
                </c:pt>
                <c:pt idx="3040">
                  <c:v>11.569855608330947</c:v>
                </c:pt>
                <c:pt idx="3041">
                  <c:v>11.570330101030798</c:v>
                </c:pt>
                <c:pt idx="3042">
                  <c:v>11.570804437724497</c:v>
                </c:pt>
                <c:pt idx="3043">
                  <c:v>11.571278618514595</c:v>
                </c:pt>
                <c:pt idx="3044">
                  <c:v>11.571752643503546</c:v>
                </c:pt>
                <c:pt idx="3045">
                  <c:v>11.572226512793694</c:v>
                </c:pt>
                <c:pt idx="3046">
                  <c:v>11.572700226487292</c:v>
                </c:pt>
                <c:pt idx="3047">
                  <c:v>11.573173784686485</c:v>
                </c:pt>
                <c:pt idx="3048">
                  <c:v>11.573647187493322</c:v>
                </c:pt>
                <c:pt idx="3049">
                  <c:v>11.574120435009748</c:v>
                </c:pt>
                <c:pt idx="3050">
                  <c:v>11.57459352733761</c:v>
                </c:pt>
                <c:pt idx="3051">
                  <c:v>11.575066464578658</c:v>
                </c:pt>
                <c:pt idx="3052">
                  <c:v>11.575539246834531</c:v>
                </c:pt>
                <c:pt idx="3053">
                  <c:v>11.576011874206781</c:v>
                </c:pt>
                <c:pt idx="3054">
                  <c:v>11.576484346796851</c:v>
                </c:pt>
                <c:pt idx="3055">
                  <c:v>11.576956664706092</c:v>
                </c:pt>
                <c:pt idx="3056">
                  <c:v>11.57742882803575</c:v>
                </c:pt>
                <c:pt idx="3057">
                  <c:v>11.577900836886972</c:v>
                </c:pt>
                <c:pt idx="3058">
                  <c:v>11.578372691360805</c:v>
                </c:pt>
                <c:pt idx="3059">
                  <c:v>11.578844391558203</c:v>
                </c:pt>
                <c:pt idx="3060">
                  <c:v>11.579315937580013</c:v>
                </c:pt>
                <c:pt idx="3061">
                  <c:v>11.579787329526992</c:v>
                </c:pt>
                <c:pt idx="3062">
                  <c:v>11.580258567499788</c:v>
                </c:pt>
                <c:pt idx="3063">
                  <c:v>11.580729651598958</c:v>
                </c:pt>
                <c:pt idx="3064">
                  <c:v>11.581200581924959</c:v>
                </c:pt>
                <c:pt idx="3065">
                  <c:v>11.581671358578145</c:v>
                </c:pt>
                <c:pt idx="3066">
                  <c:v>11.582141981658777</c:v>
                </c:pt>
                <c:pt idx="3067">
                  <c:v>11.582612451267021</c:v>
                </c:pt>
                <c:pt idx="3068">
                  <c:v>11.583082767502935</c:v>
                </c:pt>
                <c:pt idx="3069">
                  <c:v>11.583552930466485</c:v>
                </c:pt>
                <c:pt idx="3070">
                  <c:v>11.584022940257544</c:v>
                </c:pt>
                <c:pt idx="3071">
                  <c:v>11.584492796975875</c:v>
                </c:pt>
                <c:pt idx="3072">
                  <c:v>11.584962500721158</c:v>
                </c:pt>
                <c:pt idx="3073">
                  <c:v>11.585432051592964</c:v>
                </c:pt>
                <c:pt idx="3074">
                  <c:v>11.585901449690772</c:v>
                </c:pt>
                <c:pt idx="3075">
                  <c:v>11.586370695113965</c:v>
                </c:pt>
                <c:pt idx="3076">
                  <c:v>11.586839787961827</c:v>
                </c:pt>
                <c:pt idx="3077">
                  <c:v>11.587308728333547</c:v>
                </c:pt>
                <c:pt idx="3078">
                  <c:v>11.58777751632821</c:v>
                </c:pt>
                <c:pt idx="3079">
                  <c:v>11.588246152044817</c:v>
                </c:pt>
                <c:pt idx="3080">
                  <c:v>11.588714635582264</c:v>
                </c:pt>
                <c:pt idx="3081">
                  <c:v>11.589182967039351</c:v>
                </c:pt>
                <c:pt idx="3082">
                  <c:v>11.589651146514786</c:v>
                </c:pt>
                <c:pt idx="3083">
                  <c:v>11.590119174107176</c:v>
                </c:pt>
                <c:pt idx="3084">
                  <c:v>11.590587049915035</c:v>
                </c:pt>
                <c:pt idx="3085">
                  <c:v>11.591054774036781</c:v>
                </c:pt>
                <c:pt idx="3086">
                  <c:v>11.591522346570736</c:v>
                </c:pt>
                <c:pt idx="3087">
                  <c:v>11.591989767615123</c:v>
                </c:pt>
                <c:pt idx="3088">
                  <c:v>11.592457037268082</c:v>
                </c:pt>
                <c:pt idx="3089">
                  <c:v>11.592924155627639</c:v>
                </c:pt>
                <c:pt idx="3090">
                  <c:v>11.593391122791738</c:v>
                </c:pt>
                <c:pt idx="3091">
                  <c:v>11.593857938858223</c:v>
                </c:pt>
                <c:pt idx="3092">
                  <c:v>11.594324603924848</c:v>
                </c:pt>
                <c:pt idx="3093">
                  <c:v>11.594791118089265</c:v>
                </c:pt>
                <c:pt idx="3094">
                  <c:v>11.595257481449037</c:v>
                </c:pt>
                <c:pt idx="3095">
                  <c:v>11.595723694101627</c:v>
                </c:pt>
                <c:pt idx="3096">
                  <c:v>11.596189756144412</c:v>
                </c:pt>
                <c:pt idx="3097">
                  <c:v>11.596655667674664</c:v>
                </c:pt>
                <c:pt idx="3098">
                  <c:v>11.597121428789569</c:v>
                </c:pt>
                <c:pt idx="3099">
                  <c:v>11.597587039586216</c:v>
                </c:pt>
                <c:pt idx="3100">
                  <c:v>11.5980525001616</c:v>
                </c:pt>
                <c:pt idx="3101">
                  <c:v>11.598517810612623</c:v>
                </c:pt>
                <c:pt idx="3102">
                  <c:v>11.598982971036092</c:v>
                </c:pt>
                <c:pt idx="3103">
                  <c:v>11.599447981528719</c:v>
                </c:pt>
                <c:pt idx="3104">
                  <c:v>11.599912842187129</c:v>
                </c:pt>
                <c:pt idx="3105">
                  <c:v>11.600377553107844</c:v>
                </c:pt>
                <c:pt idx="3106">
                  <c:v>11.600842114387303</c:v>
                </c:pt>
                <c:pt idx="3107">
                  <c:v>11.60130652612184</c:v>
                </c:pt>
                <c:pt idx="3108">
                  <c:v>11.601770788407709</c:v>
                </c:pt>
                <c:pt idx="3109">
                  <c:v>11.602234901341065</c:v>
                </c:pt>
                <c:pt idx="3110">
                  <c:v>11.602698865017965</c:v>
                </c:pt>
                <c:pt idx="3111">
                  <c:v>11.603162679534382</c:v>
                </c:pt>
                <c:pt idx="3112">
                  <c:v>11.603626344986193</c:v>
                </c:pt>
                <c:pt idx="3113">
                  <c:v>11.604089861469181</c:v>
                </c:pt>
                <c:pt idx="3114">
                  <c:v>11.604553229079038</c:v>
                </c:pt>
                <c:pt idx="3115">
                  <c:v>11.605016447911364</c:v>
                </c:pt>
                <c:pt idx="3116">
                  <c:v>11.605479518061669</c:v>
                </c:pt>
                <c:pt idx="3117">
                  <c:v>11.605942439625368</c:v>
                </c:pt>
                <c:pt idx="3118">
                  <c:v>11.606405212697785</c:v>
                </c:pt>
                <c:pt idx="3119">
                  <c:v>11.606867837374152</c:v>
                </c:pt>
                <c:pt idx="3120">
                  <c:v>11.607330313749612</c:v>
                </c:pt>
                <c:pt idx="3121">
                  <c:v>11.607792641919209</c:v>
                </c:pt>
                <c:pt idx="3122">
                  <c:v>11.60825482197791</c:v>
                </c:pt>
                <c:pt idx="3123">
                  <c:v>11.608716854020573</c:v>
                </c:pt>
                <c:pt idx="3124">
                  <c:v>11.60917873814198</c:v>
                </c:pt>
                <c:pt idx="3125">
                  <c:v>11.609640474436812</c:v>
                </c:pt>
                <c:pt idx="3126">
                  <c:v>11.610102062999665</c:v>
                </c:pt>
                <c:pt idx="3127">
                  <c:v>11.610563503925041</c:v>
                </c:pt>
                <c:pt idx="3128">
                  <c:v>11.611024797307351</c:v>
                </c:pt>
                <c:pt idx="3129">
                  <c:v>11.611485943240924</c:v>
                </c:pt>
                <c:pt idx="3130">
                  <c:v>11.611946941819982</c:v>
                </c:pt>
                <c:pt idx="3131">
                  <c:v>11.61240779313867</c:v>
                </c:pt>
                <c:pt idx="3132">
                  <c:v>11.612868497291043</c:v>
                </c:pt>
                <c:pt idx="3133">
                  <c:v>11.613329054371054</c:v>
                </c:pt>
                <c:pt idx="3134">
                  <c:v>11.61378946447258</c:v>
                </c:pt>
                <c:pt idx="3135">
                  <c:v>11.614249727689403</c:v>
                </c:pt>
                <c:pt idx="3136">
                  <c:v>11.614709844115209</c:v>
                </c:pt>
                <c:pt idx="3137">
                  <c:v>11.615169813843604</c:v>
                </c:pt>
                <c:pt idx="3138">
                  <c:v>11.6156296369681</c:v>
                </c:pt>
                <c:pt idx="3139">
                  <c:v>11.616089313582114</c:v>
                </c:pt>
                <c:pt idx="3140">
                  <c:v>11.616548843778991</c:v>
                </c:pt>
                <c:pt idx="3141">
                  <c:v>11.617008227651965</c:v>
                </c:pt>
                <c:pt idx="3142">
                  <c:v>11.617467465294197</c:v>
                </c:pt>
                <c:pt idx="3143">
                  <c:v>11.61792655679875</c:v>
                </c:pt>
                <c:pt idx="3144">
                  <c:v>11.618385502258606</c:v>
                </c:pt>
                <c:pt idx="3145">
                  <c:v>11.618844301766652</c:v>
                </c:pt>
                <c:pt idx="3146">
                  <c:v>11.619302955415687</c:v>
                </c:pt>
                <c:pt idx="3147">
                  <c:v>11.619761463298424</c:v>
                </c:pt>
                <c:pt idx="3148">
                  <c:v>11.620219825507487</c:v>
                </c:pt>
                <c:pt idx="3149">
                  <c:v>11.62067804213541</c:v>
                </c:pt>
                <c:pt idx="3150">
                  <c:v>11.621136113274641</c:v>
                </c:pt>
                <c:pt idx="3151">
                  <c:v>11.621594039017539</c:v>
                </c:pt>
                <c:pt idx="3152">
                  <c:v>11.622051819456376</c:v>
                </c:pt>
                <c:pt idx="3153">
                  <c:v>11.622509454683335</c:v>
                </c:pt>
                <c:pt idx="3154">
                  <c:v>11.622966944790511</c:v>
                </c:pt>
                <c:pt idx="3155">
                  <c:v>11.623424289869911</c:v>
                </c:pt>
                <c:pt idx="3156">
                  <c:v>11.62388149001346</c:v>
                </c:pt>
                <c:pt idx="3157">
                  <c:v>11.624338545312984</c:v>
                </c:pt>
                <c:pt idx="3158">
                  <c:v>11.624795455860237</c:v>
                </c:pt>
                <c:pt idx="3159">
                  <c:v>11.625252221746873</c:v>
                </c:pt>
                <c:pt idx="3160">
                  <c:v>11.625708843064466</c:v>
                </c:pt>
                <c:pt idx="3161">
                  <c:v>11.6261653199045</c:v>
                </c:pt>
                <c:pt idx="3162">
                  <c:v>11.62662165235837</c:v>
                </c:pt>
                <c:pt idx="3163">
                  <c:v>11.627077840517392</c:v>
                </c:pt>
                <c:pt idx="3164">
                  <c:v>11.627533884472793</c:v>
                </c:pt>
                <c:pt idx="3165">
                  <c:v>11.627989784315703</c:v>
                </c:pt>
                <c:pt idx="3166">
                  <c:v>11.628445540137182</c:v>
                </c:pt>
                <c:pt idx="3167">
                  <c:v>11.62890115202819</c:v>
                </c:pt>
                <c:pt idx="3168">
                  <c:v>11.629356620079609</c:v>
                </c:pt>
                <c:pt idx="3169">
                  <c:v>11.629811944382233</c:v>
                </c:pt>
                <c:pt idx="3170">
                  <c:v>11.630267125026771</c:v>
                </c:pt>
                <c:pt idx="3171">
                  <c:v>11.63072216210384</c:v>
                </c:pt>
                <c:pt idx="3172">
                  <c:v>11.631177055703979</c:v>
                </c:pt>
                <c:pt idx="3173">
                  <c:v>11.631631805917637</c:v>
                </c:pt>
                <c:pt idx="3174">
                  <c:v>11.632086412835182</c:v>
                </c:pt>
                <c:pt idx="3175">
                  <c:v>11.632540876546891</c:v>
                </c:pt>
                <c:pt idx="3176">
                  <c:v>11.632995197142959</c:v>
                </c:pt>
                <c:pt idx="3177">
                  <c:v>11.633449374713493</c:v>
                </c:pt>
                <c:pt idx="3178">
                  <c:v>11.63390340934852</c:v>
                </c:pt>
                <c:pt idx="3179">
                  <c:v>11.634357301137976</c:v>
                </c:pt>
                <c:pt idx="3180">
                  <c:v>11.634811050171717</c:v>
                </c:pt>
                <c:pt idx="3181">
                  <c:v>11.635264656539514</c:v>
                </c:pt>
                <c:pt idx="3182">
                  <c:v>11.635718120331049</c:v>
                </c:pt>
                <c:pt idx="3183">
                  <c:v>11.63617144163592</c:v>
                </c:pt>
                <c:pt idx="3184">
                  <c:v>11.63662462054365</c:v>
                </c:pt>
                <c:pt idx="3185">
                  <c:v>11.637077657143664</c:v>
                </c:pt>
                <c:pt idx="3186">
                  <c:v>11.637530551525309</c:v>
                </c:pt>
                <c:pt idx="3187">
                  <c:v>11.637983303777853</c:v>
                </c:pt>
                <c:pt idx="3188">
                  <c:v>11.638435913990472</c:v>
                </c:pt>
                <c:pt idx="3189">
                  <c:v>11.63888838225226</c:v>
                </c:pt>
                <c:pt idx="3190">
                  <c:v>11.639340708652233</c:v>
                </c:pt>
                <c:pt idx="3191">
                  <c:v>11.639792893279314</c:v>
                </c:pt>
                <c:pt idx="3192">
                  <c:v>11.640244936222345</c:v>
                </c:pt>
                <c:pt idx="3193">
                  <c:v>11.640696837570093</c:v>
                </c:pt>
                <c:pt idx="3194">
                  <c:v>11.641148597411233</c:v>
                </c:pt>
                <c:pt idx="3195">
                  <c:v>11.641600215834359</c:v>
                </c:pt>
                <c:pt idx="3196">
                  <c:v>11.642051692927977</c:v>
                </c:pt>
                <c:pt idx="3197">
                  <c:v>11.642503028780521</c:v>
                </c:pt>
                <c:pt idx="3198">
                  <c:v>11.642954223480332</c:v>
                </c:pt>
                <c:pt idx="3199">
                  <c:v>11.643405277115676</c:v>
                </c:pt>
                <c:pt idx="3200">
                  <c:v>11.643856189774727</c:v>
                </c:pt>
                <c:pt idx="3201">
                  <c:v>11.644306961545581</c:v>
                </c:pt>
                <c:pt idx="3202">
                  <c:v>11.644757592516259</c:v>
                </c:pt>
                <c:pt idx="3203">
                  <c:v>11.645208082774683</c:v>
                </c:pt>
                <c:pt idx="3204">
                  <c:v>11.645658432408711</c:v>
                </c:pt>
                <c:pt idx="3205">
                  <c:v>11.646108641506103</c:v>
                </c:pt>
                <c:pt idx="3206">
                  <c:v>11.646558710154547</c:v>
                </c:pt>
                <c:pt idx="3207">
                  <c:v>11.647008638441646</c:v>
                </c:pt>
                <c:pt idx="3208">
                  <c:v>11.647458426454921</c:v>
                </c:pt>
                <c:pt idx="3209">
                  <c:v>11.647908074281808</c:v>
                </c:pt>
                <c:pt idx="3210">
                  <c:v>11.648357582009664</c:v>
                </c:pt>
                <c:pt idx="3211">
                  <c:v>11.64880694972577</c:v>
                </c:pt>
                <c:pt idx="3212">
                  <c:v>11.649256177517316</c:v>
                </c:pt>
                <c:pt idx="3213">
                  <c:v>11.649705265471411</c:v>
                </c:pt>
                <c:pt idx="3214">
                  <c:v>11.650154213675094</c:v>
                </c:pt>
                <c:pt idx="3215">
                  <c:v>11.650603022215311</c:v>
                </c:pt>
                <c:pt idx="3216">
                  <c:v>11.65105169117893</c:v>
                </c:pt>
                <c:pt idx="3217">
                  <c:v>11.651500220652739</c:v>
                </c:pt>
                <c:pt idx="3218">
                  <c:v>11.651948610723448</c:v>
                </c:pt>
                <c:pt idx="3219">
                  <c:v>11.652396861477678</c:v>
                </c:pt>
                <c:pt idx="3220">
                  <c:v>11.652844973001979</c:v>
                </c:pt>
                <c:pt idx="3221">
                  <c:v>11.653292945382816</c:v>
                </c:pt>
                <c:pt idx="3222">
                  <c:v>11.65374077870657</c:v>
                </c:pt>
                <c:pt idx="3223">
                  <c:v>11.654188473059545</c:v>
                </c:pt>
                <c:pt idx="3224">
                  <c:v>11.654636028527969</c:v>
                </c:pt>
                <c:pt idx="3225">
                  <c:v>11.655083445197977</c:v>
                </c:pt>
                <c:pt idx="3226">
                  <c:v>11.655530723155643</c:v>
                </c:pt>
                <c:pt idx="3227">
                  <c:v>11.655977862486942</c:v>
                </c:pt>
                <c:pt idx="3228">
                  <c:v>11.656424863277781</c:v>
                </c:pt>
                <c:pt idx="3229">
                  <c:v>11.65687172561398</c:v>
                </c:pt>
                <c:pt idx="3230">
                  <c:v>11.657318449581288</c:v>
                </c:pt>
                <c:pt idx="3231">
                  <c:v>11.657765035265363</c:v>
                </c:pt>
                <c:pt idx="3232">
                  <c:v>11.658211482751796</c:v>
                </c:pt>
                <c:pt idx="3233">
                  <c:v>11.658657792126085</c:v>
                </c:pt>
                <c:pt idx="3234">
                  <c:v>11.659103963473662</c:v>
                </c:pt>
                <c:pt idx="3235">
                  <c:v>11.659549996879871</c:v>
                </c:pt>
                <c:pt idx="3236">
                  <c:v>11.659995892429977</c:v>
                </c:pt>
                <c:pt idx="3237">
                  <c:v>11.660441650209172</c:v>
                </c:pt>
                <c:pt idx="3238">
                  <c:v>11.660887270302567</c:v>
                </c:pt>
                <c:pt idx="3239">
                  <c:v>11.661332752795188</c:v>
                </c:pt>
                <c:pt idx="3240">
                  <c:v>11.661778097771988</c:v>
                </c:pt>
                <c:pt idx="3241">
                  <c:v>11.662223305317841</c:v>
                </c:pt>
                <c:pt idx="3242">
                  <c:v>11.662668375517541</c:v>
                </c:pt>
                <c:pt idx="3243">
                  <c:v>11.663113308455808</c:v>
                </c:pt>
                <c:pt idx="3244">
                  <c:v>11.663558104217273</c:v>
                </c:pt>
                <c:pt idx="3245">
                  <c:v>11.664002762886502</c:v>
                </c:pt>
                <c:pt idx="3246">
                  <c:v>11.664447284547972</c:v>
                </c:pt>
                <c:pt idx="3247">
                  <c:v>11.664891669286087</c:v>
                </c:pt>
                <c:pt idx="3248">
                  <c:v>11.665335917185175</c:v>
                </c:pt>
                <c:pt idx="3249">
                  <c:v>11.665780028329484</c:v>
                </c:pt>
                <c:pt idx="3250">
                  <c:v>11.666224002803178</c:v>
                </c:pt>
                <c:pt idx="3251">
                  <c:v>11.666667840690357</c:v>
                </c:pt>
                <c:pt idx="3252">
                  <c:v>11.667111542075027</c:v>
                </c:pt>
                <c:pt idx="3253">
                  <c:v>11.667555107041132</c:v>
                </c:pt>
                <c:pt idx="3254">
                  <c:v>11.667998535672528</c:v>
                </c:pt>
                <c:pt idx="3255">
                  <c:v>11.668441828052998</c:v>
                </c:pt>
                <c:pt idx="3256">
                  <c:v>11.668884984266247</c:v>
                </c:pt>
                <c:pt idx="3257">
                  <c:v>11.669328004395904</c:v>
                </c:pt>
                <c:pt idx="3258">
                  <c:v>11.669770888525518</c:v>
                </c:pt>
                <c:pt idx="3259">
                  <c:v>11.670213636738564</c:v>
                </c:pt>
                <c:pt idx="3260">
                  <c:v>11.670656249118441</c:v>
                </c:pt>
                <c:pt idx="3261">
                  <c:v>11.671098725748465</c:v>
                </c:pt>
                <c:pt idx="3262">
                  <c:v>11.671541066711885</c:v>
                </c:pt>
                <c:pt idx="3263">
                  <c:v>11.671983272091863</c:v>
                </c:pt>
                <c:pt idx="3264">
                  <c:v>11.672425341971495</c:v>
                </c:pt>
                <c:pt idx="3265">
                  <c:v>11.672867276433792</c:v>
                </c:pt>
                <c:pt idx="3266">
                  <c:v>11.673309075561694</c:v>
                </c:pt>
                <c:pt idx="3267">
                  <c:v>11.673750739438065</c:v>
                </c:pt>
                <c:pt idx="3268">
                  <c:v>11.674192268145683</c:v>
                </c:pt>
                <c:pt idx="3269">
                  <c:v>11.674633661767267</c:v>
                </c:pt>
                <c:pt idx="3270">
                  <c:v>11.675074920385446</c:v>
                </c:pt>
                <c:pt idx="3271">
                  <c:v>11.675516044082778</c:v>
                </c:pt>
                <c:pt idx="3272">
                  <c:v>11.675957032941749</c:v>
                </c:pt>
                <c:pt idx="3273">
                  <c:v>11.676397887044763</c:v>
                </c:pt>
                <c:pt idx="3274">
                  <c:v>11.676838606474153</c:v>
                </c:pt>
                <c:pt idx="3275">
                  <c:v>11.677279191312175</c:v>
                </c:pt>
                <c:pt idx="3276">
                  <c:v>11.67771964164101</c:v>
                </c:pt>
                <c:pt idx="3277">
                  <c:v>11.678159957542761</c:v>
                </c:pt>
                <c:pt idx="3278">
                  <c:v>11.678600139099458</c:v>
                </c:pt>
                <c:pt idx="3279">
                  <c:v>11.679040186393062</c:v>
                </c:pt>
                <c:pt idx="3280">
                  <c:v>11.679480099505447</c:v>
                </c:pt>
                <c:pt idx="3281">
                  <c:v>11.679919878518419</c:v>
                </c:pt>
                <c:pt idx="3282">
                  <c:v>11.680359523513713</c:v>
                </c:pt>
                <c:pt idx="3283">
                  <c:v>11.680799034572983</c:v>
                </c:pt>
                <c:pt idx="3284">
                  <c:v>11.681238411777805</c:v>
                </c:pt>
                <c:pt idx="3285">
                  <c:v>11.681677655209691</c:v>
                </c:pt>
                <c:pt idx="3286">
                  <c:v>11.682116764950074</c:v>
                </c:pt>
                <c:pt idx="3287">
                  <c:v>11.682555741080309</c:v>
                </c:pt>
                <c:pt idx="3288">
                  <c:v>11.682994583681685</c:v>
                </c:pt>
                <c:pt idx="3289">
                  <c:v>11.683433292835403</c:v>
                </c:pt>
                <c:pt idx="3290">
                  <c:v>11.683871868622605</c:v>
                </c:pt>
                <c:pt idx="3291">
                  <c:v>11.684310311124348</c:v>
                </c:pt>
                <c:pt idx="3292">
                  <c:v>11.684748620421626</c:v>
                </c:pt>
                <c:pt idx="3293">
                  <c:v>11.685186796595346</c:v>
                </c:pt>
                <c:pt idx="3294">
                  <c:v>11.685624839726355</c:v>
                </c:pt>
                <c:pt idx="3295">
                  <c:v>11.686062749895413</c:v>
                </c:pt>
                <c:pt idx="3296">
                  <c:v>11.68650052718322</c:v>
                </c:pt>
                <c:pt idx="3297">
                  <c:v>11.686938171670386</c:v>
                </c:pt>
                <c:pt idx="3298">
                  <c:v>11.687375683437466</c:v>
                </c:pt>
                <c:pt idx="3299">
                  <c:v>11.687813062564931</c:v>
                </c:pt>
                <c:pt idx="3300">
                  <c:v>11.688250309133178</c:v>
                </c:pt>
                <c:pt idx="3301">
                  <c:v>11.688687423222536</c:v>
                </c:pt>
                <c:pt idx="3302">
                  <c:v>11.689124404913258</c:v>
                </c:pt>
                <c:pt idx="3303">
                  <c:v>11.689561254285525</c:v>
                </c:pt>
                <c:pt idx="3304">
                  <c:v>11.689997971419446</c:v>
                </c:pt>
                <c:pt idx="3305">
                  <c:v>11.690434556395054</c:v>
                </c:pt>
                <c:pt idx="3306">
                  <c:v>11.690871009292314</c:v>
                </c:pt>
                <c:pt idx="3307">
                  <c:v>11.691307330191117</c:v>
                </c:pt>
                <c:pt idx="3308">
                  <c:v>11.691743519171276</c:v>
                </c:pt>
                <c:pt idx="3309">
                  <c:v>11.69217957631254</c:v>
                </c:pt>
                <c:pt idx="3310">
                  <c:v>11.692615501694579</c:v>
                </c:pt>
                <c:pt idx="3311">
                  <c:v>11.693051295397</c:v>
                </c:pt>
                <c:pt idx="3312">
                  <c:v>11.693486957499324</c:v>
                </c:pt>
                <c:pt idx="3313">
                  <c:v>11.693922488081014</c:v>
                </c:pt>
                <c:pt idx="3314">
                  <c:v>11.694357887221452</c:v>
                </c:pt>
                <c:pt idx="3315">
                  <c:v>11.69479315499995</c:v>
                </c:pt>
                <c:pt idx="3316">
                  <c:v>11.69522829149575</c:v>
                </c:pt>
                <c:pt idx="3317">
                  <c:v>11.695663296788021</c:v>
                </c:pt>
                <c:pt idx="3318">
                  <c:v>11.696098170955864</c:v>
                </c:pt>
                <c:pt idx="3319">
                  <c:v>11.696532914078299</c:v>
                </c:pt>
                <c:pt idx="3320">
                  <c:v>11.696967526234287</c:v>
                </c:pt>
                <c:pt idx="3321">
                  <c:v>11.69740200750271</c:v>
                </c:pt>
                <c:pt idx="3322">
                  <c:v>11.697836357962375</c:v>
                </c:pt>
                <c:pt idx="3323">
                  <c:v>11.698270577692034</c:v>
                </c:pt>
                <c:pt idx="3324">
                  <c:v>11.698704666770345</c:v>
                </c:pt>
                <c:pt idx="3325">
                  <c:v>11.699138625275914</c:v>
                </c:pt>
                <c:pt idx="3326">
                  <c:v>11.699572453287269</c:v>
                </c:pt>
                <c:pt idx="3327">
                  <c:v>11.700006150882867</c:v>
                </c:pt>
                <c:pt idx="3328">
                  <c:v>11.700439718141093</c:v>
                </c:pt>
                <c:pt idx="3329">
                  <c:v>11.700873155140263</c:v>
                </c:pt>
                <c:pt idx="3330">
                  <c:v>11.701306461958625</c:v>
                </c:pt>
                <c:pt idx="3331">
                  <c:v>11.701739638674352</c:v>
                </c:pt>
                <c:pt idx="3332">
                  <c:v>11.702172685365548</c:v>
                </c:pt>
                <c:pt idx="3333">
                  <c:v>11.70260560211025</c:v>
                </c:pt>
                <c:pt idx="3334">
                  <c:v>11.703038388986416</c:v>
                </c:pt>
                <c:pt idx="3335">
                  <c:v>11.703471046071947</c:v>
                </c:pt>
                <c:pt idx="3336">
                  <c:v>11.703903573444663</c:v>
                </c:pt>
                <c:pt idx="3337">
                  <c:v>11.704335971182319</c:v>
                </c:pt>
                <c:pt idx="3338">
                  <c:v>11.704768239362599</c:v>
                </c:pt>
                <c:pt idx="3339">
                  <c:v>11.705200378063115</c:v>
                </c:pt>
                <c:pt idx="3340">
                  <c:v>11.705632387361415</c:v>
                </c:pt>
                <c:pt idx="3341">
                  <c:v>11.706064267334972</c:v>
                </c:pt>
                <c:pt idx="3342">
                  <c:v>11.706496018061188</c:v>
                </c:pt>
                <c:pt idx="3343">
                  <c:v>11.706927639617403</c:v>
                </c:pt>
                <c:pt idx="3344">
                  <c:v>11.707359132080883</c:v>
                </c:pt>
                <c:pt idx="3345">
                  <c:v>11.707790495528824</c:v>
                </c:pt>
                <c:pt idx="3346">
                  <c:v>11.708221730038353</c:v>
                </c:pt>
                <c:pt idx="3347">
                  <c:v>11.70865283568653</c:v>
                </c:pt>
                <c:pt idx="3348">
                  <c:v>11.709083812550343</c:v>
                </c:pt>
                <c:pt idx="3349">
                  <c:v>11.709514660706716</c:v>
                </c:pt>
                <c:pt idx="3350">
                  <c:v>11.709945380232496</c:v>
                </c:pt>
                <c:pt idx="3351">
                  <c:v>11.710375971204471</c:v>
                </c:pt>
                <c:pt idx="3352">
                  <c:v>11.710806433699354</c:v>
                </c:pt>
                <c:pt idx="3353">
                  <c:v>11.711236767793784</c:v>
                </c:pt>
                <c:pt idx="3354">
                  <c:v>11.711666973564347</c:v>
                </c:pt>
                <c:pt idx="3355">
                  <c:v>11.712097051087547</c:v>
                </c:pt>
                <c:pt idx="3356">
                  <c:v>11.712527000439824</c:v>
                </c:pt>
                <c:pt idx="3357">
                  <c:v>11.712956821697551</c:v>
                </c:pt>
                <c:pt idx="3358">
                  <c:v>11.71338651493703</c:v>
                </c:pt>
                <c:pt idx="3359">
                  <c:v>11.713816080234499</c:v>
                </c:pt>
                <c:pt idx="3360">
                  <c:v>11.714245517666122</c:v>
                </c:pt>
                <c:pt idx="3361">
                  <c:v>11.714674827308002</c:v>
                </c:pt>
                <c:pt idx="3362">
                  <c:v>11.715104009236168</c:v>
                </c:pt>
                <c:pt idx="3363">
                  <c:v>11.715533063526584</c:v>
                </c:pt>
                <c:pt idx="3364">
                  <c:v>11.715961990255144</c:v>
                </c:pt>
                <c:pt idx="3365">
                  <c:v>11.71639078949768</c:v>
                </c:pt>
                <c:pt idx="3366">
                  <c:v>11.716819461329949</c:v>
                </c:pt>
                <c:pt idx="3367">
                  <c:v>11.717248005827646</c:v>
                </c:pt>
                <c:pt idx="3368">
                  <c:v>11.717676423066397</c:v>
                </c:pt>
                <c:pt idx="3369">
                  <c:v>11.718104713121757</c:v>
                </c:pt>
                <c:pt idx="3370">
                  <c:v>11.71853287606922</c:v>
                </c:pt>
                <c:pt idx="3371">
                  <c:v>11.71896091198421</c:v>
                </c:pt>
                <c:pt idx="3372">
                  <c:v>11.719388820942081</c:v>
                </c:pt>
                <c:pt idx="3373">
                  <c:v>11.719816603018126</c:v>
                </c:pt>
                <c:pt idx="3374">
                  <c:v>11.720244258287567</c:v>
                </c:pt>
                <c:pt idx="3375">
                  <c:v>11.720671786825555</c:v>
                </c:pt>
                <c:pt idx="3376">
                  <c:v>11.721099188707186</c:v>
                </c:pt>
                <c:pt idx="3377">
                  <c:v>11.721526464007477</c:v>
                </c:pt>
                <c:pt idx="3378">
                  <c:v>11.721953612801386</c:v>
                </c:pt>
                <c:pt idx="3379">
                  <c:v>11.722380635163804</c:v>
                </c:pt>
                <c:pt idx="3380">
                  <c:v>11.722807531169547</c:v>
                </c:pt>
                <c:pt idx="3381">
                  <c:v>11.723234300893377</c:v>
                </c:pt>
                <c:pt idx="3382">
                  <c:v>11.723660944409984</c:v>
                </c:pt>
                <c:pt idx="3383">
                  <c:v>11.724087461793991</c:v>
                </c:pt>
                <c:pt idx="3384">
                  <c:v>11.72451385311995</c:v>
                </c:pt>
                <c:pt idx="3385">
                  <c:v>11.72494011846236</c:v>
                </c:pt>
                <c:pt idx="3386">
                  <c:v>11.725366257895642</c:v>
                </c:pt>
                <c:pt idx="3387">
                  <c:v>11.725792271494157</c:v>
                </c:pt>
                <c:pt idx="3388">
                  <c:v>11.7262181593322</c:v>
                </c:pt>
                <c:pt idx="3389">
                  <c:v>11.726643921483996</c:v>
                </c:pt>
                <c:pt idx="3390">
                  <c:v>11.727069558023707</c:v>
                </c:pt>
                <c:pt idx="3391">
                  <c:v>11.72749506902543</c:v>
                </c:pt>
                <c:pt idx="3392">
                  <c:v>11.727920454563199</c:v>
                </c:pt>
                <c:pt idx="3393">
                  <c:v>11.728345714710978</c:v>
                </c:pt>
                <c:pt idx="3394">
                  <c:v>11.728770849542663</c:v>
                </c:pt>
                <c:pt idx="3395">
                  <c:v>11.729195859132094</c:v>
                </c:pt>
                <c:pt idx="3396">
                  <c:v>11.729620743553038</c:v>
                </c:pt>
                <c:pt idx="3397">
                  <c:v>11.730045502879202</c:v>
                </c:pt>
                <c:pt idx="3398">
                  <c:v>11.730470137184222</c:v>
                </c:pt>
                <c:pt idx="3399">
                  <c:v>11.730894646541671</c:v>
                </c:pt>
                <c:pt idx="3400">
                  <c:v>11.731319031025064</c:v>
                </c:pt>
                <c:pt idx="3401">
                  <c:v>11.731743290707842</c:v>
                </c:pt>
                <c:pt idx="3402">
                  <c:v>11.732167425663384</c:v>
                </c:pt>
                <c:pt idx="3403">
                  <c:v>11.732591435965007</c:v>
                </c:pt>
                <c:pt idx="3404">
                  <c:v>11.733015321685963</c:v>
                </c:pt>
                <c:pt idx="3405">
                  <c:v>11.733439082899434</c:v>
                </c:pt>
                <c:pt idx="3406">
                  <c:v>11.733862719678541</c:v>
                </c:pt>
                <c:pt idx="3407">
                  <c:v>11.734286232096345</c:v>
                </c:pt>
                <c:pt idx="3408">
                  <c:v>11.734709620225839</c:v>
                </c:pt>
                <c:pt idx="3409">
                  <c:v>11.735132884139947</c:v>
                </c:pt>
                <c:pt idx="3410">
                  <c:v>11.735556023911535</c:v>
                </c:pt>
                <c:pt idx="3411">
                  <c:v>11.735979039613404</c:v>
                </c:pt>
                <c:pt idx="3412">
                  <c:v>11.736401931318289</c:v>
                </c:pt>
                <c:pt idx="3413">
                  <c:v>11.736824699098864</c:v>
                </c:pt>
                <c:pt idx="3414">
                  <c:v>11.73724734302774</c:v>
                </c:pt>
                <c:pt idx="3415">
                  <c:v>11.737669863177453</c:v>
                </c:pt>
                <c:pt idx="3416">
                  <c:v>11.73809225962049</c:v>
                </c:pt>
                <c:pt idx="3417">
                  <c:v>11.738514532429267</c:v>
                </c:pt>
                <c:pt idx="3418">
                  <c:v>11.73893668167614</c:v>
                </c:pt>
                <c:pt idx="3419">
                  <c:v>11.739358707433396</c:v>
                </c:pt>
                <c:pt idx="3420">
                  <c:v>11.739780609773261</c:v>
                </c:pt>
                <c:pt idx="3421">
                  <c:v>11.740202388767901</c:v>
                </c:pt>
                <c:pt idx="3422">
                  <c:v>11.740624044489413</c:v>
                </c:pt>
                <c:pt idx="3423">
                  <c:v>11.741045577009839</c:v>
                </c:pt>
                <c:pt idx="3424">
                  <c:v>11.741466986401146</c:v>
                </c:pt>
                <c:pt idx="3425">
                  <c:v>11.741888272735251</c:v>
                </c:pt>
                <c:pt idx="3426">
                  <c:v>11.742309436084</c:v>
                </c:pt>
                <c:pt idx="3427">
                  <c:v>11.742730476519174</c:v>
                </c:pt>
                <c:pt idx="3428">
                  <c:v>11.7431513941125</c:v>
                </c:pt>
                <c:pt idx="3429">
                  <c:v>11.743572188935635</c:v>
                </c:pt>
                <c:pt idx="3430">
                  <c:v>11.743992861060175</c:v>
                </c:pt>
                <c:pt idx="3431">
                  <c:v>11.744413410557655</c:v>
                </c:pt>
                <c:pt idx="3432">
                  <c:v>11.744833837499545</c:v>
                </c:pt>
                <c:pt idx="3433">
                  <c:v>11.745254141957256</c:v>
                </c:pt>
                <c:pt idx="3434">
                  <c:v>11.745674324002135</c:v>
                </c:pt>
                <c:pt idx="3435">
                  <c:v>11.746094383705463</c:v>
                </c:pt>
                <c:pt idx="3436">
                  <c:v>11.746514321138465</c:v>
                </c:pt>
                <c:pt idx="3437">
                  <c:v>11.746934136372298</c:v>
                </c:pt>
                <c:pt idx="3438">
                  <c:v>11.747353829478062</c:v>
                </c:pt>
                <c:pt idx="3439">
                  <c:v>11.747773400526791</c:v>
                </c:pt>
                <c:pt idx="3440">
                  <c:v>11.748192849589461</c:v>
                </c:pt>
                <c:pt idx="3441">
                  <c:v>11.748612176736982</c:v>
                </c:pt>
                <c:pt idx="3442">
                  <c:v>11.749031382040203</c:v>
                </c:pt>
                <c:pt idx="3443">
                  <c:v>11.749450465569916</c:v>
                </c:pt>
                <c:pt idx="3444">
                  <c:v>11.749869427396845</c:v>
                </c:pt>
                <c:pt idx="3445">
                  <c:v>11.750288267591653</c:v>
                </c:pt>
                <c:pt idx="3446">
                  <c:v>11.750706986224948</c:v>
                </c:pt>
                <c:pt idx="3447">
                  <c:v>11.751125583367269</c:v>
                </c:pt>
                <c:pt idx="3448">
                  <c:v>11.751544059089099</c:v>
                </c:pt>
                <c:pt idx="3449">
                  <c:v>11.751962413460854</c:v>
                </c:pt>
                <c:pt idx="3450">
                  <c:v>11.752380646552893</c:v>
                </c:pt>
                <c:pt idx="3451">
                  <c:v>11.752798758435516</c:v>
                </c:pt>
                <c:pt idx="3452">
                  <c:v>11.753216749178955</c:v>
                </c:pt>
                <c:pt idx="3453">
                  <c:v>11.753634618853388</c:v>
                </c:pt>
                <c:pt idx="3454">
                  <c:v>11.754052367528924</c:v>
                </c:pt>
                <c:pt idx="3455">
                  <c:v>11.75446999527562</c:v>
                </c:pt>
                <c:pt idx="3456">
                  <c:v>11.75488750216347</c:v>
                </c:pt>
                <c:pt idx="3457">
                  <c:v>11.755304888262399</c:v>
                </c:pt>
                <c:pt idx="3458">
                  <c:v>11.755722153642282</c:v>
                </c:pt>
                <c:pt idx="3459">
                  <c:v>11.756139298372929</c:v>
                </c:pt>
                <c:pt idx="3460">
                  <c:v>11.756556322524089</c:v>
                </c:pt>
                <c:pt idx="3461">
                  <c:v>11.756973226165449</c:v>
                </c:pt>
                <c:pt idx="3462">
                  <c:v>11.75739000936664</c:v>
                </c:pt>
                <c:pt idx="3463">
                  <c:v>11.75780667219723</c:v>
                </c:pt>
                <c:pt idx="3464">
                  <c:v>11.758223214726726</c:v>
                </c:pt>
                <c:pt idx="3465">
                  <c:v>11.758639637024576</c:v>
                </c:pt>
                <c:pt idx="3466">
                  <c:v>11.75905593916017</c:v>
                </c:pt>
                <c:pt idx="3467">
                  <c:v>11.759472121202835</c:v>
                </c:pt>
                <c:pt idx="3468">
                  <c:v>11.759888183221834</c:v>
                </c:pt>
                <c:pt idx="3469">
                  <c:v>11.760304125286382</c:v>
                </c:pt>
                <c:pt idx="3470">
                  <c:v>11.760719947465624</c:v>
                </c:pt>
                <c:pt idx="3471">
                  <c:v>11.761135649828647</c:v>
                </c:pt>
                <c:pt idx="3472">
                  <c:v>11.761551232444479</c:v>
                </c:pt>
                <c:pt idx="3473">
                  <c:v>11.761966695382092</c:v>
                </c:pt>
                <c:pt idx="3474">
                  <c:v>11.762382038710394</c:v>
                </c:pt>
                <c:pt idx="3475">
                  <c:v>11.762797262498232</c:v>
                </c:pt>
                <c:pt idx="3476">
                  <c:v>11.7632123668144</c:v>
                </c:pt>
                <c:pt idx="3477">
                  <c:v>11.763627351727628</c:v>
                </c:pt>
                <c:pt idx="3478">
                  <c:v>11.764042217306589</c:v>
                </c:pt>
                <c:pt idx="3479">
                  <c:v>11.764456963619891</c:v>
                </c:pt>
                <c:pt idx="3480">
                  <c:v>11.764871590736091</c:v>
                </c:pt>
                <c:pt idx="3481">
                  <c:v>11.765286098723683</c:v>
                </c:pt>
                <c:pt idx="3482">
                  <c:v>11.765700487651102</c:v>
                </c:pt>
                <c:pt idx="3483">
                  <c:v>11.766114757586724</c:v>
                </c:pt>
                <c:pt idx="3484">
                  <c:v>11.766528908598865</c:v>
                </c:pt>
                <c:pt idx="3485">
                  <c:v>11.766942940755785</c:v>
                </c:pt>
                <c:pt idx="3486">
                  <c:v>11.767356854125685</c:v>
                </c:pt>
                <c:pt idx="3487">
                  <c:v>11.767770648776704</c:v>
                </c:pt>
                <c:pt idx="3488">
                  <c:v>11.768184324776927</c:v>
                </c:pt>
                <c:pt idx="3489">
                  <c:v>11.768597882194376</c:v>
                </c:pt>
                <c:pt idx="3490">
                  <c:v>11.769011321097015</c:v>
                </c:pt>
                <c:pt idx="3491">
                  <c:v>11.769424641552755</c:v>
                </c:pt>
                <c:pt idx="3492">
                  <c:v>11.769837843629441</c:v>
                </c:pt>
                <c:pt idx="3493">
                  <c:v>11.770250927394864</c:v>
                </c:pt>
                <c:pt idx="3494">
                  <c:v>11.77066389291676</c:v>
                </c:pt>
                <c:pt idx="3495">
                  <c:v>11.771076740262798</c:v>
                </c:pt>
                <c:pt idx="3496">
                  <c:v>11.771489469500599</c:v>
                </c:pt>
                <c:pt idx="3497">
                  <c:v>11.771902080697718</c:v>
                </c:pt>
                <c:pt idx="3498">
                  <c:v>11.772314573921653</c:v>
                </c:pt>
                <c:pt idx="3499">
                  <c:v>11.77272694923985</c:v>
                </c:pt>
                <c:pt idx="3500">
                  <c:v>11.773139206719691</c:v>
                </c:pt>
                <c:pt idx="3501">
                  <c:v>11.773551346428503</c:v>
                </c:pt>
                <c:pt idx="3502">
                  <c:v>11.773963368433558</c:v>
                </c:pt>
                <c:pt idx="3503">
                  <c:v>11.774375272802063</c:v>
                </c:pt>
                <c:pt idx="3504">
                  <c:v>11.774787059601174</c:v>
                </c:pt>
                <c:pt idx="3505">
                  <c:v>11.775198728897985</c:v>
                </c:pt>
                <c:pt idx="3506">
                  <c:v>11.775610280759539</c:v>
                </c:pt>
                <c:pt idx="3507">
                  <c:v>11.776021715252813</c:v>
                </c:pt>
                <c:pt idx="3508">
                  <c:v>11.776433032444732</c:v>
                </c:pt>
                <c:pt idx="3509">
                  <c:v>11.776844232402167</c:v>
                </c:pt>
                <c:pt idx="3510">
                  <c:v>11.777255315191924</c:v>
                </c:pt>
                <c:pt idx="3511">
                  <c:v>11.777666280880755</c:v>
                </c:pt>
                <c:pt idx="3512">
                  <c:v>11.77807712953536</c:v>
                </c:pt>
                <c:pt idx="3513">
                  <c:v>11.778487861222372</c:v>
                </c:pt>
                <c:pt idx="3514">
                  <c:v>11.778898476008376</c:v>
                </c:pt>
                <c:pt idx="3515">
                  <c:v>11.779308973959898</c:v>
                </c:pt>
                <c:pt idx="3516">
                  <c:v>11.779719355143406</c:v>
                </c:pt>
                <c:pt idx="3517">
                  <c:v>11.780129619625306</c:v>
                </c:pt>
                <c:pt idx="3518">
                  <c:v>11.780539767471963</c:v>
                </c:pt>
                <c:pt idx="3519">
                  <c:v>11.780949798749665</c:v>
                </c:pt>
                <c:pt idx="3520">
                  <c:v>11.78135971352466</c:v>
                </c:pt>
                <c:pt idx="3521">
                  <c:v>11.78176951186313</c:v>
                </c:pt>
                <c:pt idx="3522">
                  <c:v>11.782179193831208</c:v>
                </c:pt>
                <c:pt idx="3523">
                  <c:v>11.782588759494963</c:v>
                </c:pt>
                <c:pt idx="3524">
                  <c:v>11.782998208920414</c:v>
                </c:pt>
                <c:pt idx="3525">
                  <c:v>11.783407542173519</c:v>
                </c:pt>
                <c:pt idx="3526">
                  <c:v>11.783816759320183</c:v>
                </c:pt>
                <c:pt idx="3527">
                  <c:v>11.784225860426252</c:v>
                </c:pt>
                <c:pt idx="3528">
                  <c:v>11.78463484555752</c:v>
                </c:pt>
                <c:pt idx="3529">
                  <c:v>11.785043714779723</c:v>
                </c:pt>
                <c:pt idx="3530">
                  <c:v>11.785452468158544</c:v>
                </c:pt>
                <c:pt idx="3531">
                  <c:v>11.785861105759601</c:v>
                </c:pt>
                <c:pt idx="3532">
                  <c:v>11.786269627648466</c:v>
                </c:pt>
                <c:pt idx="3533">
                  <c:v>11.786678033890652</c:v>
                </c:pt>
                <c:pt idx="3534">
                  <c:v>11.787086324551618</c:v>
                </c:pt>
                <c:pt idx="3535">
                  <c:v>11.787494499696763</c:v>
                </c:pt>
                <c:pt idx="3536">
                  <c:v>11.787902559391433</c:v>
                </c:pt>
                <c:pt idx="3537">
                  <c:v>11.788310503700918</c:v>
                </c:pt>
                <c:pt idx="3538">
                  <c:v>11.788718332690459</c:v>
                </c:pt>
                <c:pt idx="3539">
                  <c:v>11.789126046425231</c:v>
                </c:pt>
                <c:pt idx="3540">
                  <c:v>11.78953364497036</c:v>
                </c:pt>
                <c:pt idx="3541">
                  <c:v>11.789941128390916</c:v>
                </c:pt>
                <c:pt idx="3542">
                  <c:v>11.790348496751916</c:v>
                </c:pt>
                <c:pt idx="3543">
                  <c:v>11.790755750118313</c:v>
                </c:pt>
                <c:pt idx="3544">
                  <c:v>11.79116288855502</c:v>
                </c:pt>
                <c:pt idx="3545">
                  <c:v>11.79156991212688</c:v>
                </c:pt>
                <c:pt idx="3546">
                  <c:v>11.791976820898689</c:v>
                </c:pt>
                <c:pt idx="3547">
                  <c:v>11.792383614935188</c:v>
                </c:pt>
                <c:pt idx="3548">
                  <c:v>11.792790294301064</c:v>
                </c:pt>
                <c:pt idx="3549">
                  <c:v>11.793196859060945</c:v>
                </c:pt>
                <c:pt idx="3550">
                  <c:v>11.793603309279407</c:v>
                </c:pt>
                <c:pt idx="3551">
                  <c:v>11.794009645020971</c:v>
                </c:pt>
                <c:pt idx="3552">
                  <c:v>11.794415866350105</c:v>
                </c:pt>
                <c:pt idx="3553">
                  <c:v>11.794821973331221</c:v>
                </c:pt>
                <c:pt idx="3554">
                  <c:v>11.79522796602868</c:v>
                </c:pt>
                <c:pt idx="3555">
                  <c:v>11.79563384450678</c:v>
                </c:pt>
                <c:pt idx="3556">
                  <c:v>11.796039608829771</c:v>
                </c:pt>
                <c:pt idx="3557">
                  <c:v>11.796445259061851</c:v>
                </c:pt>
                <c:pt idx="3558">
                  <c:v>11.79685079526716</c:v>
                </c:pt>
                <c:pt idx="3559">
                  <c:v>11.797256217509787</c:v>
                </c:pt>
                <c:pt idx="3560">
                  <c:v>11.79766152585376</c:v>
                </c:pt>
                <c:pt idx="3561">
                  <c:v>11.798066720363064</c:v>
                </c:pt>
                <c:pt idx="3562">
                  <c:v>11.79847180110162</c:v>
                </c:pt>
                <c:pt idx="3563">
                  <c:v>11.798876768133299</c:v>
                </c:pt>
                <c:pt idx="3564">
                  <c:v>11.799281621521923</c:v>
                </c:pt>
                <c:pt idx="3565">
                  <c:v>11.799686361331251</c:v>
                </c:pt>
                <c:pt idx="3566">
                  <c:v>11.800090987624996</c:v>
                </c:pt>
                <c:pt idx="3567">
                  <c:v>11.800495500466811</c:v>
                </c:pt>
                <c:pt idx="3568">
                  <c:v>11.800899899920307</c:v>
                </c:pt>
                <c:pt idx="3569">
                  <c:v>11.801304186049023</c:v>
                </c:pt>
                <c:pt idx="3570">
                  <c:v>11.801708358916462</c:v>
                </c:pt>
                <c:pt idx="3571">
                  <c:v>11.802112418586066</c:v>
                </c:pt>
                <c:pt idx="3572">
                  <c:v>11.802516365121225</c:v>
                </c:pt>
                <c:pt idx="3573">
                  <c:v>11.802920198585269</c:v>
                </c:pt>
                <c:pt idx="3574">
                  <c:v>11.803323919041492</c:v>
                </c:pt>
                <c:pt idx="3575">
                  <c:v>11.803727526553114</c:v>
                </c:pt>
                <c:pt idx="3576">
                  <c:v>11.80413102118332</c:v>
                </c:pt>
                <c:pt idx="3577">
                  <c:v>11.804534402995227</c:v>
                </c:pt>
                <c:pt idx="3578">
                  <c:v>11.80493767205191</c:v>
                </c:pt>
                <c:pt idx="3579">
                  <c:v>11.805340828416385</c:v>
                </c:pt>
                <c:pt idx="3580">
                  <c:v>11.805743872151618</c:v>
                </c:pt>
                <c:pt idx="3581">
                  <c:v>11.806146803320525</c:v>
                </c:pt>
                <c:pt idx="3582">
                  <c:v>11.806549621985962</c:v>
                </c:pt>
                <c:pt idx="3583">
                  <c:v>11.806952328210738</c:v>
                </c:pt>
                <c:pt idx="3584">
                  <c:v>11.807354922057604</c:v>
                </c:pt>
                <c:pt idx="3585">
                  <c:v>11.807757403589269</c:v>
                </c:pt>
                <c:pt idx="3586">
                  <c:v>11.808159772868374</c:v>
                </c:pt>
                <c:pt idx="3587">
                  <c:v>11.808562029957525</c:v>
                </c:pt>
                <c:pt idx="3588">
                  <c:v>11.808964174919261</c:v>
                </c:pt>
                <c:pt idx="3589">
                  <c:v>11.809366207816078</c:v>
                </c:pt>
                <c:pt idx="3590">
                  <c:v>11.809768128710415</c:v>
                </c:pt>
                <c:pt idx="3591">
                  <c:v>11.810169937664659</c:v>
                </c:pt>
                <c:pt idx="3592">
                  <c:v>11.810571634741146</c:v>
                </c:pt>
                <c:pt idx="3593">
                  <c:v>11.810973220002163</c:v>
                </c:pt>
                <c:pt idx="3594">
                  <c:v>11.811374693509944</c:v>
                </c:pt>
                <c:pt idx="3595">
                  <c:v>11.811776055326661</c:v>
                </c:pt>
                <c:pt idx="3596">
                  <c:v>11.812177305514448</c:v>
                </c:pt>
                <c:pt idx="3597">
                  <c:v>11.812578444135379</c:v>
                </c:pt>
                <c:pt idx="3598">
                  <c:v>11.812979471251483</c:v>
                </c:pt>
                <c:pt idx="3599">
                  <c:v>11.813380386924729</c:v>
                </c:pt>
                <c:pt idx="3600">
                  <c:v>11.813781191217037</c:v>
                </c:pt>
                <c:pt idx="3601">
                  <c:v>11.814181884190281</c:v>
                </c:pt>
                <c:pt idx="3602">
                  <c:v>11.814582465906277</c:v>
                </c:pt>
                <c:pt idx="3603">
                  <c:v>11.814982936426791</c:v>
                </c:pt>
                <c:pt idx="3604">
                  <c:v>11.81538329581354</c:v>
                </c:pt>
                <c:pt idx="3605">
                  <c:v>11.815783544128184</c:v>
                </c:pt>
                <c:pt idx="3606">
                  <c:v>11.81618368143234</c:v>
                </c:pt>
                <c:pt idx="3607">
                  <c:v>11.816583707787572</c:v>
                </c:pt>
                <c:pt idx="3608">
                  <c:v>11.81698362325538</c:v>
                </c:pt>
                <c:pt idx="3609">
                  <c:v>11.817383427897234</c:v>
                </c:pt>
                <c:pt idx="3610">
                  <c:v>11.817783121774534</c:v>
                </c:pt>
                <c:pt idx="3611">
                  <c:v>11.81818270494864</c:v>
                </c:pt>
                <c:pt idx="3612">
                  <c:v>11.818582177480858</c:v>
                </c:pt>
                <c:pt idx="3613">
                  <c:v>11.818981539432443</c:v>
                </c:pt>
                <c:pt idx="3614">
                  <c:v>11.819380790864599</c:v>
                </c:pt>
                <c:pt idx="3615">
                  <c:v>11.819779931838481</c:v>
                </c:pt>
                <c:pt idx="3616">
                  <c:v>11.82017896241519</c:v>
                </c:pt>
                <c:pt idx="3617">
                  <c:v>11.820577882655773</c:v>
                </c:pt>
                <c:pt idx="3618">
                  <c:v>11.820976692621242</c:v>
                </c:pt>
                <c:pt idx="3619">
                  <c:v>11.821375392372538</c:v>
                </c:pt>
                <c:pt idx="3620">
                  <c:v>11.821773981970569</c:v>
                </c:pt>
                <c:pt idx="3621">
                  <c:v>11.822172461476177</c:v>
                </c:pt>
                <c:pt idx="3622">
                  <c:v>11.82257083095017</c:v>
                </c:pt>
                <c:pt idx="3623">
                  <c:v>11.822969090453286</c:v>
                </c:pt>
                <c:pt idx="3624">
                  <c:v>11.823367240046236</c:v>
                </c:pt>
                <c:pt idx="3625">
                  <c:v>11.82376527978966</c:v>
                </c:pt>
                <c:pt idx="3626">
                  <c:v>11.824163209744158</c:v>
                </c:pt>
                <c:pt idx="3627">
                  <c:v>11.82456102997028</c:v>
                </c:pt>
                <c:pt idx="3628">
                  <c:v>11.824958740528524</c:v>
                </c:pt>
                <c:pt idx="3629">
                  <c:v>11.825356341479335</c:v>
                </c:pt>
                <c:pt idx="3630">
                  <c:v>11.825753832883114</c:v>
                </c:pt>
                <c:pt idx="3631">
                  <c:v>11.826151214800207</c:v>
                </c:pt>
                <c:pt idx="3632">
                  <c:v>11.826548487290914</c:v>
                </c:pt>
                <c:pt idx="3633">
                  <c:v>11.826945650415487</c:v>
                </c:pt>
                <c:pt idx="3634">
                  <c:v>11.827342704234114</c:v>
                </c:pt>
                <c:pt idx="3635">
                  <c:v>11.827739648806958</c:v>
                </c:pt>
                <c:pt idx="3636">
                  <c:v>11.828136484194108</c:v>
                </c:pt>
                <c:pt idx="3637">
                  <c:v>11.828533210455618</c:v>
                </c:pt>
                <c:pt idx="3638">
                  <c:v>11.828929827651486</c:v>
                </c:pt>
                <c:pt idx="3639">
                  <c:v>11.829326335841667</c:v>
                </c:pt>
                <c:pt idx="3640">
                  <c:v>11.829722735086058</c:v>
                </c:pt>
                <c:pt idx="3641">
                  <c:v>11.830119025444516</c:v>
                </c:pt>
                <c:pt idx="3642">
                  <c:v>11.830515206976839</c:v>
                </c:pt>
                <c:pt idx="3643">
                  <c:v>11.830911279742782</c:v>
                </c:pt>
                <c:pt idx="3644">
                  <c:v>11.831307243802051</c:v>
                </c:pt>
                <c:pt idx="3645">
                  <c:v>11.831703099214298</c:v>
                </c:pt>
                <c:pt idx="3646">
                  <c:v>11.832098846039134</c:v>
                </c:pt>
                <c:pt idx="3647">
                  <c:v>11.832494484336111</c:v>
                </c:pt>
                <c:pt idx="3648">
                  <c:v>11.832890014164741</c:v>
                </c:pt>
                <c:pt idx="3649">
                  <c:v>11.833285435584482</c:v>
                </c:pt>
                <c:pt idx="3650">
                  <c:v>11.833680748654743</c:v>
                </c:pt>
                <c:pt idx="3651">
                  <c:v>11.834075953434887</c:v>
                </c:pt>
                <c:pt idx="3652">
                  <c:v>11.834471049984224</c:v>
                </c:pt>
                <c:pt idx="3653">
                  <c:v>11.834866038362017</c:v>
                </c:pt>
                <c:pt idx="3654">
                  <c:v>11.835260918627489</c:v>
                </c:pt>
                <c:pt idx="3655">
                  <c:v>11.835655690839801</c:v>
                </c:pt>
                <c:pt idx="3656">
                  <c:v>11.83605035505807</c:v>
                </c:pt>
                <c:pt idx="3657">
                  <c:v>11.836444911341369</c:v>
                </c:pt>
                <c:pt idx="3658">
                  <c:v>11.836839359748717</c:v>
                </c:pt>
                <c:pt idx="3659">
                  <c:v>11.837233700339089</c:v>
                </c:pt>
                <c:pt idx="3660">
                  <c:v>11.837627933171404</c:v>
                </c:pt>
                <c:pt idx="3661">
                  <c:v>11.838022058304546</c:v>
                </c:pt>
                <c:pt idx="3662">
                  <c:v>11.838416075797337</c:v>
                </c:pt>
                <c:pt idx="3663">
                  <c:v>11.83880998570856</c:v>
                </c:pt>
                <c:pt idx="3664">
                  <c:v>11.839203788096944</c:v>
                </c:pt>
                <c:pt idx="3665">
                  <c:v>11.839597483021176</c:v>
                </c:pt>
                <c:pt idx="3666">
                  <c:v>11.839991070539886</c:v>
                </c:pt>
                <c:pt idx="3667">
                  <c:v>11.840384550711667</c:v>
                </c:pt>
                <c:pt idx="3668">
                  <c:v>11.840777923595054</c:v>
                </c:pt>
                <c:pt idx="3669">
                  <c:v>11.841171189248543</c:v>
                </c:pt>
                <c:pt idx="3670">
                  <c:v>11.841564347730577</c:v>
                </c:pt>
                <c:pt idx="3671">
                  <c:v>11.841957399099547</c:v>
                </c:pt>
                <c:pt idx="3672">
                  <c:v>11.842350343413807</c:v>
                </c:pt>
                <c:pt idx="3673">
                  <c:v>11.842743180731658</c:v>
                </c:pt>
                <c:pt idx="3674">
                  <c:v>11.84313591111135</c:v>
                </c:pt>
                <c:pt idx="3675">
                  <c:v>11.843528534611089</c:v>
                </c:pt>
                <c:pt idx="3676">
                  <c:v>11.843921051289033</c:v>
                </c:pt>
                <c:pt idx="3677">
                  <c:v>11.844313461203297</c:v>
                </c:pt>
                <c:pt idx="3678">
                  <c:v>11.844705764411939</c:v>
                </c:pt>
                <c:pt idx="3679">
                  <c:v>11.845097960972975</c:v>
                </c:pt>
                <c:pt idx="3680">
                  <c:v>11.845490050944376</c:v>
                </c:pt>
                <c:pt idx="3681">
                  <c:v>11.845882034384061</c:v>
                </c:pt>
                <c:pt idx="3682">
                  <c:v>11.846273911349906</c:v>
                </c:pt>
                <c:pt idx="3683">
                  <c:v>11.846665681899738</c:v>
                </c:pt>
                <c:pt idx="3684">
                  <c:v>11.847057346091335</c:v>
                </c:pt>
                <c:pt idx="3685">
                  <c:v>11.847448903982432</c:v>
                </c:pt>
                <c:pt idx="3686">
                  <c:v>11.847840355630714</c:v>
                </c:pt>
                <c:pt idx="3687">
                  <c:v>11.84823170109382</c:v>
                </c:pt>
                <c:pt idx="3688">
                  <c:v>11.848622940429337</c:v>
                </c:pt>
                <c:pt idx="3689">
                  <c:v>11.84901407369482</c:v>
                </c:pt>
                <c:pt idx="3690">
                  <c:v>11.849405100947758</c:v>
                </c:pt>
                <c:pt idx="3691">
                  <c:v>11.849796022245609</c:v>
                </c:pt>
                <c:pt idx="3692">
                  <c:v>11.850186837645776</c:v>
                </c:pt>
                <c:pt idx="3693">
                  <c:v>11.850577547205615</c:v>
                </c:pt>
                <c:pt idx="3694">
                  <c:v>11.850968150982439</c:v>
                </c:pt>
                <c:pt idx="3695">
                  <c:v>11.851358649033514</c:v>
                </c:pt>
                <c:pt idx="3696">
                  <c:v>11.851749041416058</c:v>
                </c:pt>
                <c:pt idx="3697">
                  <c:v>11.852139328187244</c:v>
                </c:pt>
                <c:pt idx="3698">
                  <c:v>11.852529509404196</c:v>
                </c:pt>
                <c:pt idx="3699">
                  <c:v>11.852919585123995</c:v>
                </c:pt>
                <c:pt idx="3700">
                  <c:v>11.853309555403674</c:v>
                </c:pt>
                <c:pt idx="3701">
                  <c:v>11.85369942030022</c:v>
                </c:pt>
                <c:pt idx="3702">
                  <c:v>11.854089179870575</c:v>
                </c:pt>
                <c:pt idx="3703">
                  <c:v>11.85447883417163</c:v>
                </c:pt>
                <c:pt idx="3704">
                  <c:v>11.854868383260238</c:v>
                </c:pt>
                <c:pt idx="3705">
                  <c:v>11.855257827193196</c:v>
                </c:pt>
                <c:pt idx="3706">
                  <c:v>11.855647166027268</c:v>
                </c:pt>
                <c:pt idx="3707">
                  <c:v>11.856036399819157</c:v>
                </c:pt>
                <c:pt idx="3708">
                  <c:v>11.856425528625531</c:v>
                </c:pt>
                <c:pt idx="3709">
                  <c:v>11.85681455250301</c:v>
                </c:pt>
                <c:pt idx="3710">
                  <c:v>11.857203471508166</c:v>
                </c:pt>
                <c:pt idx="3711">
                  <c:v>11.857592285697528</c:v>
                </c:pt>
                <c:pt idx="3712">
                  <c:v>11.857980995127571</c:v>
                </c:pt>
                <c:pt idx="3713">
                  <c:v>11.85836959985474</c:v>
                </c:pt>
                <c:pt idx="3714">
                  <c:v>11.858758099935422</c:v>
                </c:pt>
                <c:pt idx="3715">
                  <c:v>11.859146495425957</c:v>
                </c:pt>
                <c:pt idx="3716">
                  <c:v>11.859534786382655</c:v>
                </c:pt>
                <c:pt idx="3717">
                  <c:v>11.859922972861758</c:v>
                </c:pt>
                <c:pt idx="3718">
                  <c:v>11.860311054919482</c:v>
                </c:pt>
                <c:pt idx="3719">
                  <c:v>11.860699032611988</c:v>
                </c:pt>
                <c:pt idx="3720">
                  <c:v>11.861086905995395</c:v>
                </c:pt>
                <c:pt idx="3721">
                  <c:v>11.861474675125773</c:v>
                </c:pt>
                <c:pt idx="3722">
                  <c:v>11.861862340059153</c:v>
                </c:pt>
                <c:pt idx="3723">
                  <c:v>11.862249900851513</c:v>
                </c:pt>
                <c:pt idx="3724">
                  <c:v>11.862637357558794</c:v>
                </c:pt>
                <c:pt idx="3725">
                  <c:v>11.863024710236886</c:v>
                </c:pt>
                <c:pt idx="3726">
                  <c:v>11.863411958941636</c:v>
                </c:pt>
                <c:pt idx="3727">
                  <c:v>11.86379910372885</c:v>
                </c:pt>
                <c:pt idx="3728">
                  <c:v>11.864186144654282</c:v>
                </c:pt>
                <c:pt idx="3729">
                  <c:v>11.864573081773642</c:v>
                </c:pt>
                <c:pt idx="3730">
                  <c:v>11.864959915142601</c:v>
                </c:pt>
                <c:pt idx="3731">
                  <c:v>11.865346644816782</c:v>
                </c:pt>
                <c:pt idx="3732">
                  <c:v>11.865733270851759</c:v>
                </c:pt>
                <c:pt idx="3733">
                  <c:v>11.866119793303071</c:v>
                </c:pt>
                <c:pt idx="3734">
                  <c:v>11.866506212226202</c:v>
                </c:pt>
                <c:pt idx="3735">
                  <c:v>11.866892527676599</c:v>
                </c:pt>
                <c:pt idx="3736">
                  <c:v>11.867278739709663</c:v>
                </c:pt>
                <c:pt idx="3737">
                  <c:v>11.867664848380747</c:v>
                </c:pt>
                <c:pt idx="3738">
                  <c:v>11.868050853745158</c:v>
                </c:pt>
                <c:pt idx="3739">
                  <c:v>11.86843675585817</c:v>
                </c:pt>
                <c:pt idx="3740">
                  <c:v>11.868822554775001</c:v>
                </c:pt>
                <c:pt idx="3741">
                  <c:v>11.869208250550827</c:v>
                </c:pt>
                <c:pt idx="3742">
                  <c:v>11.869593843240784</c:v>
                </c:pt>
                <c:pt idx="3743">
                  <c:v>11.869979332899963</c:v>
                </c:pt>
                <c:pt idx="3744">
                  <c:v>11.870364719583407</c:v>
                </c:pt>
                <c:pt idx="3745">
                  <c:v>11.870750003346114</c:v>
                </c:pt>
                <c:pt idx="3746">
                  <c:v>11.871135184243045</c:v>
                </c:pt>
                <c:pt idx="3747">
                  <c:v>11.871520262329113</c:v>
                </c:pt>
                <c:pt idx="3748">
                  <c:v>11.871905237659186</c:v>
                </c:pt>
                <c:pt idx="3749">
                  <c:v>11.872290110288093</c:v>
                </c:pt>
                <c:pt idx="3750">
                  <c:v>11.872674880270607</c:v>
                </c:pt>
                <c:pt idx="3751">
                  <c:v>11.87305954766147</c:v>
                </c:pt>
                <c:pt idx="3752">
                  <c:v>11.873444112515376</c:v>
                </c:pt>
                <c:pt idx="3753">
                  <c:v>11.873828574886977</c:v>
                </c:pt>
                <c:pt idx="3754">
                  <c:v>11.874212934830874</c:v>
                </c:pt>
                <c:pt idx="3755">
                  <c:v>11.874597192401634</c:v>
                </c:pt>
                <c:pt idx="3756">
                  <c:v>11.874981347653776</c:v>
                </c:pt>
                <c:pt idx="3757">
                  <c:v>11.875365400641771</c:v>
                </c:pt>
                <c:pt idx="3758">
                  <c:v>11.875749351420056</c:v>
                </c:pt>
                <c:pt idx="3759">
                  <c:v>11.876133200043016</c:v>
                </c:pt>
                <c:pt idx="3760">
                  <c:v>11.876516946565001</c:v>
                </c:pt>
                <c:pt idx="3761">
                  <c:v>11.876900591040306</c:v>
                </c:pt>
                <c:pt idx="3762">
                  <c:v>11.877284133523196</c:v>
                </c:pt>
                <c:pt idx="3763">
                  <c:v>11.877667574067882</c:v>
                </c:pt>
                <c:pt idx="3764">
                  <c:v>11.878050912728536</c:v>
                </c:pt>
                <c:pt idx="3765">
                  <c:v>11.878434149559292</c:v>
                </c:pt>
                <c:pt idx="3766">
                  <c:v>11.878817284614227</c:v>
                </c:pt>
                <c:pt idx="3767">
                  <c:v>11.879200317947392</c:v>
                </c:pt>
                <c:pt idx="3768">
                  <c:v>11.879583249612782</c:v>
                </c:pt>
                <c:pt idx="3769">
                  <c:v>11.879966079664356</c:v>
                </c:pt>
                <c:pt idx="3770">
                  <c:v>11.880348808156025</c:v>
                </c:pt>
                <c:pt idx="3771">
                  <c:v>11.880731435141664</c:v>
                </c:pt>
                <c:pt idx="3772">
                  <c:v>11.881113960675096</c:v>
                </c:pt>
                <c:pt idx="3773">
                  <c:v>11.881496384810111</c:v>
                </c:pt>
                <c:pt idx="3774">
                  <c:v>11.881878707600446</c:v>
                </c:pt>
                <c:pt idx="3775">
                  <c:v>11.882260929099804</c:v>
                </c:pt>
                <c:pt idx="3776">
                  <c:v>11.882643049361841</c:v>
                </c:pt>
                <c:pt idx="3777">
                  <c:v>11.883025068440174</c:v>
                </c:pt>
                <c:pt idx="3778">
                  <c:v>11.883406986388371</c:v>
                </c:pt>
                <c:pt idx="3779">
                  <c:v>11.883788803259961</c:v>
                </c:pt>
                <c:pt idx="3780">
                  <c:v>11.884170519108435</c:v>
                </c:pt>
                <c:pt idx="3781">
                  <c:v>11.884552133987235</c:v>
                </c:pt>
                <c:pt idx="3782">
                  <c:v>11.884933647949762</c:v>
                </c:pt>
                <c:pt idx="3783">
                  <c:v>11.885315061049377</c:v>
                </c:pt>
                <c:pt idx="3784">
                  <c:v>11.885696373339396</c:v>
                </c:pt>
                <c:pt idx="3785">
                  <c:v>11.886077584873096</c:v>
                </c:pt>
                <c:pt idx="3786">
                  <c:v>11.886458695703706</c:v>
                </c:pt>
                <c:pt idx="3787">
                  <c:v>11.886839705884421</c:v>
                </c:pt>
                <c:pt idx="3788">
                  <c:v>11.887220615468385</c:v>
                </c:pt>
                <c:pt idx="3789">
                  <c:v>11.887601424508709</c:v>
                </c:pt>
                <c:pt idx="3790">
                  <c:v>11.887982133058454</c:v>
                </c:pt>
                <c:pt idx="3791">
                  <c:v>11.888362741170644</c:v>
                </c:pt>
                <c:pt idx="3792">
                  <c:v>11.88874324889826</c:v>
                </c:pt>
                <c:pt idx="3793">
                  <c:v>11.889123656294238</c:v>
                </c:pt>
                <c:pt idx="3794">
                  <c:v>11.889503963411476</c:v>
                </c:pt>
                <c:pt idx="3795">
                  <c:v>11.88988417030283</c:v>
                </c:pt>
                <c:pt idx="3796">
                  <c:v>11.890264277021108</c:v>
                </c:pt>
                <c:pt idx="3797">
                  <c:v>11.890644283619089</c:v>
                </c:pt>
                <c:pt idx="3798">
                  <c:v>11.891024190149498</c:v>
                </c:pt>
                <c:pt idx="3799">
                  <c:v>11.891403996665023</c:v>
                </c:pt>
                <c:pt idx="3800">
                  <c:v>11.89178370321831</c:v>
                </c:pt>
                <c:pt idx="3801">
                  <c:v>11.892163309861967</c:v>
                </c:pt>
                <c:pt idx="3802">
                  <c:v>11.892542816648554</c:v>
                </c:pt>
                <c:pt idx="3803">
                  <c:v>11.892922223630594</c:v>
                </c:pt>
                <c:pt idx="3804">
                  <c:v>11.893301530860564</c:v>
                </c:pt>
                <c:pt idx="3805">
                  <c:v>11.893680738390907</c:v>
                </c:pt>
                <c:pt idx="3806">
                  <c:v>11.894059846274022</c:v>
                </c:pt>
                <c:pt idx="3807">
                  <c:v>11.894438854562262</c:v>
                </c:pt>
                <c:pt idx="3808">
                  <c:v>11.894817763307943</c:v>
                </c:pt>
                <c:pt idx="3809">
                  <c:v>11.895196572563341</c:v>
                </c:pt>
                <c:pt idx="3810">
                  <c:v>11.895575282380685</c:v>
                </c:pt>
                <c:pt idx="3811">
                  <c:v>11.895953892812168</c:v>
                </c:pt>
                <c:pt idx="3812">
                  <c:v>11.896332403909943</c:v>
                </c:pt>
                <c:pt idx="3813">
                  <c:v>11.896710815726115</c:v>
                </c:pt>
                <c:pt idx="3814">
                  <c:v>11.897089128312757</c:v>
                </c:pt>
                <c:pt idx="3815">
                  <c:v>11.897467341721892</c:v>
                </c:pt>
                <c:pt idx="3816">
                  <c:v>11.897845456005511</c:v>
                </c:pt>
                <c:pt idx="3817">
                  <c:v>11.898223471215557</c:v>
                </c:pt>
                <c:pt idx="3818">
                  <c:v>11.898601387403939</c:v>
                </c:pt>
                <c:pt idx="3819">
                  <c:v>11.898979204622513</c:v>
                </c:pt>
                <c:pt idx="3820">
                  <c:v>11.899356922923111</c:v>
                </c:pt>
                <c:pt idx="3821">
                  <c:v>11.89973454235751</c:v>
                </c:pt>
                <c:pt idx="3822">
                  <c:v>11.900112062977456</c:v>
                </c:pt>
                <c:pt idx="3823">
                  <c:v>11.900489484834651</c:v>
                </c:pt>
                <c:pt idx="3824">
                  <c:v>11.90086680798075</c:v>
                </c:pt>
                <c:pt idx="3825">
                  <c:v>11.901244032467376</c:v>
                </c:pt>
                <c:pt idx="3826">
                  <c:v>11.901621158346114</c:v>
                </c:pt>
                <c:pt idx="3827">
                  <c:v>11.901998185668495</c:v>
                </c:pt>
                <c:pt idx="3828">
                  <c:v>11.902375114486027</c:v>
                </c:pt>
                <c:pt idx="3829">
                  <c:v>11.902751944850159</c:v>
                </c:pt>
                <c:pt idx="3830">
                  <c:v>11.903128676812319</c:v>
                </c:pt>
                <c:pt idx="3831">
                  <c:v>11.903505310423881</c:v>
                </c:pt>
                <c:pt idx="3832">
                  <c:v>11.90388184573618</c:v>
                </c:pt>
                <c:pt idx="3833">
                  <c:v>11.904258282800519</c:v>
                </c:pt>
                <c:pt idx="3834">
                  <c:v>11.90463462166815</c:v>
                </c:pt>
                <c:pt idx="3835">
                  <c:v>11.905010862390297</c:v>
                </c:pt>
                <c:pt idx="3836">
                  <c:v>11.905387005018131</c:v>
                </c:pt>
                <c:pt idx="3837">
                  <c:v>11.905763049602793</c:v>
                </c:pt>
                <c:pt idx="3838">
                  <c:v>11.906138996195379</c:v>
                </c:pt>
                <c:pt idx="3839">
                  <c:v>11.906514844846949</c:v>
                </c:pt>
                <c:pt idx="3840">
                  <c:v>11.906890595608518</c:v>
                </c:pt>
                <c:pt idx="3841">
                  <c:v>11.907266248531064</c:v>
                </c:pt>
                <c:pt idx="3842">
                  <c:v>11.907641803665527</c:v>
                </c:pt>
                <c:pt idx="3843">
                  <c:v>11.908017261062803</c:v>
                </c:pt>
                <c:pt idx="3844">
                  <c:v>11.908392620773752</c:v>
                </c:pt>
                <c:pt idx="3845">
                  <c:v>11.90876788284919</c:v>
                </c:pt>
                <c:pt idx="3846">
                  <c:v>11.909143047339898</c:v>
                </c:pt>
                <c:pt idx="3847">
                  <c:v>11.909518114296615</c:v>
                </c:pt>
                <c:pt idx="3848">
                  <c:v>11.909893083770042</c:v>
                </c:pt>
                <c:pt idx="3849">
                  <c:v>11.910267955810838</c:v>
                </c:pt>
                <c:pt idx="3850">
                  <c:v>11.910642730469627</c:v>
                </c:pt>
                <c:pt idx="3851">
                  <c:v>11.911017407796987</c:v>
                </c:pt>
                <c:pt idx="3852">
                  <c:v>11.911391987843459</c:v>
                </c:pt>
                <c:pt idx="3853">
                  <c:v>11.911766470659551</c:v>
                </c:pt>
                <c:pt idx="3854">
                  <c:v>11.912140856295721</c:v>
                </c:pt>
                <c:pt idx="3855">
                  <c:v>11.912515144802397</c:v>
                </c:pt>
                <c:pt idx="3856">
                  <c:v>11.912889336229963</c:v>
                </c:pt>
                <c:pt idx="3857">
                  <c:v>11.913263430628763</c:v>
                </c:pt>
                <c:pt idx="3858">
                  <c:v>11.913637428049103</c:v>
                </c:pt>
                <c:pt idx="3859">
                  <c:v>11.914011328541255</c:v>
                </c:pt>
                <c:pt idx="3860">
                  <c:v>11.914385132155443</c:v>
                </c:pt>
                <c:pt idx="3861">
                  <c:v>11.914758838941857</c:v>
                </c:pt>
                <c:pt idx="3862">
                  <c:v>11.915132448950649</c:v>
                </c:pt>
                <c:pt idx="3863">
                  <c:v>11.915505962231933</c:v>
                </c:pt>
                <c:pt idx="3864">
                  <c:v>11.915879378835774</c:v>
                </c:pt>
                <c:pt idx="3865">
                  <c:v>11.916252698812212</c:v>
                </c:pt>
                <c:pt idx="3866">
                  <c:v>11.916625922211237</c:v>
                </c:pt>
                <c:pt idx="3867">
                  <c:v>11.916999049082808</c:v>
                </c:pt>
                <c:pt idx="3868">
                  <c:v>11.917372079476841</c:v>
                </c:pt>
                <c:pt idx="3869">
                  <c:v>11.917745013443218</c:v>
                </c:pt>
                <c:pt idx="3870">
                  <c:v>11.918117851031772</c:v>
                </c:pt>
                <c:pt idx="3871">
                  <c:v>11.918490592292311</c:v>
                </c:pt>
                <c:pt idx="3872">
                  <c:v>11.918863237274596</c:v>
                </c:pt>
                <c:pt idx="3873">
                  <c:v>11.919235786028347</c:v>
                </c:pt>
                <c:pt idx="3874">
                  <c:v>11.919608238603255</c:v>
                </c:pt>
                <c:pt idx="3875">
                  <c:v>11.919980595048964</c:v>
                </c:pt>
                <c:pt idx="3876">
                  <c:v>11.920352855415082</c:v>
                </c:pt>
                <c:pt idx="3877">
                  <c:v>11.920725019751179</c:v>
                </c:pt>
                <c:pt idx="3878">
                  <c:v>11.921097088106793</c:v>
                </c:pt>
                <c:pt idx="3879">
                  <c:v>11.921469060531409</c:v>
                </c:pt>
                <c:pt idx="3880">
                  <c:v>11.92184093707449</c:v>
                </c:pt>
                <c:pt idx="3881">
                  <c:v>11.922212717785449</c:v>
                </c:pt>
                <c:pt idx="3882">
                  <c:v>11.922584402713666</c:v>
                </c:pt>
                <c:pt idx="3883">
                  <c:v>11.922955991908477</c:v>
                </c:pt>
                <c:pt idx="3884">
                  <c:v>11.923327485419193</c:v>
                </c:pt>
                <c:pt idx="3885">
                  <c:v>11.923698883295073</c:v>
                </c:pt>
                <c:pt idx="3886">
                  <c:v>11.924070185585345</c:v>
                </c:pt>
                <c:pt idx="3887">
                  <c:v>11.924441392339199</c:v>
                </c:pt>
                <c:pt idx="3888">
                  <c:v>11.92481250360578</c:v>
                </c:pt>
                <c:pt idx="3889">
                  <c:v>11.925183519434208</c:v>
                </c:pt>
                <c:pt idx="3890">
                  <c:v>11.925554439873554</c:v>
                </c:pt>
                <c:pt idx="3891">
                  <c:v>11.925925264972857</c:v>
                </c:pt>
                <c:pt idx="3892">
                  <c:v>11.926295994781112</c:v>
                </c:pt>
                <c:pt idx="3893">
                  <c:v>11.926666629347284</c:v>
                </c:pt>
                <c:pt idx="3894">
                  <c:v>11.927037168720297</c:v>
                </c:pt>
                <c:pt idx="3895">
                  <c:v>11.927407612949033</c:v>
                </c:pt>
                <c:pt idx="3896">
                  <c:v>11.927777962082343</c:v>
                </c:pt>
                <c:pt idx="3897">
                  <c:v>11.928148216169038</c:v>
                </c:pt>
                <c:pt idx="3898">
                  <c:v>11.928518375257891</c:v>
                </c:pt>
                <c:pt idx="3899">
                  <c:v>11.928888439397637</c:v>
                </c:pt>
                <c:pt idx="3900">
                  <c:v>11.929258408636972</c:v>
                </c:pt>
                <c:pt idx="3901">
                  <c:v>11.929628283024561</c:v>
                </c:pt>
                <c:pt idx="3902">
                  <c:v>11.929998062609027</c:v>
                </c:pt>
                <c:pt idx="3903">
                  <c:v>11.930367747438952</c:v>
                </c:pt>
                <c:pt idx="3904">
                  <c:v>11.930737337562887</c:v>
                </c:pt>
                <c:pt idx="3905">
                  <c:v>11.931106833029343</c:v>
                </c:pt>
                <c:pt idx="3906">
                  <c:v>11.931476233886793</c:v>
                </c:pt>
                <c:pt idx="3907">
                  <c:v>11.931845540183673</c:v>
                </c:pt>
                <c:pt idx="3908">
                  <c:v>11.932214751968386</c:v>
                </c:pt>
                <c:pt idx="3909">
                  <c:v>11.93258386928929</c:v>
                </c:pt>
                <c:pt idx="3910">
                  <c:v>11.932952892194715</c:v>
                </c:pt>
                <c:pt idx="3911">
                  <c:v>11.933321820732946</c:v>
                </c:pt>
                <c:pt idx="3912">
                  <c:v>11.933690654952235</c:v>
                </c:pt>
                <c:pt idx="3913">
                  <c:v>11.934059394900794</c:v>
                </c:pt>
                <c:pt idx="3914">
                  <c:v>11.934428040626804</c:v>
                </c:pt>
                <c:pt idx="3915">
                  <c:v>11.934796592178403</c:v>
                </c:pt>
                <c:pt idx="3916">
                  <c:v>11.935165049603695</c:v>
                </c:pt>
                <c:pt idx="3917">
                  <c:v>11.935533412950745</c:v>
                </c:pt>
                <c:pt idx="3918">
                  <c:v>11.935901682267586</c:v>
                </c:pt>
                <c:pt idx="3919">
                  <c:v>11.936269857602211</c:v>
                </c:pt>
                <c:pt idx="3920">
                  <c:v>11.936637939002571</c:v>
                </c:pt>
                <c:pt idx="3921">
                  <c:v>11.937005926516589</c:v>
                </c:pt>
                <c:pt idx="3922">
                  <c:v>11.93737382019215</c:v>
                </c:pt>
                <c:pt idx="3923">
                  <c:v>11.937741620077094</c:v>
                </c:pt>
                <c:pt idx="3924">
                  <c:v>11.938109326219239</c:v>
                </c:pt>
                <c:pt idx="3925">
                  <c:v>11.938476938666351</c:v>
                </c:pt>
                <c:pt idx="3926">
                  <c:v>11.938844457466173</c:v>
                </c:pt>
                <c:pt idx="3927">
                  <c:v>11.939211882666399</c:v>
                </c:pt>
                <c:pt idx="3928">
                  <c:v>11.939579214314692</c:v>
                </c:pt>
                <c:pt idx="3929">
                  <c:v>11.939946452458688</c:v>
                </c:pt>
                <c:pt idx="3930">
                  <c:v>11.94031359714597</c:v>
                </c:pt>
                <c:pt idx="3931">
                  <c:v>11.940680648424095</c:v>
                </c:pt>
                <c:pt idx="3932">
                  <c:v>11.941047606340581</c:v>
                </c:pt>
                <c:pt idx="3933">
                  <c:v>11.941414470942911</c:v>
                </c:pt>
                <c:pt idx="3934">
                  <c:v>11.94178124227853</c:v>
                </c:pt>
                <c:pt idx="3935">
                  <c:v>11.942147920394849</c:v>
                </c:pt>
                <c:pt idx="3936">
                  <c:v>11.94251450533924</c:v>
                </c:pt>
                <c:pt idx="3937">
                  <c:v>11.942880997159042</c:v>
                </c:pt>
                <c:pt idx="3938">
                  <c:v>11.943247395901555</c:v>
                </c:pt>
                <c:pt idx="3939">
                  <c:v>11.943613701614044</c:v>
                </c:pt>
                <c:pt idx="3940">
                  <c:v>11.943979914343739</c:v>
                </c:pt>
                <c:pt idx="3941">
                  <c:v>11.944346034137835</c:v>
                </c:pt>
                <c:pt idx="3942">
                  <c:v>11.944712061043486</c:v>
                </c:pt>
                <c:pt idx="3943">
                  <c:v>11.945077995107818</c:v>
                </c:pt>
                <c:pt idx="3944">
                  <c:v>11.945443836377912</c:v>
                </c:pt>
                <c:pt idx="3945">
                  <c:v>11.945809584900822</c:v>
                </c:pt>
                <c:pt idx="3946">
                  <c:v>11.946175240723559</c:v>
                </c:pt>
                <c:pt idx="3947">
                  <c:v>11.946540803893104</c:v>
                </c:pt>
                <c:pt idx="3948">
                  <c:v>11.946906274456399</c:v>
                </c:pt>
                <c:pt idx="3949">
                  <c:v>11.94727165246035</c:v>
                </c:pt>
                <c:pt idx="3950">
                  <c:v>11.947636937951827</c:v>
                </c:pt>
                <c:pt idx="3951">
                  <c:v>11.948002130977672</c:v>
                </c:pt>
                <c:pt idx="3952">
                  <c:v>11.948367231584678</c:v>
                </c:pt>
                <c:pt idx="3953">
                  <c:v>11.948732239819615</c:v>
                </c:pt>
                <c:pt idx="3954">
                  <c:v>11.949097155729207</c:v>
                </c:pt>
                <c:pt idx="3955">
                  <c:v>11.949461979360153</c:v>
                </c:pt>
                <c:pt idx="3956">
                  <c:v>11.94982671075911</c:v>
                </c:pt>
                <c:pt idx="3957">
                  <c:v>11.950191349972702</c:v>
                </c:pt>
                <c:pt idx="3958">
                  <c:v>11.950555897047511</c:v>
                </c:pt>
                <c:pt idx="3959">
                  <c:v>11.950920352030098</c:v>
                </c:pt>
                <c:pt idx="3960">
                  <c:v>11.951284714966972</c:v>
                </c:pt>
                <c:pt idx="3961">
                  <c:v>11.951648985904619</c:v>
                </c:pt>
                <c:pt idx="3962">
                  <c:v>11.952013164889488</c:v>
                </c:pt>
                <c:pt idx="3963">
                  <c:v>11.952377251967985</c:v>
                </c:pt>
                <c:pt idx="3964">
                  <c:v>11.95274124718649</c:v>
                </c:pt>
                <c:pt idx="3965">
                  <c:v>11.953105150591341</c:v>
                </c:pt>
                <c:pt idx="3966">
                  <c:v>11.953468962228849</c:v>
                </c:pt>
                <c:pt idx="3967">
                  <c:v>11.953832682145281</c:v>
                </c:pt>
                <c:pt idx="3968">
                  <c:v>11.954196310386875</c:v>
                </c:pt>
                <c:pt idx="3969">
                  <c:v>11.954559846999834</c:v>
                </c:pt>
                <c:pt idx="3970">
                  <c:v>11.954923292030321</c:v>
                </c:pt>
                <c:pt idx="3971">
                  <c:v>11.955286645524469</c:v>
                </c:pt>
                <c:pt idx="3972">
                  <c:v>11.955649907528374</c:v>
                </c:pt>
                <c:pt idx="3973">
                  <c:v>11.956013078088098</c:v>
                </c:pt>
                <c:pt idx="3974">
                  <c:v>11.956376157249672</c:v>
                </c:pt>
                <c:pt idx="3975">
                  <c:v>11.95673914505908</c:v>
                </c:pt>
                <c:pt idx="3976">
                  <c:v>11.957102041562285</c:v>
                </c:pt>
                <c:pt idx="3977">
                  <c:v>11.957464846805211</c:v>
                </c:pt>
                <c:pt idx="3978">
                  <c:v>11.957827560833744</c:v>
                </c:pt>
                <c:pt idx="3979">
                  <c:v>11.958190183693738</c:v>
                </c:pt>
                <c:pt idx="3980">
                  <c:v>11.958552715431011</c:v>
                </c:pt>
                <c:pt idx="3981">
                  <c:v>11.958915156091351</c:v>
                </c:pt>
                <c:pt idx="3982">
                  <c:v>11.959277505720502</c:v>
                </c:pt>
                <c:pt idx="3983">
                  <c:v>11.959639764364185</c:v>
                </c:pt>
                <c:pt idx="3984">
                  <c:v>11.960001932068081</c:v>
                </c:pt>
                <c:pt idx="3985">
                  <c:v>11.960364008877834</c:v>
                </c:pt>
                <c:pt idx="3986">
                  <c:v>11.960725994839059</c:v>
                </c:pt>
                <c:pt idx="3987">
                  <c:v>11.961087889997332</c:v>
                </c:pt>
                <c:pt idx="3988">
                  <c:v>11.961449694398196</c:v>
                </c:pt>
                <c:pt idx="3989">
                  <c:v>11.961811408087163</c:v>
                </c:pt>
                <c:pt idx="3990">
                  <c:v>11.962173031109709</c:v>
                </c:pt>
                <c:pt idx="3991">
                  <c:v>11.962534563511271</c:v>
                </c:pt>
                <c:pt idx="3992">
                  <c:v>11.96289600533726</c:v>
                </c:pt>
                <c:pt idx="3993">
                  <c:v>11.963257356633049</c:v>
                </c:pt>
                <c:pt idx="3994">
                  <c:v>11.963618617443972</c:v>
                </c:pt>
                <c:pt idx="3995">
                  <c:v>11.963979787815338</c:v>
                </c:pt>
                <c:pt idx="3996">
                  <c:v>11.964340867792417</c:v>
                </c:pt>
                <c:pt idx="3997">
                  <c:v>11.964701857420447</c:v>
                </c:pt>
                <c:pt idx="3998">
                  <c:v>11.965062756744627</c:v>
                </c:pt>
                <c:pt idx="3999">
                  <c:v>11.965423565810129</c:v>
                </c:pt>
                <c:pt idx="4000">
                  <c:v>11.965784284662087</c:v>
                </c:pt>
                <c:pt idx="4001">
                  <c:v>11.966144913345603</c:v>
                </c:pt>
                <c:pt idx="4002">
                  <c:v>11.966505451905741</c:v>
                </c:pt>
                <c:pt idx="4003">
                  <c:v>11.966865900387539</c:v>
                </c:pt>
                <c:pt idx="4004">
                  <c:v>11.967226258835995</c:v>
                </c:pt>
                <c:pt idx="4005">
                  <c:v>11.967586527296072</c:v>
                </c:pt>
                <c:pt idx="4006">
                  <c:v>11.967946705812707</c:v>
                </c:pt>
                <c:pt idx="4007">
                  <c:v>11.968306794430799</c:v>
                </c:pt>
                <c:pt idx="4008">
                  <c:v>11.968666793195208</c:v>
                </c:pt>
                <c:pt idx="4009">
                  <c:v>11.969026702150773</c:v>
                </c:pt>
                <c:pt idx="4010">
                  <c:v>11.969386521342281</c:v>
                </c:pt>
                <c:pt idx="4011">
                  <c:v>11.969746250814509</c:v>
                </c:pt>
                <c:pt idx="4012">
                  <c:v>11.970105890612182</c:v>
                </c:pt>
                <c:pt idx="4013">
                  <c:v>11.970465440779996</c:v>
                </c:pt>
                <c:pt idx="4014">
                  <c:v>11.970824901362619</c:v>
                </c:pt>
                <c:pt idx="4015">
                  <c:v>11.971184272404676</c:v>
                </c:pt>
                <c:pt idx="4016">
                  <c:v>11.971543553950772</c:v>
                </c:pt>
                <c:pt idx="4017">
                  <c:v>11.971902746045469</c:v>
                </c:pt>
                <c:pt idx="4018">
                  <c:v>11.972261848733291</c:v>
                </c:pt>
                <c:pt idx="4019">
                  <c:v>11.972620862058745</c:v>
                </c:pt>
                <c:pt idx="4020">
                  <c:v>11.97297978606629</c:v>
                </c:pt>
                <c:pt idx="4021">
                  <c:v>11.973338620800362</c:v>
                </c:pt>
                <c:pt idx="4022">
                  <c:v>11.973697366305352</c:v>
                </c:pt>
                <c:pt idx="4023">
                  <c:v>11.974056022625629</c:v>
                </c:pt>
                <c:pt idx="4024">
                  <c:v>11.974414589805527</c:v>
                </c:pt>
                <c:pt idx="4025">
                  <c:v>11.974773067889343</c:v>
                </c:pt>
                <c:pt idx="4026">
                  <c:v>11.975131456921341</c:v>
                </c:pt>
                <c:pt idx="4027">
                  <c:v>11.975489756945755</c:v>
                </c:pt>
                <c:pt idx="4028">
                  <c:v>11.975847968006786</c:v>
                </c:pt>
                <c:pt idx="4029">
                  <c:v>11.976206090148597</c:v>
                </c:pt>
                <c:pt idx="4030">
                  <c:v>11.976564123415329</c:v>
                </c:pt>
                <c:pt idx="4031">
                  <c:v>11.976922067851079</c:v>
                </c:pt>
                <c:pt idx="4032">
                  <c:v>11.977279923499916</c:v>
                </c:pt>
                <c:pt idx="4033">
                  <c:v>11.977637690405876</c:v>
                </c:pt>
                <c:pt idx="4034">
                  <c:v>11.977995368612962</c:v>
                </c:pt>
                <c:pt idx="4035">
                  <c:v>11.978352958165143</c:v>
                </c:pt>
                <c:pt idx="4036">
                  <c:v>11.978710459106358</c:v>
                </c:pt>
                <c:pt idx="4037">
                  <c:v>11.97906787148051</c:v>
                </c:pt>
                <c:pt idx="4038">
                  <c:v>11.979425195331475</c:v>
                </c:pt>
                <c:pt idx="4039">
                  <c:v>11.979782430703086</c:v>
                </c:pt>
                <c:pt idx="4040">
                  <c:v>11.980139577639159</c:v>
                </c:pt>
                <c:pt idx="4041">
                  <c:v>11.98049663618346</c:v>
                </c:pt>
                <c:pt idx="4042">
                  <c:v>11.980853606379736</c:v>
                </c:pt>
                <c:pt idx="4043">
                  <c:v>11.981210488271696</c:v>
                </c:pt>
                <c:pt idx="4044">
                  <c:v>11.981567281903015</c:v>
                </c:pt>
                <c:pt idx="4045">
                  <c:v>11.981923987317341</c:v>
                </c:pt>
                <c:pt idx="4046">
                  <c:v>11.982280604558284</c:v>
                </c:pt>
                <c:pt idx="4047">
                  <c:v>11.982637133669424</c:v>
                </c:pt>
                <c:pt idx="4048">
                  <c:v>11.98299357469431</c:v>
                </c:pt>
                <c:pt idx="4049">
                  <c:v>11.983349927676457</c:v>
                </c:pt>
                <c:pt idx="4050">
                  <c:v>11.98370619265935</c:v>
                </c:pt>
                <c:pt idx="4051">
                  <c:v>11.984062369686438</c:v>
                </c:pt>
                <c:pt idx="4052">
                  <c:v>11.984418458801137</c:v>
                </c:pt>
                <c:pt idx="4053">
                  <c:v>11.984774460046841</c:v>
                </c:pt>
                <c:pt idx="4054">
                  <c:v>11.9851303734669</c:v>
                </c:pt>
                <c:pt idx="4055">
                  <c:v>11.985486199104635</c:v>
                </c:pt>
                <c:pt idx="4056">
                  <c:v>11.985841937003341</c:v>
                </c:pt>
                <c:pt idx="4057">
                  <c:v>11.986197587206272</c:v>
                </c:pt>
                <c:pt idx="4058">
                  <c:v>11.986553149756659</c:v>
                </c:pt>
                <c:pt idx="4059">
                  <c:v>11.986908624697694</c:v>
                </c:pt>
                <c:pt idx="4060">
                  <c:v>11.98726401207254</c:v>
                </c:pt>
                <c:pt idx="4061">
                  <c:v>11.987619311924327</c:v>
                </c:pt>
                <c:pt idx="4062">
                  <c:v>11.987974524296154</c:v>
                </c:pt>
                <c:pt idx="4063">
                  <c:v>11.988329649231087</c:v>
                </c:pt>
                <c:pt idx="4064">
                  <c:v>11.988684686772167</c:v>
                </c:pt>
                <c:pt idx="4065">
                  <c:v>11.989039636962392</c:v>
                </c:pt>
                <c:pt idx="4066">
                  <c:v>11.989394499844733</c:v>
                </c:pt>
                <c:pt idx="4067">
                  <c:v>11.989749275462135</c:v>
                </c:pt>
                <c:pt idx="4068">
                  <c:v>11.9901039638575</c:v>
                </c:pt>
                <c:pt idx="4069">
                  <c:v>11.990458565073711</c:v>
                </c:pt>
                <c:pt idx="4070">
                  <c:v>11.990813079153611</c:v>
                </c:pt>
                <c:pt idx="4071">
                  <c:v>11.991167506140011</c:v>
                </c:pt>
                <c:pt idx="4072">
                  <c:v>11.991521846075695</c:v>
                </c:pt>
                <c:pt idx="4073">
                  <c:v>11.991876099003415</c:v>
                </c:pt>
                <c:pt idx="4074">
                  <c:v>11.992230264965889</c:v>
                </c:pt>
                <c:pt idx="4075">
                  <c:v>11.992584344005802</c:v>
                </c:pt>
                <c:pt idx="4076">
                  <c:v>11.992938336165814</c:v>
                </c:pt>
                <c:pt idx="4077">
                  <c:v>11.993292241488547</c:v>
                </c:pt>
                <c:pt idx="4078">
                  <c:v>11.993646060016596</c:v>
                </c:pt>
                <c:pt idx="4079">
                  <c:v>11.993999791792522</c:v>
                </c:pt>
                <c:pt idx="4080">
                  <c:v>11.994353436858859</c:v>
                </c:pt>
                <c:pt idx="4081">
                  <c:v>11.994706995258102</c:v>
                </c:pt>
                <c:pt idx="4082">
                  <c:v>11.995060467032719</c:v>
                </c:pt>
                <c:pt idx="4083">
                  <c:v>11.995413852225152</c:v>
                </c:pt>
                <c:pt idx="4084">
                  <c:v>11.995767150877802</c:v>
                </c:pt>
                <c:pt idx="4085">
                  <c:v>11.996120363033047</c:v>
                </c:pt>
                <c:pt idx="4086">
                  <c:v>11.996473488733228</c:v>
                </c:pt>
                <c:pt idx="4087">
                  <c:v>11.996826528020659</c:v>
                </c:pt>
                <c:pt idx="4088">
                  <c:v>11.997179480937621</c:v>
                </c:pt>
                <c:pt idx="4089">
                  <c:v>11.997532347526366</c:v>
                </c:pt>
                <c:pt idx="4090">
                  <c:v>11.997885127829113</c:v>
                </c:pt>
                <c:pt idx="4091">
                  <c:v>11.998237821888045</c:v>
                </c:pt>
                <c:pt idx="4092">
                  <c:v>11.998590429745329</c:v>
                </c:pt>
                <c:pt idx="4093">
                  <c:v>11.998942951443086</c:v>
                </c:pt>
                <c:pt idx="4094">
                  <c:v>11.999295387023411</c:v>
                </c:pt>
                <c:pt idx="4095">
                  <c:v>11.99964773652837</c:v>
                </c:pt>
                <c:pt idx="4096">
                  <c:v>12</c:v>
                </c:pt>
                <c:pt idx="4097">
                  <c:v>12.000352177480302</c:v>
                </c:pt>
                <c:pt idx="4098">
                  <c:v>12.000704269011248</c:v>
                </c:pt>
                <c:pt idx="4099">
                  <c:v>12.001056274634779</c:v>
                </c:pt>
                <c:pt idx="4100">
                  <c:v>12.001408194392809</c:v>
                </c:pt>
                <c:pt idx="4101">
                  <c:v>12.001760028327217</c:v>
                </c:pt>
                <c:pt idx="4102">
                  <c:v>12.002111776479852</c:v>
                </c:pt>
                <c:pt idx="4103">
                  <c:v>12.002463438892535</c:v>
                </c:pt>
                <c:pt idx="4104">
                  <c:v>12.002815015607055</c:v>
                </c:pt>
                <c:pt idx="4105">
                  <c:v>12.003166506665169</c:v>
                </c:pt>
                <c:pt idx="4106">
                  <c:v>12.003517912108602</c:v>
                </c:pt>
                <c:pt idx="4107">
                  <c:v>12.003869231979056</c:v>
                </c:pt>
                <c:pt idx="4108">
                  <c:v>12.004220466318197</c:v>
                </c:pt>
                <c:pt idx="4109">
                  <c:v>12.004571615167658</c:v>
                </c:pt>
                <c:pt idx="4110">
                  <c:v>12.004922678569045</c:v>
                </c:pt>
                <c:pt idx="4111">
                  <c:v>12.005273656563938</c:v>
                </c:pt>
                <c:pt idx="4112">
                  <c:v>12.005624549193879</c:v>
                </c:pt>
                <c:pt idx="4113">
                  <c:v>12.005975356500381</c:v>
                </c:pt>
                <c:pt idx="4114">
                  <c:v>12.006326078524934</c:v>
                </c:pt>
                <c:pt idx="4115">
                  <c:v>12.006676715308988</c:v>
                </c:pt>
                <c:pt idx="4116">
                  <c:v>12.007027266893969</c:v>
                </c:pt>
                <c:pt idx="4117">
                  <c:v>12.00737773332127</c:v>
                </c:pt>
                <c:pt idx="4118">
                  <c:v>12.007728114632254</c:v>
                </c:pt>
                <c:pt idx="4119">
                  <c:v>12.008078410868258</c:v>
                </c:pt>
                <c:pt idx="4120">
                  <c:v>12.00842862207058</c:v>
                </c:pt>
                <c:pt idx="4121">
                  <c:v>12.008778748280498</c:v>
                </c:pt>
                <c:pt idx="4122">
                  <c:v>12.009128789539258</c:v>
                </c:pt>
                <c:pt idx="4123">
                  <c:v>12.009478745888066</c:v>
                </c:pt>
                <c:pt idx="4124">
                  <c:v>12.009828617368107</c:v>
                </c:pt>
                <c:pt idx="4125">
                  <c:v>12.010178404020541</c:v>
                </c:pt>
                <c:pt idx="4126">
                  <c:v>12.010528105886484</c:v>
                </c:pt>
                <c:pt idx="4127">
                  <c:v>12.010877723007034</c:v>
                </c:pt>
                <c:pt idx="4128">
                  <c:v>12.011227255423254</c:v>
                </c:pt>
                <c:pt idx="4129">
                  <c:v>12.011576703176177</c:v>
                </c:pt>
                <c:pt idx="4130">
                  <c:v>12.01192606630681</c:v>
                </c:pt>
                <c:pt idx="4131">
                  <c:v>12.012275344856121</c:v>
                </c:pt>
                <c:pt idx="4132">
                  <c:v>12.012624538865058</c:v>
                </c:pt>
                <c:pt idx="4133">
                  <c:v>12.01297364837454</c:v>
                </c:pt>
                <c:pt idx="4134">
                  <c:v>12.013322673425447</c:v>
                </c:pt>
                <c:pt idx="4135">
                  <c:v>12.013671614058639</c:v>
                </c:pt>
                <c:pt idx="4136">
                  <c:v>12.014020470314934</c:v>
                </c:pt>
                <c:pt idx="4137">
                  <c:v>12.014369242235137</c:v>
                </c:pt>
                <c:pt idx="4138">
                  <c:v>12.01471792986001</c:v>
                </c:pt>
                <c:pt idx="4139">
                  <c:v>12.015066533230289</c:v>
                </c:pt>
                <c:pt idx="4140">
                  <c:v>12.015415052386688</c:v>
                </c:pt>
                <c:pt idx="4141">
                  <c:v>12.015763487369879</c:v>
                </c:pt>
                <c:pt idx="4142">
                  <c:v>12.016111838220512</c:v>
                </c:pt>
                <c:pt idx="4143">
                  <c:v>12.016460104979208</c:v>
                </c:pt>
                <c:pt idx="4144">
                  <c:v>12.016808287686555</c:v>
                </c:pt>
                <c:pt idx="4145">
                  <c:v>12.017156386383114</c:v>
                </c:pt>
                <c:pt idx="4146">
                  <c:v>12.017504401109415</c:v>
                </c:pt>
                <c:pt idx="4147">
                  <c:v>12.017852331905962</c:v>
                </c:pt>
                <c:pt idx="4148">
                  <c:v>12.018200178813226</c:v>
                </c:pt>
                <c:pt idx="4149">
                  <c:v>12.018547941871651</c:v>
                </c:pt>
                <c:pt idx="4150">
                  <c:v>12.018895621121651</c:v>
                </c:pt>
                <c:pt idx="4151">
                  <c:v>12.019243216603609</c:v>
                </c:pt>
                <c:pt idx="4152">
                  <c:v>12.01959072835788</c:v>
                </c:pt>
                <c:pt idx="4153">
                  <c:v>12.019938156424796</c:v>
                </c:pt>
                <c:pt idx="4154">
                  <c:v>12.020285500844647</c:v>
                </c:pt>
                <c:pt idx="4155">
                  <c:v>12.020632761657707</c:v>
                </c:pt>
                <c:pt idx="4156">
                  <c:v>12.020979938904212</c:v>
                </c:pt>
                <c:pt idx="4157">
                  <c:v>12.021327032624374</c:v>
                </c:pt>
                <c:pt idx="4158">
                  <c:v>12.02167404285837</c:v>
                </c:pt>
                <c:pt idx="4159">
                  <c:v>12.022020969646356</c:v>
                </c:pt>
                <c:pt idx="4160">
                  <c:v>12.022367813028454</c:v>
                </c:pt>
                <c:pt idx="4161">
                  <c:v>12.022714573044761</c:v>
                </c:pt>
                <c:pt idx="4162">
                  <c:v>12.023061249735337</c:v>
                </c:pt>
                <c:pt idx="4163">
                  <c:v>12.023407843140218</c:v>
                </c:pt>
                <c:pt idx="4164">
                  <c:v>12.023754353299418</c:v>
                </c:pt>
                <c:pt idx="4165">
                  <c:v>12.024100780252912</c:v>
                </c:pt>
                <c:pt idx="4166">
                  <c:v>12.024447124040647</c:v>
                </c:pt>
                <c:pt idx="4167">
                  <c:v>12.02479338470255</c:v>
                </c:pt>
                <c:pt idx="4168">
                  <c:v>12.025139562278508</c:v>
                </c:pt>
                <c:pt idx="4169">
                  <c:v>12.025485656808389</c:v>
                </c:pt>
                <c:pt idx="4170">
                  <c:v>12.025831668332026</c:v>
                </c:pt>
                <c:pt idx="4171">
                  <c:v>12.026177596889225</c:v>
                </c:pt>
                <c:pt idx="4172">
                  <c:v>12.026523442519766</c:v>
                </c:pt>
                <c:pt idx="4173">
                  <c:v>12.026869205263395</c:v>
                </c:pt>
                <c:pt idx="4174">
                  <c:v>12.027214885159836</c:v>
                </c:pt>
                <c:pt idx="4175">
                  <c:v>12.027560482248777</c:v>
                </c:pt>
                <c:pt idx="4176">
                  <c:v>12.027905996569885</c:v>
                </c:pt>
                <c:pt idx="4177">
                  <c:v>12.028251428162791</c:v>
                </c:pt>
                <c:pt idx="4178">
                  <c:v>12.028596777067108</c:v>
                </c:pt>
                <c:pt idx="4179">
                  <c:v>12.028942043322409</c:v>
                </c:pt>
                <c:pt idx="4180">
                  <c:v>12.029287226968245</c:v>
                </c:pt>
                <c:pt idx="4181">
                  <c:v>12.029632328044137</c:v>
                </c:pt>
                <c:pt idx="4182">
                  <c:v>12.029977346589579</c:v>
                </c:pt>
                <c:pt idx="4183">
                  <c:v>12.030322282644036</c:v>
                </c:pt>
                <c:pt idx="4184">
                  <c:v>12.030667136246942</c:v>
                </c:pt>
                <c:pt idx="4185">
                  <c:v>12.031011907437707</c:v>
                </c:pt>
                <c:pt idx="4186">
                  <c:v>12.031356596255709</c:v>
                </c:pt>
                <c:pt idx="4187">
                  <c:v>12.031701202740303</c:v>
                </c:pt>
                <c:pt idx="4188">
                  <c:v>12.032045726930807</c:v>
                </c:pt>
                <c:pt idx="4189">
                  <c:v>12.032390168866524</c:v>
                </c:pt>
                <c:pt idx="4190">
                  <c:v>12.032734528586714</c:v>
                </c:pt>
                <c:pt idx="4191">
                  <c:v>12.03307880613062</c:v>
                </c:pt>
                <c:pt idx="4192">
                  <c:v>12.03342300153745</c:v>
                </c:pt>
                <c:pt idx="4193">
                  <c:v>12.033767114846389</c:v>
                </c:pt>
                <c:pt idx="4194">
                  <c:v>12.034111146096592</c:v>
                </c:pt>
                <c:pt idx="4195">
                  <c:v>12.034455095327186</c:v>
                </c:pt>
                <c:pt idx="4196">
                  <c:v>12.034798962577266</c:v>
                </c:pt>
                <c:pt idx="4197">
                  <c:v>12.03514274788591</c:v>
                </c:pt>
                <c:pt idx="4198">
                  <c:v>12.035486451292154</c:v>
                </c:pt>
                <c:pt idx="4199">
                  <c:v>12.035830072835019</c:v>
                </c:pt>
                <c:pt idx="4200">
                  <c:v>12.036173612553485</c:v>
                </c:pt>
                <c:pt idx="4201">
                  <c:v>12.03651707048652</c:v>
                </c:pt>
                <c:pt idx="4202">
                  <c:v>12.036860446673046</c:v>
                </c:pt>
                <c:pt idx="4203">
                  <c:v>12.037203741151975</c:v>
                </c:pt>
                <c:pt idx="4204">
                  <c:v>12.037546953962178</c:v>
                </c:pt>
                <c:pt idx="4205">
                  <c:v>12.037890085142507</c:v>
                </c:pt>
                <c:pt idx="4206">
                  <c:v>12.038233134731779</c:v>
                </c:pt>
                <c:pt idx="4207">
                  <c:v>12.03857610276879</c:v>
                </c:pt>
                <c:pt idx="4208">
                  <c:v>12.038918989292302</c:v>
                </c:pt>
                <c:pt idx="4209">
                  <c:v>12.039261794341057</c:v>
                </c:pt>
                <c:pt idx="4210">
                  <c:v>12.039604517953761</c:v>
                </c:pt>
                <c:pt idx="4211">
                  <c:v>12.039947160169095</c:v>
                </c:pt>
                <c:pt idx="4212">
                  <c:v>12.040289721025717</c:v>
                </c:pt>
                <c:pt idx="4213">
                  <c:v>12.040632200562255</c:v>
                </c:pt>
                <c:pt idx="4214">
                  <c:v>12.040974598817307</c:v>
                </c:pt>
                <c:pt idx="4215">
                  <c:v>12.041316915829444</c:v>
                </c:pt>
                <c:pt idx="4216">
                  <c:v>12.041659151637216</c:v>
                </c:pt>
                <c:pt idx="4217">
                  <c:v>12.042001306279133</c:v>
                </c:pt>
                <c:pt idx="4218">
                  <c:v>12.042343379793692</c:v>
                </c:pt>
                <c:pt idx="4219">
                  <c:v>12.042685372219351</c:v>
                </c:pt>
                <c:pt idx="4220">
                  <c:v>12.043027283594549</c:v>
                </c:pt>
                <c:pt idx="4221">
                  <c:v>12.043369113957688</c:v>
                </c:pt>
                <c:pt idx="4222">
                  <c:v>12.043710863347156</c:v>
                </c:pt>
                <c:pt idx="4223">
                  <c:v>12.044052531801302</c:v>
                </c:pt>
                <c:pt idx="4224">
                  <c:v>12.044394119358454</c:v>
                </c:pt>
                <c:pt idx="4225">
                  <c:v>12.044735626056909</c:v>
                </c:pt>
                <c:pt idx="4226">
                  <c:v>12.045077051934943</c:v>
                </c:pt>
                <c:pt idx="4227">
                  <c:v>12.045418397030794</c:v>
                </c:pt>
                <c:pt idx="4228">
                  <c:v>12.045759661382682</c:v>
                </c:pt>
                <c:pt idx="4229">
                  <c:v>12.046100845028803</c:v>
                </c:pt>
                <c:pt idx="4230">
                  <c:v>12.046441948007313</c:v>
                </c:pt>
                <c:pt idx="4231">
                  <c:v>12.04678297035635</c:v>
                </c:pt>
                <c:pt idx="4232">
                  <c:v>12.047123912114026</c:v>
                </c:pt>
                <c:pt idx="4233">
                  <c:v>12.047464773318422</c:v>
                </c:pt>
                <c:pt idx="4234">
                  <c:v>12.04780555400759</c:v>
                </c:pt>
                <c:pt idx="4235">
                  <c:v>12.04814625421956</c:v>
                </c:pt>
                <c:pt idx="4236">
                  <c:v>12.048486873992337</c:v>
                </c:pt>
                <c:pt idx="4237">
                  <c:v>12.04882741336389</c:v>
                </c:pt>
                <c:pt idx="4238">
                  <c:v>12.049167872372172</c:v>
                </c:pt>
                <c:pt idx="4239">
                  <c:v>12.049508251055096</c:v>
                </c:pt>
                <c:pt idx="4240">
                  <c:v>12.049848549450562</c:v>
                </c:pt>
                <c:pt idx="4241">
                  <c:v>12.050188767596435</c:v>
                </c:pt>
                <c:pt idx="4242">
                  <c:v>12.050528905530557</c:v>
                </c:pt>
                <c:pt idx="4243">
                  <c:v>12.050868963290736</c:v>
                </c:pt>
                <c:pt idx="4244">
                  <c:v>12.051208940914766</c:v>
                </c:pt>
                <c:pt idx="4245">
                  <c:v>12.051548838440402</c:v>
                </c:pt>
                <c:pt idx="4246">
                  <c:v>12.051888655905378</c:v>
                </c:pt>
                <c:pt idx="4247">
                  <c:v>12.052228393347402</c:v>
                </c:pt>
                <c:pt idx="4248">
                  <c:v>12.052568050804155</c:v>
                </c:pt>
                <c:pt idx="4249">
                  <c:v>12.052907628313285</c:v>
                </c:pt>
                <c:pt idx="4250">
                  <c:v>12.053247125912428</c:v>
                </c:pt>
                <c:pt idx="4251">
                  <c:v>12.053586543639176</c:v>
                </c:pt>
                <c:pt idx="4252">
                  <c:v>12.053925881531105</c:v>
                </c:pt>
                <c:pt idx="4253">
                  <c:v>12.054265139625764</c:v>
                </c:pt>
                <c:pt idx="4254">
                  <c:v>12.054604317960672</c:v>
                </c:pt>
                <c:pt idx="4255">
                  <c:v>12.054943416573327</c:v>
                </c:pt>
                <c:pt idx="4256">
                  <c:v>12.055282435501191</c:v>
                </c:pt>
                <c:pt idx="4257">
                  <c:v>12.055621374781708</c:v>
                </c:pt>
                <c:pt idx="4258">
                  <c:v>12.055960234452295</c:v>
                </c:pt>
                <c:pt idx="4259">
                  <c:v>12.056299014550337</c:v>
                </c:pt>
                <c:pt idx="4260">
                  <c:v>12.056637715113201</c:v>
                </c:pt>
                <c:pt idx="4261">
                  <c:v>12.05697633617822</c:v>
                </c:pt>
                <c:pt idx="4262">
                  <c:v>12.057314877782703</c:v>
                </c:pt>
                <c:pt idx="4263">
                  <c:v>12.057653339963938</c:v>
                </c:pt>
                <c:pt idx="4264">
                  <c:v>12.057991722759178</c:v>
                </c:pt>
                <c:pt idx="4265">
                  <c:v>12.058330026205653</c:v>
                </c:pt>
                <c:pt idx="4266">
                  <c:v>12.05866825034057</c:v>
                </c:pt>
                <c:pt idx="4267">
                  <c:v>12.059006395201113</c:v>
                </c:pt>
                <c:pt idx="4268">
                  <c:v>12.059344460824425</c:v>
                </c:pt>
                <c:pt idx="4269">
                  <c:v>12.059682447247638</c:v>
                </c:pt>
                <c:pt idx="4270">
                  <c:v>12.060020354507854</c:v>
                </c:pt>
                <c:pt idx="4271">
                  <c:v>12.060358182642142</c:v>
                </c:pt>
                <c:pt idx="4272">
                  <c:v>12.060695931687555</c:v>
                </c:pt>
                <c:pt idx="4273">
                  <c:v>12.061033601681112</c:v>
                </c:pt>
                <c:pt idx="4274">
                  <c:v>12.061371192659811</c:v>
                </c:pt>
                <c:pt idx="4275">
                  <c:v>12.061708704660624</c:v>
                </c:pt>
                <c:pt idx="4276">
                  <c:v>12.062046137720492</c:v>
                </c:pt>
                <c:pt idx="4277">
                  <c:v>12.062383491876334</c:v>
                </c:pt>
                <c:pt idx="4278">
                  <c:v>12.062720767165045</c:v>
                </c:pt>
                <c:pt idx="4279">
                  <c:v>12.063057963623491</c:v>
                </c:pt>
                <c:pt idx="4280">
                  <c:v>12.06339508128851</c:v>
                </c:pt>
                <c:pt idx="4281">
                  <c:v>12.063732120196919</c:v>
                </c:pt>
                <c:pt idx="4282">
                  <c:v>12.06406908038551</c:v>
                </c:pt>
                <c:pt idx="4283">
                  <c:v>12.064405961891042</c:v>
                </c:pt>
                <c:pt idx="4284">
                  <c:v>12.064742764750257</c:v>
                </c:pt>
                <c:pt idx="4285">
                  <c:v>12.065079488999864</c:v>
                </c:pt>
                <c:pt idx="4286">
                  <c:v>12.065416134676546</c:v>
                </c:pt>
                <c:pt idx="4287">
                  <c:v>12.065752701816974</c:v>
                </c:pt>
                <c:pt idx="4288">
                  <c:v>12.066089190457772</c:v>
                </c:pt>
                <c:pt idx="4289">
                  <c:v>12.066425600635556</c:v>
                </c:pt>
                <c:pt idx="4290">
                  <c:v>12.066761932386909</c:v>
                </c:pt>
                <c:pt idx="4291">
                  <c:v>12.067098185748385</c:v>
                </c:pt>
                <c:pt idx="4292">
                  <c:v>12.067434360756522</c:v>
                </c:pt>
                <c:pt idx="4293">
                  <c:v>12.067770457447825</c:v>
                </c:pt>
                <c:pt idx="4294">
                  <c:v>12.068106475858773</c:v>
                </c:pt>
                <c:pt idx="4295">
                  <c:v>12.068442416025826</c:v>
                </c:pt>
                <c:pt idx="4296">
                  <c:v>12.068778277985412</c:v>
                </c:pt>
                <c:pt idx="4297">
                  <c:v>12.06911406177394</c:v>
                </c:pt>
                <c:pt idx="4298">
                  <c:v>12.069449767427784</c:v>
                </c:pt>
                <c:pt idx="4299">
                  <c:v>12.069785394983302</c:v>
                </c:pt>
                <c:pt idx="4300">
                  <c:v>12.070120944476823</c:v>
                </c:pt>
                <c:pt idx="4301">
                  <c:v>12.070456415944649</c:v>
                </c:pt>
                <c:pt idx="4302">
                  <c:v>12.07079180942306</c:v>
                </c:pt>
                <c:pt idx="4303">
                  <c:v>12.07112712494831</c:v>
                </c:pt>
                <c:pt idx="4304">
                  <c:v>12.071462362556623</c:v>
                </c:pt>
                <c:pt idx="4305">
                  <c:v>12.071797522284207</c:v>
                </c:pt>
                <c:pt idx="4306">
                  <c:v>12.072132604167233</c:v>
                </c:pt>
                <c:pt idx="4307">
                  <c:v>12.072467608241858</c:v>
                </c:pt>
                <c:pt idx="4308">
                  <c:v>12.072802534544207</c:v>
                </c:pt>
                <c:pt idx="4309">
                  <c:v>12.073137383110383</c:v>
                </c:pt>
                <c:pt idx="4310">
                  <c:v>12.073472153976461</c:v>
                </c:pt>
                <c:pt idx="4311">
                  <c:v>12.073806847178494</c:v>
                </c:pt>
                <c:pt idx="4312">
                  <c:v>12.074141462752507</c:v>
                </c:pt>
                <c:pt idx="4313">
                  <c:v>12.074476000734499</c:v>
                </c:pt>
                <c:pt idx="4314">
                  <c:v>12.074810461160455</c:v>
                </c:pt>
                <c:pt idx="4315">
                  <c:v>12.075144844066319</c:v>
                </c:pt>
                <c:pt idx="4316">
                  <c:v>12.075479149488018</c:v>
                </c:pt>
                <c:pt idx="4317">
                  <c:v>12.075813377461454</c:v>
                </c:pt>
                <c:pt idx="4318">
                  <c:v>12.076147528022505</c:v>
                </c:pt>
                <c:pt idx="4319">
                  <c:v>12.076481601207021</c:v>
                </c:pt>
                <c:pt idx="4320">
                  <c:v>12.076815597050832</c:v>
                </c:pt>
                <c:pt idx="4321">
                  <c:v>12.077149515589733</c:v>
                </c:pt>
                <c:pt idx="4322">
                  <c:v>12.077483356859508</c:v>
                </c:pt>
                <c:pt idx="4323">
                  <c:v>12.077817120895903</c:v>
                </c:pt>
                <c:pt idx="4324">
                  <c:v>12.07815080773465</c:v>
                </c:pt>
                <c:pt idx="4325">
                  <c:v>12.078484417411449</c:v>
                </c:pt>
                <c:pt idx="4326">
                  <c:v>12.078817949961978</c:v>
                </c:pt>
                <c:pt idx="4327">
                  <c:v>12.079151405421891</c:v>
                </c:pt>
                <c:pt idx="4328">
                  <c:v>12.079484783826818</c:v>
                </c:pt>
                <c:pt idx="4329">
                  <c:v>12.079818085212354</c:v>
                </c:pt>
                <c:pt idx="4330">
                  <c:v>12.080151309614086</c:v>
                </c:pt>
                <c:pt idx="4331">
                  <c:v>12.08048445706757</c:v>
                </c:pt>
                <c:pt idx="4332">
                  <c:v>12.080817527608327</c:v>
                </c:pt>
                <c:pt idx="4333">
                  <c:v>12.081150521271868</c:v>
                </c:pt>
                <c:pt idx="4334">
                  <c:v>12.081483438093674</c:v>
                </c:pt>
                <c:pt idx="4335">
                  <c:v>12.081816278109198</c:v>
                </c:pt>
                <c:pt idx="4336">
                  <c:v>12.082149041353873</c:v>
                </c:pt>
                <c:pt idx="4337">
                  <c:v>12.082481727863104</c:v>
                </c:pt>
                <c:pt idx="4338">
                  <c:v>12.082814337672275</c:v>
                </c:pt>
                <c:pt idx="4339">
                  <c:v>12.083146870816742</c:v>
                </c:pt>
                <c:pt idx="4340">
                  <c:v>12.083479327331842</c:v>
                </c:pt>
                <c:pt idx="4341">
                  <c:v>12.083811707252881</c:v>
                </c:pt>
                <c:pt idx="4342">
                  <c:v>12.084144010615146</c:v>
                </c:pt>
                <c:pt idx="4343">
                  <c:v>12.084476237453893</c:v>
                </c:pt>
                <c:pt idx="4344">
                  <c:v>12.08480838780436</c:v>
                </c:pt>
                <c:pt idx="4345">
                  <c:v>12.085140461701764</c:v>
                </c:pt>
                <c:pt idx="4346">
                  <c:v>12.085472459181283</c:v>
                </c:pt>
                <c:pt idx="4347">
                  <c:v>12.085804380278086</c:v>
                </c:pt>
                <c:pt idx="4348">
                  <c:v>12.08613622502731</c:v>
                </c:pt>
                <c:pt idx="4349">
                  <c:v>12.086467993464069</c:v>
                </c:pt>
                <c:pt idx="4350">
                  <c:v>12.086799685623454</c:v>
                </c:pt>
                <c:pt idx="4351">
                  <c:v>12.087131301540529</c:v>
                </c:pt>
                <c:pt idx="4352">
                  <c:v>12.087462841250339</c:v>
                </c:pt>
                <c:pt idx="4353">
                  <c:v>12.087794304787902</c:v>
                </c:pt>
                <c:pt idx="4354">
                  <c:v>12.088125692188205</c:v>
                </c:pt>
                <c:pt idx="4355">
                  <c:v>12.088457003486226</c:v>
                </c:pt>
                <c:pt idx="4356">
                  <c:v>12.088788238716907</c:v>
                </c:pt>
                <c:pt idx="4357">
                  <c:v>12.089119397915168</c:v>
                </c:pt>
                <c:pt idx="4358">
                  <c:v>12.089450481115907</c:v>
                </c:pt>
                <c:pt idx="4359">
                  <c:v>12.089781488353998</c:v>
                </c:pt>
                <c:pt idx="4360">
                  <c:v>12.090112419664289</c:v>
                </c:pt>
                <c:pt idx="4361">
                  <c:v>12.090443275081606</c:v>
                </c:pt>
                <c:pt idx="4362">
                  <c:v>12.09077405464075</c:v>
                </c:pt>
                <c:pt idx="4363">
                  <c:v>12.091104758376501</c:v>
                </c:pt>
                <c:pt idx="4364">
                  <c:v>12.091435386323608</c:v>
                </c:pt>
                <c:pt idx="4365">
                  <c:v>12.091765938516803</c:v>
                </c:pt>
                <c:pt idx="4366">
                  <c:v>12.092096414990792</c:v>
                </c:pt>
                <c:pt idx="4367">
                  <c:v>12.092426815780255</c:v>
                </c:pt>
                <c:pt idx="4368">
                  <c:v>12.092757140919852</c:v>
                </c:pt>
                <c:pt idx="4369">
                  <c:v>12.093087390444218</c:v>
                </c:pt>
                <c:pt idx="4370">
                  <c:v>12.093417564387959</c:v>
                </c:pt>
                <c:pt idx="4371">
                  <c:v>12.093747662785669</c:v>
                </c:pt>
                <c:pt idx="4372">
                  <c:v>12.094077685671904</c:v>
                </c:pt>
                <c:pt idx="4373">
                  <c:v>12.094407633081207</c:v>
                </c:pt>
                <c:pt idx="4374">
                  <c:v>12.094737505048093</c:v>
                </c:pt>
                <c:pt idx="4375">
                  <c:v>12.095067301607054</c:v>
                </c:pt>
                <c:pt idx="4376">
                  <c:v>12.095397022792556</c:v>
                </c:pt>
                <c:pt idx="4377">
                  <c:v>12.095726668639047</c:v>
                </c:pt>
                <c:pt idx="4378">
                  <c:v>12.096056239180946</c:v>
                </c:pt>
                <c:pt idx="4379">
                  <c:v>12.096385734452651</c:v>
                </c:pt>
                <c:pt idx="4380">
                  <c:v>12.096715154488537</c:v>
                </c:pt>
                <c:pt idx="4381">
                  <c:v>12.09704449932295</c:v>
                </c:pt>
                <c:pt idx="4382">
                  <c:v>12.097373768990224</c:v>
                </c:pt>
                <c:pt idx="4383">
                  <c:v>12.097702963524656</c:v>
                </c:pt>
                <c:pt idx="4384">
                  <c:v>12.098032082960527</c:v>
                </c:pt>
                <c:pt idx="4385">
                  <c:v>12.098361127332096</c:v>
                </c:pt>
                <c:pt idx="4386">
                  <c:v>12.098690096673593</c:v>
                </c:pt>
                <c:pt idx="4387">
                  <c:v>12.09901899101923</c:v>
                </c:pt>
                <c:pt idx="4388">
                  <c:v>12.099347810403193</c:v>
                </c:pt>
                <c:pt idx="4389">
                  <c:v>12.099676554859643</c:v>
                </c:pt>
                <c:pt idx="4390">
                  <c:v>12.10000522442272</c:v>
                </c:pt>
                <c:pt idx="4391">
                  <c:v>12.10033381912654</c:v>
                </c:pt>
                <c:pt idx="4392">
                  <c:v>12.100662339005199</c:v>
                </c:pt>
                <c:pt idx="4393">
                  <c:v>12.100990784092762</c:v>
                </c:pt>
                <c:pt idx="4394">
                  <c:v>12.101319154423278</c:v>
                </c:pt>
                <c:pt idx="4395">
                  <c:v>12.101647450030766</c:v>
                </c:pt>
                <c:pt idx="4396">
                  <c:v>12.101975670949232</c:v>
                </c:pt>
                <c:pt idx="4397">
                  <c:v>12.102303817212649</c:v>
                </c:pt>
                <c:pt idx="4398">
                  <c:v>12.102631888854967</c:v>
                </c:pt>
                <c:pt idx="4399">
                  <c:v>12.102959885910122</c:v>
                </c:pt>
                <c:pt idx="4400">
                  <c:v>12.103287808412023</c:v>
                </c:pt>
                <c:pt idx="4401">
                  <c:v>12.103615656394545</c:v>
                </c:pt>
                <c:pt idx="4402">
                  <c:v>12.103943429891558</c:v>
                </c:pt>
                <c:pt idx="4403">
                  <c:v>12.104271128936894</c:v>
                </c:pt>
                <c:pt idx="4404">
                  <c:v>12.104598753564371</c:v>
                </c:pt>
                <c:pt idx="4405">
                  <c:v>12.104926303807776</c:v>
                </c:pt>
                <c:pt idx="4406">
                  <c:v>12.105253779700885</c:v>
                </c:pt>
                <c:pt idx="4407">
                  <c:v>12.105581181277435</c:v>
                </c:pt>
                <c:pt idx="4408">
                  <c:v>12.10590850857116</c:v>
                </c:pt>
                <c:pt idx="4409">
                  <c:v>12.106235761615748</c:v>
                </c:pt>
                <c:pt idx="4410">
                  <c:v>12.106562940444883</c:v>
                </c:pt>
                <c:pt idx="4411">
                  <c:v>12.106890045092218</c:v>
                </c:pt>
                <c:pt idx="4412">
                  <c:v>12.107217075591382</c:v>
                </c:pt>
                <c:pt idx="4413">
                  <c:v>12.107544031975987</c:v>
                </c:pt>
                <c:pt idx="4414">
                  <c:v>12.107870914279616</c:v>
                </c:pt>
                <c:pt idx="4415">
                  <c:v>12.108197722535829</c:v>
                </c:pt>
                <c:pt idx="4416">
                  <c:v>12.10852445677817</c:v>
                </c:pt>
                <c:pt idx="4417">
                  <c:v>12.108851117040155</c:v>
                </c:pt>
                <c:pt idx="4418">
                  <c:v>12.109177703355275</c:v>
                </c:pt>
                <c:pt idx="4419">
                  <c:v>12.109504215757005</c:v>
                </c:pt>
                <c:pt idx="4420">
                  <c:v>12.109830654278793</c:v>
                </c:pt>
                <c:pt idx="4421">
                  <c:v>12.110157018954066</c:v>
                </c:pt>
                <c:pt idx="4422">
                  <c:v>12.110483309816226</c:v>
                </c:pt>
                <c:pt idx="4423">
                  <c:v>12.110809526898654</c:v>
                </c:pt>
                <c:pt idx="4424">
                  <c:v>12.111135670234706</c:v>
                </c:pt>
                <c:pt idx="4425">
                  <c:v>12.111461739857724</c:v>
                </c:pt>
                <c:pt idx="4426">
                  <c:v>12.111787735801011</c:v>
                </c:pt>
                <c:pt idx="4427">
                  <c:v>12.112113658097867</c:v>
                </c:pt>
                <c:pt idx="4428">
                  <c:v>12.112439506781552</c:v>
                </c:pt>
                <c:pt idx="4429">
                  <c:v>12.112765281885316</c:v>
                </c:pt>
                <c:pt idx="4430">
                  <c:v>12.11309098344238</c:v>
                </c:pt>
                <c:pt idx="4431">
                  <c:v>12.113416611485947</c:v>
                </c:pt>
                <c:pt idx="4432">
                  <c:v>12.113742166049189</c:v>
                </c:pt>
                <c:pt idx="4433">
                  <c:v>12.114067647165266</c:v>
                </c:pt>
                <c:pt idx="4434">
                  <c:v>12.114393054867307</c:v>
                </c:pt>
                <c:pt idx="4435">
                  <c:v>12.114718389188427</c:v>
                </c:pt>
                <c:pt idx="4436">
                  <c:v>12.115043650161709</c:v>
                </c:pt>
                <c:pt idx="4437">
                  <c:v>12.115368837820224</c:v>
                </c:pt>
                <c:pt idx="4438">
                  <c:v>12.115693952197011</c:v>
                </c:pt>
                <c:pt idx="4439">
                  <c:v>12.116018993325094</c:v>
                </c:pt>
                <c:pt idx="4440">
                  <c:v>12.116343961237469</c:v>
                </c:pt>
                <c:pt idx="4441">
                  <c:v>12.116668855967113</c:v>
                </c:pt>
                <c:pt idx="4442">
                  <c:v>12.116993677546979</c:v>
                </c:pt>
                <c:pt idx="4443">
                  <c:v>12.117318426010003</c:v>
                </c:pt>
                <c:pt idx="4444">
                  <c:v>12.117643101389092</c:v>
                </c:pt>
                <c:pt idx="4445">
                  <c:v>12.117967703717131</c:v>
                </c:pt>
                <c:pt idx="4446">
                  <c:v>12.11829223302699</c:v>
                </c:pt>
                <c:pt idx="4447">
                  <c:v>12.118616689351507</c:v>
                </c:pt>
                <c:pt idx="4448">
                  <c:v>12.118941072723509</c:v>
                </c:pt>
                <c:pt idx="4449">
                  <c:v>12.119265383175787</c:v>
                </c:pt>
                <c:pt idx="4450">
                  <c:v>12.119589620741124</c:v>
                </c:pt>
                <c:pt idx="4451">
                  <c:v>12.119913785452269</c:v>
                </c:pt>
                <c:pt idx="4452">
                  <c:v>12.12023787734196</c:v>
                </c:pt>
                <c:pt idx="4453">
                  <c:v>12.120561896442904</c:v>
                </c:pt>
                <c:pt idx="4454">
                  <c:v>12.120885842787791</c:v>
                </c:pt>
                <c:pt idx="4455">
                  <c:v>12.121209716409286</c:v>
                </c:pt>
                <c:pt idx="4456">
                  <c:v>12.121533517340033</c:v>
                </c:pt>
                <c:pt idx="4457">
                  <c:v>12.121857245612654</c:v>
                </c:pt>
                <c:pt idx="4458">
                  <c:v>12.122180901259751</c:v>
                </c:pt>
                <c:pt idx="4459">
                  <c:v>12.122504484313906</c:v>
                </c:pt>
                <c:pt idx="4460">
                  <c:v>12.122827994807666</c:v>
                </c:pt>
                <c:pt idx="4461">
                  <c:v>12.123151432773575</c:v>
                </c:pt>
                <c:pt idx="4462">
                  <c:v>12.123474798244141</c:v>
                </c:pt>
                <c:pt idx="4463">
                  <c:v>12.123798091251855</c:v>
                </c:pt>
                <c:pt idx="4464">
                  <c:v>12.124121311829189</c:v>
                </c:pt>
                <c:pt idx="4465">
                  <c:v>12.124444460008585</c:v>
                </c:pt>
                <c:pt idx="4466">
                  <c:v>12.124767535822473</c:v>
                </c:pt>
                <c:pt idx="4467">
                  <c:v>12.125090539303256</c:v>
                </c:pt>
                <c:pt idx="4468">
                  <c:v>12.125413470483316</c:v>
                </c:pt>
                <c:pt idx="4469">
                  <c:v>12.125736329395012</c:v>
                </c:pt>
                <c:pt idx="4470">
                  <c:v>12.12605911607068</c:v>
                </c:pt>
                <c:pt idx="4471">
                  <c:v>12.126381830542643</c:v>
                </c:pt>
                <c:pt idx="4472">
                  <c:v>12.126704472843189</c:v>
                </c:pt>
                <c:pt idx="4473">
                  <c:v>12.127027043004599</c:v>
                </c:pt>
                <c:pt idx="4474">
                  <c:v>12.12734954105912</c:v>
                </c:pt>
                <c:pt idx="4475">
                  <c:v>12.127671967038982</c:v>
                </c:pt>
                <c:pt idx="4476">
                  <c:v>12.127994320976395</c:v>
                </c:pt>
                <c:pt idx="4477">
                  <c:v>12.128316602903544</c:v>
                </c:pt>
                <c:pt idx="4478">
                  <c:v>12.128638812852598</c:v>
                </c:pt>
                <c:pt idx="4479">
                  <c:v>12.128960950855697</c:v>
                </c:pt>
                <c:pt idx="4480">
                  <c:v>12.129283016944967</c:v>
                </c:pt>
                <c:pt idx="4481">
                  <c:v>12.129605011152504</c:v>
                </c:pt>
                <c:pt idx="4482">
                  <c:v>12.129926933510394</c:v>
                </c:pt>
                <c:pt idx="4483">
                  <c:v>12.130248784050689</c:v>
                </c:pt>
                <c:pt idx="4484">
                  <c:v>12.130570562805426</c:v>
                </c:pt>
                <c:pt idx="4485">
                  <c:v>12.130892269806624</c:v>
                </c:pt>
                <c:pt idx="4486">
                  <c:v>12.131213905086272</c:v>
                </c:pt>
                <c:pt idx="4487">
                  <c:v>12.131535468676347</c:v>
                </c:pt>
                <c:pt idx="4488">
                  <c:v>12.131856960608795</c:v>
                </c:pt>
                <c:pt idx="4489">
                  <c:v>12.132178380915544</c:v>
                </c:pt>
                <c:pt idx="4490">
                  <c:v>12.13249972962851</c:v>
                </c:pt>
                <c:pt idx="4491">
                  <c:v>12.132821006779572</c:v>
                </c:pt>
                <c:pt idx="4492">
                  <c:v>12.133142212400603</c:v>
                </c:pt>
                <c:pt idx="4493">
                  <c:v>12.133463346523438</c:v>
                </c:pt>
                <c:pt idx="4494">
                  <c:v>12.133784409179908</c:v>
                </c:pt>
                <c:pt idx="4495">
                  <c:v>12.134105400401811</c:v>
                </c:pt>
                <c:pt idx="4496">
                  <c:v>12.134426320220927</c:v>
                </c:pt>
                <c:pt idx="4497">
                  <c:v>12.134747168669017</c:v>
                </c:pt>
                <c:pt idx="4498">
                  <c:v>12.135067945777818</c:v>
                </c:pt>
                <c:pt idx="4499">
                  <c:v>12.135388651579046</c:v>
                </c:pt>
                <c:pt idx="4500">
                  <c:v>12.135709286104401</c:v>
                </c:pt>
                <c:pt idx="4501">
                  <c:v>12.136029849385551</c:v>
                </c:pt>
                <c:pt idx="4502">
                  <c:v>12.136350341454156</c:v>
                </c:pt>
                <c:pt idx="4503">
                  <c:v>12.136670762341845</c:v>
                </c:pt>
                <c:pt idx="4504">
                  <c:v>12.136991112080231</c:v>
                </c:pt>
                <c:pt idx="4505">
                  <c:v>12.137311390700903</c:v>
                </c:pt>
                <c:pt idx="4506">
                  <c:v>12.137631598235428</c:v>
                </c:pt>
                <c:pt idx="4507">
                  <c:v>12.137951734715358</c:v>
                </c:pt>
                <c:pt idx="4508">
                  <c:v>12.138271800172221</c:v>
                </c:pt>
                <c:pt idx="4509">
                  <c:v>12.13859179463752</c:v>
                </c:pt>
                <c:pt idx="4510">
                  <c:v>12.138911718142744</c:v>
                </c:pt>
                <c:pt idx="4511">
                  <c:v>12.139231570719355</c:v>
                </c:pt>
                <c:pt idx="4512">
                  <c:v>12.139551352398795</c:v>
                </c:pt>
                <c:pt idx="4513">
                  <c:v>12.139871063212487</c:v>
                </c:pt>
                <c:pt idx="4514">
                  <c:v>12.140190703191838</c:v>
                </c:pt>
                <c:pt idx="4515">
                  <c:v>12.140510272368221</c:v>
                </c:pt>
                <c:pt idx="4516">
                  <c:v>12.140829770773003</c:v>
                </c:pt>
                <c:pt idx="4517">
                  <c:v>12.141149198437516</c:v>
                </c:pt>
                <c:pt idx="4518">
                  <c:v>12.141468555393086</c:v>
                </c:pt>
                <c:pt idx="4519">
                  <c:v>12.141787841671006</c:v>
                </c:pt>
                <c:pt idx="4520">
                  <c:v>12.14210705730255</c:v>
                </c:pt>
                <c:pt idx="4521">
                  <c:v>12.142426202318982</c:v>
                </c:pt>
                <c:pt idx="4522">
                  <c:v>12.142745276751528</c:v>
                </c:pt>
                <c:pt idx="4523">
                  <c:v>12.143064280631412</c:v>
                </c:pt>
                <c:pt idx="4524">
                  <c:v>12.14338321398982</c:v>
                </c:pt>
                <c:pt idx="4525">
                  <c:v>12.143702076857931</c:v>
                </c:pt>
                <c:pt idx="4526">
                  <c:v>12.144020869266894</c:v>
                </c:pt>
                <c:pt idx="4527">
                  <c:v>12.144339591247839</c:v>
                </c:pt>
                <c:pt idx="4528">
                  <c:v>12.144658242831884</c:v>
                </c:pt>
                <c:pt idx="4529">
                  <c:v>12.144976824050111</c:v>
                </c:pt>
                <c:pt idx="4530">
                  <c:v>12.145295334933598</c:v>
                </c:pt>
                <c:pt idx="4531">
                  <c:v>12.145613775513391</c:v>
                </c:pt>
                <c:pt idx="4532">
                  <c:v>12.145932145820517</c:v>
                </c:pt>
                <c:pt idx="4533">
                  <c:v>12.146250445885986</c:v>
                </c:pt>
                <c:pt idx="4534">
                  <c:v>12.146568675740786</c:v>
                </c:pt>
                <c:pt idx="4535">
                  <c:v>12.146886835415884</c:v>
                </c:pt>
                <c:pt idx="4536">
                  <c:v>12.14720492494223</c:v>
                </c:pt>
                <c:pt idx="4537">
                  <c:v>12.147522944350744</c:v>
                </c:pt>
                <c:pt idx="4538">
                  <c:v>12.147840893672338</c:v>
                </c:pt>
                <c:pt idx="4539">
                  <c:v>12.148158772937894</c:v>
                </c:pt>
                <c:pt idx="4540">
                  <c:v>12.148476582178279</c:v>
                </c:pt>
                <c:pt idx="4541">
                  <c:v>12.148794321424335</c:v>
                </c:pt>
                <c:pt idx="4542">
                  <c:v>12.149111990706887</c:v>
                </c:pt>
                <c:pt idx="4543">
                  <c:v>12.149429590056743</c:v>
                </c:pt>
                <c:pt idx="4544">
                  <c:v>12.149747119504681</c:v>
                </c:pt>
                <c:pt idx="4545">
                  <c:v>12.150064579081469</c:v>
                </c:pt>
                <c:pt idx="4546">
                  <c:v>12.150381968817848</c:v>
                </c:pt>
                <c:pt idx="4547">
                  <c:v>12.150699288744539</c:v>
                </c:pt>
                <c:pt idx="4548">
                  <c:v>12.151016538892248</c:v>
                </c:pt>
                <c:pt idx="4549">
                  <c:v>12.151333719291653</c:v>
                </c:pt>
                <c:pt idx="4550">
                  <c:v>12.151650829973422</c:v>
                </c:pt>
                <c:pt idx="4551">
                  <c:v>12.151967870968189</c:v>
                </c:pt>
                <c:pt idx="4552">
                  <c:v>12.152284842306582</c:v>
                </c:pt>
                <c:pt idx="4553">
                  <c:v>12.152601744019201</c:v>
                </c:pt>
                <c:pt idx="4554">
                  <c:v>12.152918576136624</c:v>
                </c:pt>
                <c:pt idx="4555">
                  <c:v>12.153235338689413</c:v>
                </c:pt>
                <c:pt idx="4556">
                  <c:v>12.153552031708113</c:v>
                </c:pt>
                <c:pt idx="4557">
                  <c:v>12.15386865522324</c:v>
                </c:pt>
                <c:pt idx="4558">
                  <c:v>12.154185209265298</c:v>
                </c:pt>
                <c:pt idx="4559">
                  <c:v>12.154501693864766</c:v>
                </c:pt>
                <c:pt idx="4560">
                  <c:v>12.154818109052105</c:v>
                </c:pt>
                <c:pt idx="4561">
                  <c:v>12.155134454857754</c:v>
                </c:pt>
                <c:pt idx="4562">
                  <c:v>12.155450731312138</c:v>
                </c:pt>
                <c:pt idx="4563">
                  <c:v>12.155766938445652</c:v>
                </c:pt>
                <c:pt idx="4564">
                  <c:v>12.156083076288681</c:v>
                </c:pt>
                <c:pt idx="4565">
                  <c:v>12.156399144871584</c:v>
                </c:pt>
                <c:pt idx="4566">
                  <c:v>12.156715144224702</c:v>
                </c:pt>
                <c:pt idx="4567">
                  <c:v>12.157031074378356</c:v>
                </c:pt>
                <c:pt idx="4568">
                  <c:v>12.157346935362842</c:v>
                </c:pt>
                <c:pt idx="4569">
                  <c:v>12.15766272720845</c:v>
                </c:pt>
                <c:pt idx="4570">
                  <c:v>12.157978449945432</c:v>
                </c:pt>
                <c:pt idx="4571">
                  <c:v>12.158294103604035</c:v>
                </c:pt>
                <c:pt idx="4572">
                  <c:v>12.158609688214479</c:v>
                </c:pt>
                <c:pt idx="4573">
                  <c:v>12.158925203806964</c:v>
                </c:pt>
                <c:pt idx="4574">
                  <c:v>12.159240650411672</c:v>
                </c:pt>
                <c:pt idx="4575">
                  <c:v>12.159556028058768</c:v>
                </c:pt>
                <c:pt idx="4576">
                  <c:v>12.159871336778391</c:v>
                </c:pt>
                <c:pt idx="4577">
                  <c:v>12.160186576600662</c:v>
                </c:pt>
                <c:pt idx="4578">
                  <c:v>12.160501747555687</c:v>
                </c:pt>
                <c:pt idx="4579">
                  <c:v>12.160816849673546</c:v>
                </c:pt>
                <c:pt idx="4580">
                  <c:v>12.161131882984307</c:v>
                </c:pt>
                <c:pt idx="4581">
                  <c:v>12.161446847518009</c:v>
                </c:pt>
                <c:pt idx="4582">
                  <c:v>12.161761743304675</c:v>
                </c:pt>
                <c:pt idx="4583">
                  <c:v>12.162076570374314</c:v>
                </c:pt>
                <c:pt idx="4584">
                  <c:v>12.162391328756906</c:v>
                </c:pt>
                <c:pt idx="4585">
                  <c:v>12.162706018482419</c:v>
                </c:pt>
                <c:pt idx="4586">
                  <c:v>12.163020639580795</c:v>
                </c:pt>
                <c:pt idx="4587">
                  <c:v>12.163335192081961</c:v>
                </c:pt>
                <c:pt idx="4588">
                  <c:v>12.163649676015826</c:v>
                </c:pt>
                <c:pt idx="4589">
                  <c:v>12.163964091412272</c:v>
                </c:pt>
                <c:pt idx="4590">
                  <c:v>12.164278438301171</c:v>
                </c:pt>
                <c:pt idx="4591">
                  <c:v>12.164592716712367</c:v>
                </c:pt>
                <c:pt idx="4592">
                  <c:v>12.164906926675688</c:v>
                </c:pt>
                <c:pt idx="4593">
                  <c:v>12.165221068220946</c:v>
                </c:pt>
                <c:pt idx="4594">
                  <c:v>12.165535141377923</c:v>
                </c:pt>
                <c:pt idx="4595">
                  <c:v>12.165849146176397</c:v>
                </c:pt>
                <c:pt idx="4596">
                  <c:v>12.166163082646113</c:v>
                </c:pt>
                <c:pt idx="4597">
                  <c:v>12.166476950816804</c:v>
                </c:pt>
                <c:pt idx="4598">
                  <c:v>12.16679075071818</c:v>
                </c:pt>
                <c:pt idx="4599">
                  <c:v>12.167104482379935</c:v>
                </c:pt>
                <c:pt idx="4600">
                  <c:v>12.167418145831739</c:v>
                </c:pt>
                <c:pt idx="4601">
                  <c:v>12.167731741103246</c:v>
                </c:pt>
                <c:pt idx="4602">
                  <c:v>12.168045268224091</c:v>
                </c:pt>
                <c:pt idx="4603">
                  <c:v>12.168358727223886</c:v>
                </c:pt>
                <c:pt idx="4604">
                  <c:v>12.16867211813223</c:v>
                </c:pt>
                <c:pt idx="4605">
                  <c:v>12.168985440978698</c:v>
                </c:pt>
                <c:pt idx="4606">
                  <c:v>12.169298695792845</c:v>
                </c:pt>
                <c:pt idx="4607">
                  <c:v>12.16961188260421</c:v>
                </c:pt>
                <c:pt idx="4608">
                  <c:v>12.169925001442312</c:v>
                </c:pt>
                <c:pt idx="4609">
                  <c:v>12.17023805233665</c:v>
                </c:pt>
                <c:pt idx="4610">
                  <c:v>12.1705510353167</c:v>
                </c:pt>
                <c:pt idx="4611">
                  <c:v>12.170863950411929</c:v>
                </c:pt>
                <c:pt idx="4612">
                  <c:v>12.171176797651771</c:v>
                </c:pt>
                <c:pt idx="4613">
                  <c:v>12.171489577065657</c:v>
                </c:pt>
                <c:pt idx="4614">
                  <c:v>12.171802288682985</c:v>
                </c:pt>
                <c:pt idx="4615">
                  <c:v>12.172114932533136</c:v>
                </c:pt>
                <c:pt idx="4616">
                  <c:v>12.172427508645482</c:v>
                </c:pt>
                <c:pt idx="4617">
                  <c:v>12.172740017049367</c:v>
                </c:pt>
                <c:pt idx="4618">
                  <c:v>12.173052457774116</c:v>
                </c:pt>
                <c:pt idx="4619">
                  <c:v>12.173364830849037</c:v>
                </c:pt>
                <c:pt idx="4620">
                  <c:v>12.17367713630342</c:v>
                </c:pt>
                <c:pt idx="4621">
                  <c:v>12.173989374166535</c:v>
                </c:pt>
                <c:pt idx="4622">
                  <c:v>12.174301544467632</c:v>
                </c:pt>
                <c:pt idx="4623">
                  <c:v>12.174613647235942</c:v>
                </c:pt>
                <c:pt idx="4624">
                  <c:v>12.17492568250068</c:v>
                </c:pt>
                <c:pt idx="4625">
                  <c:v>12.175237650291038</c:v>
                </c:pt>
                <c:pt idx="4626">
                  <c:v>12.175549550636191</c:v>
                </c:pt>
                <c:pt idx="4627">
                  <c:v>12.175861383565296</c:v>
                </c:pt>
                <c:pt idx="4628">
                  <c:v>12.176173149107489</c:v>
                </c:pt>
                <c:pt idx="4629">
                  <c:v>12.176484847291892</c:v>
                </c:pt>
                <c:pt idx="4630">
                  <c:v>12.176796478147597</c:v>
                </c:pt>
                <c:pt idx="4631">
                  <c:v>12.177108041703693</c:v>
                </c:pt>
                <c:pt idx="4632">
                  <c:v>12.177419537989236</c:v>
                </c:pt>
                <c:pt idx="4633">
                  <c:v>12.177730967033272</c:v>
                </c:pt>
                <c:pt idx="4634">
                  <c:v>12.178042328864823</c:v>
                </c:pt>
                <c:pt idx="4635">
                  <c:v>12.178353623512894</c:v>
                </c:pt>
                <c:pt idx="4636">
                  <c:v>12.178664851006472</c:v>
                </c:pt>
                <c:pt idx="4637">
                  <c:v>12.178976011374527</c:v>
                </c:pt>
                <c:pt idx="4638">
                  <c:v>12.179287104646004</c:v>
                </c:pt>
                <c:pt idx="4639">
                  <c:v>12.179598130849836</c:v>
                </c:pt>
                <c:pt idx="4640">
                  <c:v>12.179909090014934</c:v>
                </c:pt>
                <c:pt idx="4641">
                  <c:v>12.180219982170193</c:v>
                </c:pt>
                <c:pt idx="4642">
                  <c:v>12.180530807344482</c:v>
                </c:pt>
                <c:pt idx="4643">
                  <c:v>12.180841565566663</c:v>
                </c:pt>
                <c:pt idx="4644">
                  <c:v>12.181152256865566</c:v>
                </c:pt>
                <c:pt idx="4645">
                  <c:v>12.181462881270015</c:v>
                </c:pt>
                <c:pt idx="4646">
                  <c:v>12.181773438808808</c:v>
                </c:pt>
                <c:pt idx="4647">
                  <c:v>12.182083929510725</c:v>
                </c:pt>
                <c:pt idx="4648">
                  <c:v>12.182394353404531</c:v>
                </c:pt>
                <c:pt idx="4649">
                  <c:v>12.182704710518964</c:v>
                </c:pt>
                <c:pt idx="4650">
                  <c:v>12.183015000882758</c:v>
                </c:pt>
                <c:pt idx="4651">
                  <c:v>12.183325224524612</c:v>
                </c:pt>
                <c:pt idx="4652">
                  <c:v>12.183635381473218</c:v>
                </c:pt>
                <c:pt idx="4653">
                  <c:v>12.183945471757246</c:v>
                </c:pt>
                <c:pt idx="4654">
                  <c:v>12.184255495405349</c:v>
                </c:pt>
                <c:pt idx="4655">
                  <c:v>12.184565452446156</c:v>
                </c:pt>
                <c:pt idx="4656">
                  <c:v>12.184875342908285</c:v>
                </c:pt>
                <c:pt idx="4657">
                  <c:v>12.185185166820329</c:v>
                </c:pt>
                <c:pt idx="4658">
                  <c:v>12.185494924210866</c:v>
                </c:pt>
                <c:pt idx="4659">
                  <c:v>12.185804615108458</c:v>
                </c:pt>
                <c:pt idx="4660">
                  <c:v>12.186114239541643</c:v>
                </c:pt>
                <c:pt idx="4661">
                  <c:v>12.186423797538945</c:v>
                </c:pt>
                <c:pt idx="4662">
                  <c:v>12.186733289128867</c:v>
                </c:pt>
                <c:pt idx="4663">
                  <c:v>12.187042714339894</c:v>
                </c:pt>
                <c:pt idx="4664">
                  <c:v>12.187352073200495</c:v>
                </c:pt>
                <c:pt idx="4665">
                  <c:v>12.187661365739121</c:v>
                </c:pt>
                <c:pt idx="4666">
                  <c:v>12.1879705919842</c:v>
                </c:pt>
                <c:pt idx="4667">
                  <c:v>12.188279751964144</c:v>
                </c:pt>
                <c:pt idx="4668">
                  <c:v>12.188588845707349</c:v>
                </c:pt>
                <c:pt idx="4669">
                  <c:v>12.18889787324219</c:v>
                </c:pt>
                <c:pt idx="4670">
                  <c:v>12.189206834597025</c:v>
                </c:pt>
                <c:pt idx="4671">
                  <c:v>12.189515729800194</c:v>
                </c:pt>
                <c:pt idx="4672">
                  <c:v>12.189824558880018</c:v>
                </c:pt>
                <c:pt idx="4673">
                  <c:v>12.190133321864801</c:v>
                </c:pt>
                <c:pt idx="4674">
                  <c:v>12.190442018782827</c:v>
                </c:pt>
                <c:pt idx="4675">
                  <c:v>12.190750649662361</c:v>
                </c:pt>
                <c:pt idx="4676">
                  <c:v>12.191059214531656</c:v>
                </c:pt>
                <c:pt idx="4677">
                  <c:v>12.191367713418941</c:v>
                </c:pt>
                <c:pt idx="4678">
                  <c:v>12.191676146352426</c:v>
                </c:pt>
                <c:pt idx="4679">
                  <c:v>12.19198451336031</c:v>
                </c:pt>
                <c:pt idx="4680">
                  <c:v>12.192292814470767</c:v>
                </c:pt>
                <c:pt idx="4681">
                  <c:v>12.192601049711955</c:v>
                </c:pt>
                <c:pt idx="4682">
                  <c:v>12.192909219112012</c:v>
                </c:pt>
                <c:pt idx="4683">
                  <c:v>12.193217322699065</c:v>
                </c:pt>
                <c:pt idx="4684">
                  <c:v>12.193525360501214</c:v>
                </c:pt>
                <c:pt idx="4685">
                  <c:v>12.19383333254655</c:v>
                </c:pt>
                <c:pt idx="4686">
                  <c:v>12.194141238863137</c:v>
                </c:pt>
                <c:pt idx="4687">
                  <c:v>12.194449079479023</c:v>
                </c:pt>
                <c:pt idx="4688">
                  <c:v>12.194756854422248</c:v>
                </c:pt>
                <c:pt idx="4689">
                  <c:v>12.195064563720821</c:v>
                </c:pt>
                <c:pt idx="4690">
                  <c:v>12.195372207402739</c:v>
                </c:pt>
                <c:pt idx="4691">
                  <c:v>12.195679785495981</c:v>
                </c:pt>
                <c:pt idx="4692">
                  <c:v>12.195987298028509</c:v>
                </c:pt>
                <c:pt idx="4693">
                  <c:v>12.196294745028263</c:v>
                </c:pt>
                <c:pt idx="4694">
                  <c:v>12.196602126523171</c:v>
                </c:pt>
                <c:pt idx="4695">
                  <c:v>12.196909442541136</c:v>
                </c:pt>
                <c:pt idx="4696">
                  <c:v>12.197216693110054</c:v>
                </c:pt>
                <c:pt idx="4697">
                  <c:v>12.197523878257787</c:v>
                </c:pt>
                <c:pt idx="4698">
                  <c:v>12.197830998012197</c:v>
                </c:pt>
                <c:pt idx="4699">
                  <c:v>12.198138052401115</c:v>
                </c:pt>
                <c:pt idx="4700">
                  <c:v>12.198445041452361</c:v>
                </c:pt>
                <c:pt idx="4701">
                  <c:v>12.198751965193738</c:v>
                </c:pt>
                <c:pt idx="4702">
                  <c:v>12.199058823653022</c:v>
                </c:pt>
                <c:pt idx="4703">
                  <c:v>12.199365616857982</c:v>
                </c:pt>
                <c:pt idx="4704">
                  <c:v>12.199672344836365</c:v>
                </c:pt>
                <c:pt idx="4705">
                  <c:v>12.1999790076159</c:v>
                </c:pt>
                <c:pt idx="4706">
                  <c:v>12.2002856052243</c:v>
                </c:pt>
                <c:pt idx="4707">
                  <c:v>12.200592137689254</c:v>
                </c:pt>
                <c:pt idx="4708">
                  <c:v>12.200898605038446</c:v>
                </c:pt>
                <c:pt idx="4709">
                  <c:v>12.201205007299528</c:v>
                </c:pt>
                <c:pt idx="4710">
                  <c:v>12.201511344500146</c:v>
                </c:pt>
                <c:pt idx="4711">
                  <c:v>12.20181761666792</c:v>
                </c:pt>
                <c:pt idx="4712">
                  <c:v>12.20212382383046</c:v>
                </c:pt>
                <c:pt idx="4713">
                  <c:v>12.202429966015352</c:v>
                </c:pt>
                <c:pt idx="4714">
                  <c:v>12.202736043250168</c:v>
                </c:pt>
                <c:pt idx="4715">
                  <c:v>12.203042055562459</c:v>
                </c:pt>
                <c:pt idx="4716">
                  <c:v>12.203348002979764</c:v>
                </c:pt>
                <c:pt idx="4717">
                  <c:v>12.203653885529597</c:v>
                </c:pt>
                <c:pt idx="4718">
                  <c:v>12.203959703239462</c:v>
                </c:pt>
                <c:pt idx="4719">
                  <c:v>12.204265456136842</c:v>
                </c:pt>
                <c:pt idx="4720">
                  <c:v>12.204571144249204</c:v>
                </c:pt>
                <c:pt idx="4721">
                  <c:v>12.204876767603993</c:v>
                </c:pt>
                <c:pt idx="4722">
                  <c:v>12.205182326228643</c:v>
                </c:pt>
                <c:pt idx="4723">
                  <c:v>12.205487820150566</c:v>
                </c:pt>
                <c:pt idx="4724">
                  <c:v>12.205793249397157</c:v>
                </c:pt>
                <c:pt idx="4725">
                  <c:v>12.206098613995799</c:v>
                </c:pt>
                <c:pt idx="4726">
                  <c:v>12.206403913973848</c:v>
                </c:pt>
                <c:pt idx="4727">
                  <c:v>12.20670914935865</c:v>
                </c:pt>
                <c:pt idx="4728">
                  <c:v>12.207014320177533</c:v>
                </c:pt>
                <c:pt idx="4729">
                  <c:v>12.207319426457804</c:v>
                </c:pt>
                <c:pt idx="4730">
                  <c:v>12.20762446822676</c:v>
                </c:pt>
                <c:pt idx="4731">
                  <c:v>12.207929445511667</c:v>
                </c:pt>
                <c:pt idx="4732">
                  <c:v>12.208234358339787</c:v>
                </c:pt>
                <c:pt idx="4733">
                  <c:v>12.208539206738363</c:v>
                </c:pt>
                <c:pt idx="4734">
                  <c:v>12.208843990734614</c:v>
                </c:pt>
                <c:pt idx="4735">
                  <c:v>12.209148710355748</c:v>
                </c:pt>
                <c:pt idx="4736">
                  <c:v>12.209453365628951</c:v>
                </c:pt>
                <c:pt idx="4737">
                  <c:v>12.209757956581392</c:v>
                </c:pt>
                <c:pt idx="4738">
                  <c:v>12.210062483240232</c:v>
                </c:pt>
                <c:pt idx="4739">
                  <c:v>12.2103669456326</c:v>
                </c:pt>
                <c:pt idx="4740">
                  <c:v>12.210671343785622</c:v>
                </c:pt>
                <c:pt idx="4741">
                  <c:v>12.210975677726397</c:v>
                </c:pt>
                <c:pt idx="4742">
                  <c:v>12.211279947482009</c:v>
                </c:pt>
                <c:pt idx="4743">
                  <c:v>12.211584153079528</c:v>
                </c:pt>
                <c:pt idx="4744">
                  <c:v>12.211888294546005</c:v>
                </c:pt>
                <c:pt idx="4745">
                  <c:v>12.212192371908472</c:v>
                </c:pt>
                <c:pt idx="4746">
                  <c:v>12.212496385193948</c:v>
                </c:pt>
                <c:pt idx="4747">
                  <c:v>12.212800334429433</c:v>
                </c:pt>
                <c:pt idx="4748">
                  <c:v>12.213104219641906</c:v>
                </c:pt>
                <c:pt idx="4749">
                  <c:v>12.213408040858337</c:v>
                </c:pt>
                <c:pt idx="4750">
                  <c:v>12.213711798105672</c:v>
                </c:pt>
                <c:pt idx="4751">
                  <c:v>12.214015491410843</c:v>
                </c:pt>
                <c:pt idx="4752">
                  <c:v>12.214319120800766</c:v>
                </c:pt>
                <c:pt idx="4753">
                  <c:v>12.214622686302336</c:v>
                </c:pt>
                <c:pt idx="4754">
                  <c:v>12.214926187942435</c:v>
                </c:pt>
                <c:pt idx="4755">
                  <c:v>12.215229625747927</c:v>
                </c:pt>
                <c:pt idx="4756">
                  <c:v>12.215532999745657</c:v>
                </c:pt>
                <c:pt idx="4757">
                  <c:v>12.215836309962455</c:v>
                </c:pt>
                <c:pt idx="4758">
                  <c:v>12.216139556425135</c:v>
                </c:pt>
                <c:pt idx="4759">
                  <c:v>12.216442739160492</c:v>
                </c:pt>
                <c:pt idx="4760">
                  <c:v>12.216745858195306</c:v>
                </c:pt>
                <c:pt idx="4761">
                  <c:v>12.21704891355634</c:v>
                </c:pt>
                <c:pt idx="4762">
                  <c:v>12.217351905270336</c:v>
                </c:pt>
                <c:pt idx="4763">
                  <c:v>12.217654833364023</c:v>
                </c:pt>
                <c:pt idx="4764">
                  <c:v>12.217957697864115</c:v>
                </c:pt>
                <c:pt idx="4765">
                  <c:v>12.218260498797305</c:v>
                </c:pt>
                <c:pt idx="4766">
                  <c:v>12.218563236190271</c:v>
                </c:pt>
                <c:pt idx="4767">
                  <c:v>12.218865910069677</c:v>
                </c:pt>
                <c:pt idx="4768">
                  <c:v>12.219168520462162</c:v>
                </c:pt>
                <c:pt idx="4769">
                  <c:v>12.219471067394357</c:v>
                </c:pt>
                <c:pt idx="4770">
                  <c:v>12.219773550892874</c:v>
                </c:pt>
                <c:pt idx="4771">
                  <c:v>12.220075970984306</c:v>
                </c:pt>
                <c:pt idx="4772">
                  <c:v>12.220378327695229</c:v>
                </c:pt>
                <c:pt idx="4773">
                  <c:v>12.220680621052205</c:v>
                </c:pt>
                <c:pt idx="4774">
                  <c:v>12.220982851081777</c:v>
                </c:pt>
                <c:pt idx="4775">
                  <c:v>12.221285017810475</c:v>
                </c:pt>
                <c:pt idx="4776">
                  <c:v>12.221587121264804</c:v>
                </c:pt>
                <c:pt idx="4777">
                  <c:v>12.221889161471267</c:v>
                </c:pt>
                <c:pt idx="4778">
                  <c:v>12.222191138456333</c:v>
                </c:pt>
                <c:pt idx="4779">
                  <c:v>12.222493052246467</c:v>
                </c:pt>
                <c:pt idx="4780">
                  <c:v>12.222794902868111</c:v>
                </c:pt>
                <c:pt idx="4781">
                  <c:v>12.223096690347694</c:v>
                </c:pt>
                <c:pt idx="4782">
                  <c:v>12.223398414711628</c:v>
                </c:pt>
                <c:pt idx="4783">
                  <c:v>12.223700075986306</c:v>
                </c:pt>
                <c:pt idx="4784">
                  <c:v>12.224001674198105</c:v>
                </c:pt>
                <c:pt idx="4785">
                  <c:v>12.224303209373387</c:v>
                </c:pt>
                <c:pt idx="4786">
                  <c:v>12.2246046815385</c:v>
                </c:pt>
                <c:pt idx="4787">
                  <c:v>12.224906090719767</c:v>
                </c:pt>
                <c:pt idx="4788">
                  <c:v>12.225207436943503</c:v>
                </c:pt>
                <c:pt idx="4789">
                  <c:v>12.225508720236002</c:v>
                </c:pt>
                <c:pt idx="4790">
                  <c:v>12.225809940623543</c:v>
                </c:pt>
                <c:pt idx="4791">
                  <c:v>12.226111098132389</c:v>
                </c:pt>
                <c:pt idx="4792">
                  <c:v>12.226412192788786</c:v>
                </c:pt>
                <c:pt idx="4793">
                  <c:v>12.226713224618964</c:v>
                </c:pt>
                <c:pt idx="4794">
                  <c:v>12.227014193649133</c:v>
                </c:pt>
                <c:pt idx="4795">
                  <c:v>12.227315099905494</c:v>
                </c:pt>
                <c:pt idx="4796">
                  <c:v>12.227615943414223</c:v>
                </c:pt>
                <c:pt idx="4797">
                  <c:v>12.227916724201489</c:v>
                </c:pt>
                <c:pt idx="4798">
                  <c:v>12.228217442293436</c:v>
                </c:pt>
                <c:pt idx="4799">
                  <c:v>12.228518097716195</c:v>
                </c:pt>
                <c:pt idx="4800">
                  <c:v>12.228818690495881</c:v>
                </c:pt>
                <c:pt idx="4801">
                  <c:v>12.229119220658596</c:v>
                </c:pt>
                <c:pt idx="4802">
                  <c:v>12.229419688230418</c:v>
                </c:pt>
                <c:pt idx="4803">
                  <c:v>12.229720093237413</c:v>
                </c:pt>
                <c:pt idx="4804">
                  <c:v>12.230020435705633</c:v>
                </c:pt>
                <c:pt idx="4805">
                  <c:v>12.230320715661112</c:v>
                </c:pt>
                <c:pt idx="4806">
                  <c:v>12.230620933129867</c:v>
                </c:pt>
                <c:pt idx="4807">
                  <c:v>12.230921088137896</c:v>
                </c:pt>
                <c:pt idx="4808">
                  <c:v>12.231221180711186</c:v>
                </c:pt>
                <c:pt idx="4809">
                  <c:v>12.231521210875705</c:v>
                </c:pt>
                <c:pt idx="4810">
                  <c:v>12.231821178657405</c:v>
                </c:pt>
                <c:pt idx="4811">
                  <c:v>12.232121084082221</c:v>
                </c:pt>
                <c:pt idx="4812">
                  <c:v>12.232420927176076</c:v>
                </c:pt>
                <c:pt idx="4813">
                  <c:v>12.232720707964873</c:v>
                </c:pt>
                <c:pt idx="4814">
                  <c:v>12.233020426474496</c:v>
                </c:pt>
                <c:pt idx="4815">
                  <c:v>12.233320082730822</c:v>
                </c:pt>
                <c:pt idx="4816">
                  <c:v>12.233619676759702</c:v>
                </c:pt>
                <c:pt idx="4817">
                  <c:v>12.233919208586979</c:v>
                </c:pt>
                <c:pt idx="4818">
                  <c:v>12.23421867823847</c:v>
                </c:pt>
                <c:pt idx="4819">
                  <c:v>12.234518085739989</c:v>
                </c:pt>
                <c:pt idx="4820">
                  <c:v>12.234817431117323</c:v>
                </c:pt>
                <c:pt idx="4821">
                  <c:v>12.235116714396248</c:v>
                </c:pt>
                <c:pt idx="4822">
                  <c:v>12.235415935602527</c:v>
                </c:pt>
                <c:pt idx="4823">
                  <c:v>12.235715094761897</c:v>
                </c:pt>
                <c:pt idx="4824">
                  <c:v>12.236014191900084</c:v>
                </c:pt>
                <c:pt idx="4825">
                  <c:v>12.236313227042807</c:v>
                </c:pt>
                <c:pt idx="4826">
                  <c:v>12.236612200215751</c:v>
                </c:pt>
                <c:pt idx="4827">
                  <c:v>12.236911111444602</c:v>
                </c:pt>
                <c:pt idx="4828">
                  <c:v>12.237209960755022</c:v>
                </c:pt>
                <c:pt idx="4829">
                  <c:v>12.237508748172656</c:v>
                </c:pt>
                <c:pt idx="4830">
                  <c:v>12.237807473723137</c:v>
                </c:pt>
                <c:pt idx="4831">
                  <c:v>12.238106137432077</c:v>
                </c:pt>
                <c:pt idx="4832">
                  <c:v>12.238404739325079</c:v>
                </c:pt>
                <c:pt idx="4833">
                  <c:v>12.238703279427725</c:v>
                </c:pt>
                <c:pt idx="4834">
                  <c:v>12.239001757765582</c:v>
                </c:pt>
                <c:pt idx="4835">
                  <c:v>12.239300174364203</c:v>
                </c:pt>
                <c:pt idx="4836">
                  <c:v>12.239598529249124</c:v>
                </c:pt>
                <c:pt idx="4837">
                  <c:v>12.239896822445864</c:v>
                </c:pt>
                <c:pt idx="4838">
                  <c:v>12.240195053979926</c:v>
                </c:pt>
                <c:pt idx="4839">
                  <c:v>12.2404932238768</c:v>
                </c:pt>
                <c:pt idx="4840">
                  <c:v>12.240791332161956</c:v>
                </c:pt>
                <c:pt idx="4841">
                  <c:v>12.241089378860858</c:v>
                </c:pt>
                <c:pt idx="4842">
                  <c:v>12.241387363998937</c:v>
                </c:pt>
                <c:pt idx="4843">
                  <c:v>12.241685287601625</c:v>
                </c:pt>
                <c:pt idx="4844">
                  <c:v>12.241983149694329</c:v>
                </c:pt>
                <c:pt idx="4845">
                  <c:v>12.242280950302444</c:v>
                </c:pt>
                <c:pt idx="4846">
                  <c:v>12.242578689451346</c:v>
                </c:pt>
                <c:pt idx="4847">
                  <c:v>12.242876367166401</c:v>
                </c:pt>
                <c:pt idx="4848">
                  <c:v>12.24317398347295</c:v>
                </c:pt>
                <c:pt idx="4849">
                  <c:v>12.243471538396332</c:v>
                </c:pt>
                <c:pt idx="4850">
                  <c:v>12.243769031961854</c:v>
                </c:pt>
                <c:pt idx="4851">
                  <c:v>12.244066464194818</c:v>
                </c:pt>
                <c:pt idx="4852">
                  <c:v>12.24436383512051</c:v>
                </c:pt>
                <c:pt idx="4853">
                  <c:v>12.244661144764198</c:v>
                </c:pt>
                <c:pt idx="4854">
                  <c:v>12.244958393151135</c:v>
                </c:pt>
                <c:pt idx="4855">
                  <c:v>12.245255580306555</c:v>
                </c:pt>
                <c:pt idx="4856">
                  <c:v>12.245552706255681</c:v>
                </c:pt>
                <c:pt idx="4857">
                  <c:v>12.245849771023723</c:v>
                </c:pt>
                <c:pt idx="4858">
                  <c:v>12.246146774635864</c:v>
                </c:pt>
                <c:pt idx="4859">
                  <c:v>12.246443717117286</c:v>
                </c:pt>
                <c:pt idx="4860">
                  <c:v>12.246740598493144</c:v>
                </c:pt>
                <c:pt idx="4861">
                  <c:v>12.247037418788581</c:v>
                </c:pt>
                <c:pt idx="4862">
                  <c:v>12.24733417802873</c:v>
                </c:pt>
                <c:pt idx="4863">
                  <c:v>12.247630876238699</c:v>
                </c:pt>
                <c:pt idx="4864">
                  <c:v>12.247927513443587</c:v>
                </c:pt>
                <c:pt idx="4865">
                  <c:v>12.248224089668472</c:v>
                </c:pt>
                <c:pt idx="4866">
                  <c:v>12.248520604938429</c:v>
                </c:pt>
                <c:pt idx="4867">
                  <c:v>12.248817059278503</c:v>
                </c:pt>
                <c:pt idx="4868">
                  <c:v>12.249113452713729</c:v>
                </c:pt>
                <c:pt idx="4869">
                  <c:v>12.249409785269128</c:v>
                </c:pt>
                <c:pt idx="4870">
                  <c:v>12.249706056969703</c:v>
                </c:pt>
                <c:pt idx="4871">
                  <c:v>12.250002267840449</c:v>
                </c:pt>
                <c:pt idx="4872">
                  <c:v>12.250298417906333</c:v>
                </c:pt>
                <c:pt idx="4873">
                  <c:v>12.250594507192316</c:v>
                </c:pt>
                <c:pt idx="4874">
                  <c:v>12.250890535723341</c:v>
                </c:pt>
                <c:pt idx="4875">
                  <c:v>12.251186503524336</c:v>
                </c:pt>
                <c:pt idx="4876">
                  <c:v>12.251482410620213</c:v>
                </c:pt>
                <c:pt idx="4877">
                  <c:v>12.251778257035868</c:v>
                </c:pt>
                <c:pt idx="4878">
                  <c:v>12.252074042796185</c:v>
                </c:pt>
                <c:pt idx="4879">
                  <c:v>12.252369767926028</c:v>
                </c:pt>
                <c:pt idx="4880">
                  <c:v>12.25266543245025</c:v>
                </c:pt>
                <c:pt idx="4881">
                  <c:v>12.252961036393684</c:v>
                </c:pt>
                <c:pt idx="4882">
                  <c:v>12.253256579781155</c:v>
                </c:pt>
                <c:pt idx="4883">
                  <c:v>12.253552062637462</c:v>
                </c:pt>
                <c:pt idx="4884">
                  <c:v>12.253847484987402</c:v>
                </c:pt>
                <c:pt idx="4885">
                  <c:v>12.254142846855748</c:v>
                </c:pt>
                <c:pt idx="4886">
                  <c:v>12.254438148267257</c:v>
                </c:pt>
                <c:pt idx="4887">
                  <c:v>12.254733389246674</c:v>
                </c:pt>
                <c:pt idx="4888">
                  <c:v>12.25502856981873</c:v>
                </c:pt>
                <c:pt idx="4889">
                  <c:v>12.255323690008138</c:v>
                </c:pt>
                <c:pt idx="4890">
                  <c:v>12.255618749839597</c:v>
                </c:pt>
                <c:pt idx="4891">
                  <c:v>12.255913749337791</c:v>
                </c:pt>
                <c:pt idx="4892">
                  <c:v>12.256208688527385</c:v>
                </c:pt>
                <c:pt idx="4893">
                  <c:v>12.256503567433041</c:v>
                </c:pt>
                <c:pt idx="4894">
                  <c:v>12.256798386079391</c:v>
                </c:pt>
                <c:pt idx="4895">
                  <c:v>12.257093144491057</c:v>
                </c:pt>
                <c:pt idx="4896">
                  <c:v>12.257387842692653</c:v>
                </c:pt>
                <c:pt idx="4897">
                  <c:v>12.257682480708766</c:v>
                </c:pt>
                <c:pt idx="4898">
                  <c:v>12.257977058563979</c:v>
                </c:pt>
                <c:pt idx="4899">
                  <c:v>12.258271576282851</c:v>
                </c:pt>
                <c:pt idx="4900">
                  <c:v>12.258566033889934</c:v>
                </c:pt>
                <c:pt idx="4901">
                  <c:v>12.258860431409756</c:v>
                </c:pt>
                <c:pt idx="4902">
                  <c:v>12.259154768866841</c:v>
                </c:pt>
                <c:pt idx="4903">
                  <c:v>12.259449046285685</c:v>
                </c:pt>
                <c:pt idx="4904">
                  <c:v>12.259743263690781</c:v>
                </c:pt>
                <c:pt idx="4905">
                  <c:v>12.260037421106601</c:v>
                </c:pt>
                <c:pt idx="4906">
                  <c:v>12.260331518557603</c:v>
                </c:pt>
                <c:pt idx="4907">
                  <c:v>12.260625556068227</c:v>
                </c:pt>
                <c:pt idx="4908">
                  <c:v>12.260919533662904</c:v>
                </c:pt>
                <c:pt idx="4909">
                  <c:v>12.26121345136605</c:v>
                </c:pt>
                <c:pt idx="4910">
                  <c:v>12.261507309202056</c:v>
                </c:pt>
                <c:pt idx="4911">
                  <c:v>12.261801107195311</c:v>
                </c:pt>
                <c:pt idx="4912">
                  <c:v>12.26209484537018</c:v>
                </c:pt>
                <c:pt idx="4913">
                  <c:v>12.262388523751017</c:v>
                </c:pt>
                <c:pt idx="4914">
                  <c:v>12.262682142362165</c:v>
                </c:pt>
                <c:pt idx="4915">
                  <c:v>12.262975701227944</c:v>
                </c:pt>
                <c:pt idx="4916">
                  <c:v>12.263269200372662</c:v>
                </c:pt>
                <c:pt idx="4917">
                  <c:v>12.263562639820616</c:v>
                </c:pt>
                <c:pt idx="4918">
                  <c:v>12.263856019596082</c:v>
                </c:pt>
                <c:pt idx="4919">
                  <c:v>12.264149339723328</c:v>
                </c:pt>
                <c:pt idx="4920">
                  <c:v>12.264442600226603</c:v>
                </c:pt>
                <c:pt idx="4921">
                  <c:v>12.264735801130138</c:v>
                </c:pt>
                <c:pt idx="4922">
                  <c:v>12.26502894245816</c:v>
                </c:pt>
                <c:pt idx="4923">
                  <c:v>12.26532202423487</c:v>
                </c:pt>
                <c:pt idx="4924">
                  <c:v>12.265615046484458</c:v>
                </c:pt>
                <c:pt idx="4925">
                  <c:v>12.265908009231101</c:v>
                </c:pt>
                <c:pt idx="4926">
                  <c:v>12.266200912498963</c:v>
                </c:pt>
                <c:pt idx="4927">
                  <c:v>12.266493756312185</c:v>
                </c:pt>
                <c:pt idx="4928">
                  <c:v>12.266786540694904</c:v>
                </c:pt>
                <c:pt idx="4929">
                  <c:v>12.26707926567123</c:v>
                </c:pt>
                <c:pt idx="4930">
                  <c:v>12.267371931265275</c:v>
                </c:pt>
                <c:pt idx="4931">
                  <c:v>12.267664537501119</c:v>
                </c:pt>
                <c:pt idx="4932">
                  <c:v>12.267957084402839</c:v>
                </c:pt>
                <c:pt idx="4933">
                  <c:v>12.268249571994494</c:v>
                </c:pt>
                <c:pt idx="4934">
                  <c:v>12.268542000300124</c:v>
                </c:pt>
                <c:pt idx="4935">
                  <c:v>12.268834369343759</c:v>
                </c:pt>
                <c:pt idx="4936">
                  <c:v>12.269126679149418</c:v>
                </c:pt>
                <c:pt idx="4937">
                  <c:v>12.269418929741098</c:v>
                </c:pt>
                <c:pt idx="4938">
                  <c:v>12.269711121142782</c:v>
                </c:pt>
                <c:pt idx="4939">
                  <c:v>12.270003253378444</c:v>
                </c:pt>
                <c:pt idx="4940">
                  <c:v>12.270295326472041</c:v>
                </c:pt>
                <c:pt idx="4941">
                  <c:v>12.270587340447513</c:v>
                </c:pt>
                <c:pt idx="4942">
                  <c:v>12.270879295328784</c:v>
                </c:pt>
                <c:pt idx="4943">
                  <c:v>12.271171191139773</c:v>
                </c:pt>
                <c:pt idx="4944">
                  <c:v>12.271463027904375</c:v>
                </c:pt>
                <c:pt idx="4945">
                  <c:v>12.271754805646474</c:v>
                </c:pt>
                <c:pt idx="4946">
                  <c:v>12.272046524389937</c:v>
                </c:pt>
                <c:pt idx="4947">
                  <c:v>12.272338184158624</c:v>
                </c:pt>
                <c:pt idx="4948">
                  <c:v>12.27262978497637</c:v>
                </c:pt>
                <c:pt idx="4949">
                  <c:v>12.272921326867003</c:v>
                </c:pt>
                <c:pt idx="4950">
                  <c:v>12.273212809854334</c:v>
                </c:pt>
                <c:pt idx="4951">
                  <c:v>12.273504233962161</c:v>
                </c:pt>
                <c:pt idx="4952">
                  <c:v>12.273795599214264</c:v>
                </c:pt>
                <c:pt idx="4953">
                  <c:v>12.274086905634416</c:v>
                </c:pt>
                <c:pt idx="4954">
                  <c:v>12.274378153246364</c:v>
                </c:pt>
                <c:pt idx="4955">
                  <c:v>12.27466934207385</c:v>
                </c:pt>
                <c:pt idx="4956">
                  <c:v>12.2749604721406</c:v>
                </c:pt>
                <c:pt idx="4957">
                  <c:v>12.275251543470327</c:v>
                </c:pt>
                <c:pt idx="4958">
                  <c:v>12.275542556086723</c:v>
                </c:pt>
                <c:pt idx="4959">
                  <c:v>12.27583351001347</c:v>
                </c:pt>
                <c:pt idx="4960">
                  <c:v>12.276124405274238</c:v>
                </c:pt>
                <c:pt idx="4961">
                  <c:v>12.276415241892678</c:v>
                </c:pt>
                <c:pt idx="4962">
                  <c:v>12.27670601989243</c:v>
                </c:pt>
                <c:pt idx="4963">
                  <c:v>12.27699673929712</c:v>
                </c:pt>
                <c:pt idx="4964">
                  <c:v>12.277287400130357</c:v>
                </c:pt>
                <c:pt idx="4965">
                  <c:v>12.277578002415737</c:v>
                </c:pt>
                <c:pt idx="4966">
                  <c:v>12.27786854617684</c:v>
                </c:pt>
                <c:pt idx="4967">
                  <c:v>12.278159031437239</c:v>
                </c:pt>
                <c:pt idx="4968">
                  <c:v>12.278449458220482</c:v>
                </c:pt>
                <c:pt idx="4969">
                  <c:v>12.27873982655011</c:v>
                </c:pt>
                <c:pt idx="4970">
                  <c:v>12.27903013644965</c:v>
                </c:pt>
                <c:pt idx="4971">
                  <c:v>12.27932038794261</c:v>
                </c:pt>
                <c:pt idx="4972">
                  <c:v>12.279610581052486</c:v>
                </c:pt>
                <c:pt idx="4973">
                  <c:v>12.279900715802761</c:v>
                </c:pt>
                <c:pt idx="4974">
                  <c:v>12.280190792216908</c:v>
                </c:pt>
                <c:pt idx="4975">
                  <c:v>12.280480810318375</c:v>
                </c:pt>
                <c:pt idx="4976">
                  <c:v>12.280770770130601</c:v>
                </c:pt>
                <c:pt idx="4977">
                  <c:v>12.28106067167702</c:v>
                </c:pt>
                <c:pt idx="4978">
                  <c:v>12.281350514981035</c:v>
                </c:pt>
                <c:pt idx="4979">
                  <c:v>12.28164030006605</c:v>
                </c:pt>
                <c:pt idx="4980">
                  <c:v>12.281930026955443</c:v>
                </c:pt>
                <c:pt idx="4981">
                  <c:v>12.282219695672588</c:v>
                </c:pt>
                <c:pt idx="4982">
                  <c:v>12.282509306240836</c:v>
                </c:pt>
                <c:pt idx="4983">
                  <c:v>12.282798858683533</c:v>
                </c:pt>
                <c:pt idx="4984">
                  <c:v>12.283088353024002</c:v>
                </c:pt>
                <c:pt idx="4985">
                  <c:v>12.283377789285558</c:v>
                </c:pt>
                <c:pt idx="4986">
                  <c:v>12.283667167491501</c:v>
                </c:pt>
                <c:pt idx="4987">
                  <c:v>12.283956487665115</c:v>
                </c:pt>
                <c:pt idx="4988">
                  <c:v>12.284245749829671</c:v>
                </c:pt>
                <c:pt idx="4989">
                  <c:v>12.284534954008427</c:v>
                </c:pt>
                <c:pt idx="4990">
                  <c:v>12.284824100224624</c:v>
                </c:pt>
                <c:pt idx="4991">
                  <c:v>12.285113188501491</c:v>
                </c:pt>
                <c:pt idx="4992">
                  <c:v>12.285402218862249</c:v>
                </c:pt>
                <c:pt idx="4993">
                  <c:v>12.285691191330095</c:v>
                </c:pt>
                <c:pt idx="4994">
                  <c:v>12.285980105928212</c:v>
                </c:pt>
                <c:pt idx="4995">
                  <c:v>12.286268962679781</c:v>
                </c:pt>
                <c:pt idx="4996">
                  <c:v>12.286557761607957</c:v>
                </c:pt>
                <c:pt idx="4997">
                  <c:v>12.286846502735889</c:v>
                </c:pt>
                <c:pt idx="4998">
                  <c:v>12.287135186086706</c:v>
                </c:pt>
                <c:pt idx="4999">
                  <c:v>12.287423811683524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Sheet1!$BP$1</c:f>
              <c:strCache>
                <c:ptCount val="1"/>
                <c:pt idx="0">
                  <c:v>2logn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Sheet1!$BM$2:$BM$5001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Sheet1!$BP$2:$BP$5001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3.1699250014423126</c:v>
                </c:pt>
                <c:pt idx="4">
                  <c:v>4</c:v>
                </c:pt>
                <c:pt idx="5">
                  <c:v>4.6438561897747244</c:v>
                </c:pt>
                <c:pt idx="6">
                  <c:v>5.1699250014423122</c:v>
                </c:pt>
                <c:pt idx="7">
                  <c:v>5.6147098441152083</c:v>
                </c:pt>
                <c:pt idx="8">
                  <c:v>6</c:v>
                </c:pt>
                <c:pt idx="9">
                  <c:v>6.3398500028846252</c:v>
                </c:pt>
                <c:pt idx="10">
                  <c:v>6.6438561897747253</c:v>
                </c:pt>
                <c:pt idx="11">
                  <c:v>6.9188632372745955</c:v>
                </c:pt>
                <c:pt idx="12">
                  <c:v>7.169925001442313</c:v>
                </c:pt>
                <c:pt idx="13">
                  <c:v>7.4008794362821844</c:v>
                </c:pt>
                <c:pt idx="14">
                  <c:v>7.6147098441152075</c:v>
                </c:pt>
                <c:pt idx="15">
                  <c:v>7.8137811912170374</c:v>
                </c:pt>
                <c:pt idx="16">
                  <c:v>8</c:v>
                </c:pt>
                <c:pt idx="17">
                  <c:v>8.17492568250068</c:v>
                </c:pt>
                <c:pt idx="18">
                  <c:v>8.3398500028846243</c:v>
                </c:pt>
                <c:pt idx="19">
                  <c:v>8.4958550268871704</c:v>
                </c:pt>
                <c:pt idx="20">
                  <c:v>8.6438561897747253</c:v>
                </c:pt>
                <c:pt idx="21">
                  <c:v>8.7846348455575214</c:v>
                </c:pt>
                <c:pt idx="22">
                  <c:v>8.9188632372745946</c:v>
                </c:pt>
                <c:pt idx="23">
                  <c:v>9.0471239121140261</c:v>
                </c:pt>
                <c:pt idx="24">
                  <c:v>9.1699250014423139</c:v>
                </c:pt>
                <c:pt idx="25">
                  <c:v>9.2877123795494487</c:v>
                </c:pt>
                <c:pt idx="26">
                  <c:v>9.4008794362821853</c:v>
                </c:pt>
                <c:pt idx="27">
                  <c:v>9.5097750043269382</c:v>
                </c:pt>
                <c:pt idx="28">
                  <c:v>9.6147098441152075</c:v>
                </c:pt>
                <c:pt idx="29">
                  <c:v>9.7159619902551455</c:v>
                </c:pt>
                <c:pt idx="30">
                  <c:v>9.8137811912170374</c:v>
                </c:pt>
                <c:pt idx="31">
                  <c:v>9.9083926207737516</c:v>
                </c:pt>
                <c:pt idx="32">
                  <c:v>10</c:v>
                </c:pt>
                <c:pt idx="33">
                  <c:v>10.088788238716907</c:v>
                </c:pt>
                <c:pt idx="34">
                  <c:v>10.17492568250068</c:v>
                </c:pt>
                <c:pt idx="35">
                  <c:v>10.258566033889933</c:v>
                </c:pt>
                <c:pt idx="36">
                  <c:v>10.339850002884624</c:v>
                </c:pt>
                <c:pt idx="37">
                  <c:v>10.4189067312579</c:v>
                </c:pt>
                <c:pt idx="38">
                  <c:v>10.49585502688717</c:v>
                </c:pt>
                <c:pt idx="39">
                  <c:v>10.570804437724497</c:v>
                </c:pt>
                <c:pt idx="40">
                  <c:v>10.643856189774725</c:v>
                </c:pt>
                <c:pt idx="41">
                  <c:v>10.715104009236168</c:v>
                </c:pt>
                <c:pt idx="42">
                  <c:v>10.784634845557521</c:v>
                </c:pt>
                <c:pt idx="43">
                  <c:v>10.852529509404196</c:v>
                </c:pt>
                <c:pt idx="44">
                  <c:v>10.918863237274595</c:v>
                </c:pt>
                <c:pt idx="45">
                  <c:v>10.98370619265935</c:v>
                </c:pt>
                <c:pt idx="46">
                  <c:v>11.047123912114026</c:v>
                </c:pt>
                <c:pt idx="47">
                  <c:v>11.109177703355275</c:v>
                </c:pt>
                <c:pt idx="48">
                  <c:v>11.169925001442314</c:v>
                </c:pt>
                <c:pt idx="49">
                  <c:v>11.229419688230417</c:v>
                </c:pt>
                <c:pt idx="50">
                  <c:v>11.287712379549449</c:v>
                </c:pt>
                <c:pt idx="51">
                  <c:v>11.344850683942992</c:v>
                </c:pt>
                <c:pt idx="52">
                  <c:v>11.400879436282185</c:v>
                </c:pt>
                <c:pt idx="53">
                  <c:v>11.455840909126399</c:v>
                </c:pt>
                <c:pt idx="54">
                  <c:v>11.509775004326938</c:v>
                </c:pt>
                <c:pt idx="55">
                  <c:v>11.56271942704932</c:v>
                </c:pt>
                <c:pt idx="56">
                  <c:v>11.614709844115209</c:v>
                </c:pt>
                <c:pt idx="57">
                  <c:v>11.665780028329484</c:v>
                </c:pt>
                <c:pt idx="58">
                  <c:v>11.715961990255144</c:v>
                </c:pt>
                <c:pt idx="59">
                  <c:v>11.765286098723683</c:v>
                </c:pt>
                <c:pt idx="60">
                  <c:v>11.813781191217037</c:v>
                </c:pt>
                <c:pt idx="61">
                  <c:v>11.861474675125773</c:v>
                </c:pt>
                <c:pt idx="62">
                  <c:v>11.908392620773752</c:v>
                </c:pt>
                <c:pt idx="63">
                  <c:v>11.954559846999834</c:v>
                </c:pt>
                <c:pt idx="64">
                  <c:v>12</c:v>
                </c:pt>
                <c:pt idx="65">
                  <c:v>12.044735626056909</c:v>
                </c:pt>
                <c:pt idx="66">
                  <c:v>12.088788238716907</c:v>
                </c:pt>
                <c:pt idx="67">
                  <c:v>12.132178380915544</c:v>
                </c:pt>
                <c:pt idx="68">
                  <c:v>12.17492568250068</c:v>
                </c:pt>
                <c:pt idx="69">
                  <c:v>12.21704891355634</c:v>
                </c:pt>
                <c:pt idx="70">
                  <c:v>12.258566033889934</c:v>
                </c:pt>
                <c:pt idx="71">
                  <c:v>12.299494239009364</c:v>
                </c:pt>
                <c:pt idx="72">
                  <c:v>12.339850002884624</c:v>
                </c:pt>
                <c:pt idx="73">
                  <c:v>12.379649117760035</c:v>
                </c:pt>
                <c:pt idx="74">
                  <c:v>12.418906731257902</c:v>
                </c:pt>
                <c:pt idx="75">
                  <c:v>12.457637380991761</c:v>
                </c:pt>
                <c:pt idx="76">
                  <c:v>12.495855026887172</c:v>
                </c:pt>
                <c:pt idx="77">
                  <c:v>12.533573081389804</c:v>
                </c:pt>
                <c:pt idx="78">
                  <c:v>12.570804437724497</c:v>
                </c:pt>
                <c:pt idx="79">
                  <c:v>12.607561496354206</c:v>
                </c:pt>
                <c:pt idx="80">
                  <c:v>12.643856189774723</c:v>
                </c:pt>
                <c:pt idx="81">
                  <c:v>12.67970000576925</c:v>
                </c:pt>
                <c:pt idx="82">
                  <c:v>12.715104009236169</c:v>
                </c:pt>
                <c:pt idx="83">
                  <c:v>12.750078862693851</c:v>
                </c:pt>
                <c:pt idx="84">
                  <c:v>12.78463484555752</c:v>
                </c:pt>
                <c:pt idx="85">
                  <c:v>12.818781872275405</c:v>
                </c:pt>
                <c:pt idx="86">
                  <c:v>12.852529509404196</c:v>
                </c:pt>
                <c:pt idx="87">
                  <c:v>12.885886991697458</c:v>
                </c:pt>
                <c:pt idx="88">
                  <c:v>12.918863237274596</c:v>
                </c:pt>
                <c:pt idx="89">
                  <c:v>12.951466861932795</c:v>
                </c:pt>
                <c:pt idx="90">
                  <c:v>12.98370619265935</c:v>
                </c:pt>
                <c:pt idx="91">
                  <c:v>13.015589280397393</c:v>
                </c:pt>
                <c:pt idx="92">
                  <c:v>13.047123912114026</c:v>
                </c:pt>
                <c:pt idx="93">
                  <c:v>13.078317622216064</c:v>
                </c:pt>
                <c:pt idx="94">
                  <c:v>13.109177703355275</c:v>
                </c:pt>
                <c:pt idx="95">
                  <c:v>13.139711216661896</c:v>
                </c:pt>
                <c:pt idx="96">
                  <c:v>13.169925001442312</c:v>
                </c:pt>
                <c:pt idx="97">
                  <c:v>13.199825684374256</c:v>
                </c:pt>
                <c:pt idx="98">
                  <c:v>13.229419688230418</c:v>
                </c:pt>
                <c:pt idx="99">
                  <c:v>13.258713240159219</c:v>
                </c:pt>
                <c:pt idx="100">
                  <c:v>13.287712379549451</c:v>
                </c:pt>
                <c:pt idx="101">
                  <c:v>13.316422965503591</c:v>
                </c:pt>
                <c:pt idx="102">
                  <c:v>13.34485068394299</c:v>
                </c:pt>
                <c:pt idx="103">
                  <c:v>13.373001054366437</c:v>
                </c:pt>
                <c:pt idx="104">
                  <c:v>13.400879436282183</c:v>
                </c:pt>
                <c:pt idx="105">
                  <c:v>13.428491035332245</c:v>
                </c:pt>
                <c:pt idx="106">
                  <c:v>13.455840909126398</c:v>
                </c:pt>
                <c:pt idx="107">
                  <c:v>13.482933972802293</c:v>
                </c:pt>
                <c:pt idx="108">
                  <c:v>13.509775004326938</c:v>
                </c:pt>
                <c:pt idx="109">
                  <c:v>13.536368649553852</c:v>
                </c:pt>
                <c:pt idx="110">
                  <c:v>13.56271942704932</c:v>
                </c:pt>
                <c:pt idx="111">
                  <c:v>13.588831732700212</c:v>
                </c:pt>
                <c:pt idx="112">
                  <c:v>13.614709844115207</c:v>
                </c:pt>
                <c:pt idx="113">
                  <c:v>13.640357924830377</c:v>
                </c:pt>
                <c:pt idx="114">
                  <c:v>13.665780028329484</c:v>
                </c:pt>
                <c:pt idx="115">
                  <c:v>13.690980101888751</c:v>
                </c:pt>
                <c:pt idx="116">
                  <c:v>13.715961990255144</c:v>
                </c:pt>
                <c:pt idx="117">
                  <c:v>13.74072943916681</c:v>
                </c:pt>
                <c:pt idx="118">
                  <c:v>13.765286098723683</c:v>
                </c:pt>
                <c:pt idx="119">
                  <c:v>13.789635526615887</c:v>
                </c:pt>
                <c:pt idx="120">
                  <c:v>13.813781191217037</c:v>
                </c:pt>
                <c:pt idx="121">
                  <c:v>13.837726474549191</c:v>
                </c:pt>
                <c:pt idx="122">
                  <c:v>13.861474675125773</c:v>
                </c:pt>
                <c:pt idx="123">
                  <c:v>13.88502901067848</c:v>
                </c:pt>
                <c:pt idx="124">
                  <c:v>13.908392620773752</c:v>
                </c:pt>
                <c:pt idx="125">
                  <c:v>13.931568569324176</c:v>
                </c:pt>
                <c:pt idx="126">
                  <c:v>13.954559846999834</c:v>
                </c:pt>
                <c:pt idx="127">
                  <c:v>13.977369373544333</c:v>
                </c:pt>
                <c:pt idx="128">
                  <c:v>14</c:v>
                </c:pt>
                <c:pt idx="129">
                  <c:v>14.022454510846508</c:v>
                </c:pt>
                <c:pt idx="130">
                  <c:v>14.044735626056909</c:v>
                </c:pt>
                <c:pt idx="131">
                  <c:v>14.0668460030749</c:v>
                </c:pt>
                <c:pt idx="132">
                  <c:v>14.088788238716907</c:v>
                </c:pt>
                <c:pt idx="133">
                  <c:v>14.11056487100238</c:v>
                </c:pt>
                <c:pt idx="134">
                  <c:v>14.132178380915544</c:v>
                </c:pt>
                <c:pt idx="135">
                  <c:v>14.153631194101663</c:v>
                </c:pt>
                <c:pt idx="136">
                  <c:v>14.17492568250068</c:v>
                </c:pt>
                <c:pt idx="137">
                  <c:v>14.196064165921054</c:v>
                </c:pt>
                <c:pt idx="138">
                  <c:v>14.21704891355634</c:v>
                </c:pt>
                <c:pt idx="139">
                  <c:v>14.237882145447015</c:v>
                </c:pt>
                <c:pt idx="140">
                  <c:v>14.258566033889933</c:v>
                </c:pt>
                <c:pt idx="141">
                  <c:v>14.279102704797587</c:v>
                </c:pt>
                <c:pt idx="142">
                  <c:v>14.299494239009364</c:v>
                </c:pt>
                <c:pt idx="143">
                  <c:v>14.319742673556778</c:v>
                </c:pt>
                <c:pt idx="144">
                  <c:v>14.339850002884626</c:v>
                </c:pt>
                <c:pt idx="145">
                  <c:v>14.359818180029869</c:v>
                </c:pt>
                <c:pt idx="146">
                  <c:v>14.379649117760035</c:v>
                </c:pt>
                <c:pt idx="147">
                  <c:v>14.399344689672729</c:v>
                </c:pt>
                <c:pt idx="148">
                  <c:v>14.418906731257898</c:v>
                </c:pt>
                <c:pt idx="149">
                  <c:v>14.438337040924324</c:v>
                </c:pt>
                <c:pt idx="150">
                  <c:v>14.457637380991761</c:v>
                </c:pt>
                <c:pt idx="151">
                  <c:v>14.476809478650159</c:v>
                </c:pt>
                <c:pt idx="152">
                  <c:v>14.495855026887172</c:v>
                </c:pt>
                <c:pt idx="153">
                  <c:v>14.514775685385304</c:v>
                </c:pt>
                <c:pt idx="154">
                  <c:v>14.533573081389804</c:v>
                </c:pt>
                <c:pt idx="155">
                  <c:v>14.552248810548477</c:v>
                </c:pt>
                <c:pt idx="156">
                  <c:v>14.570804437724497</c:v>
                </c:pt>
                <c:pt idx="157">
                  <c:v>14.589241497783254</c:v>
                </c:pt>
                <c:pt idx="158">
                  <c:v>14.607561496354206</c:v>
                </c:pt>
                <c:pt idx="159">
                  <c:v>14.625765910568711</c:v>
                </c:pt>
                <c:pt idx="160">
                  <c:v>14.643856189774723</c:v>
                </c:pt>
                <c:pt idx="161">
                  <c:v>14.661833756229235</c:v>
                </c:pt>
                <c:pt idx="162">
                  <c:v>14.679700005769249</c:v>
                </c:pt>
                <c:pt idx="163">
                  <c:v>14.697456308462156</c:v>
                </c:pt>
                <c:pt idx="164">
                  <c:v>14.715104009236169</c:v>
                </c:pt>
                <c:pt idx="165">
                  <c:v>14.73264442849163</c:v>
                </c:pt>
                <c:pt idx="166">
                  <c:v>14.750078862693851</c:v>
                </c:pt>
                <c:pt idx="167">
                  <c:v>14.767408584948106</c:v>
                </c:pt>
                <c:pt idx="168">
                  <c:v>14.784634845557521</c:v>
                </c:pt>
                <c:pt idx="169">
                  <c:v>14.801758872564369</c:v>
                </c:pt>
                <c:pt idx="170">
                  <c:v>14.818781872275405</c:v>
                </c:pt>
                <c:pt idx="171">
                  <c:v>14.835705029771798</c:v>
                </c:pt>
                <c:pt idx="172">
                  <c:v>14.852529509404196</c:v>
                </c:pt>
                <c:pt idx="173">
                  <c:v>14.869256455273451</c:v>
                </c:pt>
                <c:pt idx="174">
                  <c:v>14.885886991697458</c:v>
                </c:pt>
                <c:pt idx="175">
                  <c:v>14.90242222366466</c:v>
                </c:pt>
                <c:pt idx="176">
                  <c:v>14.918863237274595</c:v>
                </c:pt>
                <c:pt idx="177">
                  <c:v>14.935211100165995</c:v>
                </c:pt>
                <c:pt idx="178">
                  <c:v>14.951466861932795</c:v>
                </c:pt>
                <c:pt idx="179">
                  <c:v>14.967631554528513</c:v>
                </c:pt>
                <c:pt idx="180">
                  <c:v>14.98370619265935</c:v>
                </c:pt>
                <c:pt idx="181">
                  <c:v>14.999691774166411</c:v>
                </c:pt>
                <c:pt idx="182">
                  <c:v>15.015589280397393</c:v>
                </c:pt>
                <c:pt idx="183">
                  <c:v>15.031399676568087</c:v>
                </c:pt>
                <c:pt idx="184">
                  <c:v>15.047123912114026</c:v>
                </c:pt>
                <c:pt idx="185">
                  <c:v>15.062762921032624</c:v>
                </c:pt>
                <c:pt idx="186">
                  <c:v>15.078317622216064</c:v>
                </c:pt>
                <c:pt idx="187">
                  <c:v>15.093788919775275</c:v>
                </c:pt>
                <c:pt idx="188">
                  <c:v>15.109177703355275</c:v>
                </c:pt>
                <c:pt idx="189">
                  <c:v>15.124484848442146</c:v>
                </c:pt>
                <c:pt idx="190">
                  <c:v>15.139711216661896</c:v>
                </c:pt>
                <c:pt idx="191">
                  <c:v>15.154857656071497</c:v>
                </c:pt>
                <c:pt idx="192">
                  <c:v>15.169925001442312</c:v>
                </c:pt>
                <c:pt idx="193">
                  <c:v>15.184914074536161</c:v>
                </c:pt>
                <c:pt idx="194">
                  <c:v>15.199825684374256</c:v>
                </c:pt>
                <c:pt idx="195">
                  <c:v>15.214660627499223</c:v>
                </c:pt>
                <c:pt idx="196">
                  <c:v>15.229419688230415</c:v>
                </c:pt>
                <c:pt idx="197">
                  <c:v>15.244103638912753</c:v>
                </c:pt>
                <c:pt idx="198">
                  <c:v>15.258713240159219</c:v>
                </c:pt>
                <c:pt idx="199">
                  <c:v>15.273249241087298</c:v>
                </c:pt>
                <c:pt idx="200">
                  <c:v>15.287712379549449</c:v>
                </c:pt>
                <c:pt idx="201">
                  <c:v>15.302103382357858</c:v>
                </c:pt>
                <c:pt idx="202">
                  <c:v>15.316422965503591</c:v>
                </c:pt>
                <c:pt idx="203">
                  <c:v>15.330671834370353</c:v>
                </c:pt>
                <c:pt idx="204">
                  <c:v>15.34485068394299</c:v>
                </c:pt>
                <c:pt idx="205">
                  <c:v>15.358960199010893</c:v>
                </c:pt>
                <c:pt idx="206">
                  <c:v>15.373001054366437</c:v>
                </c:pt>
                <c:pt idx="207">
                  <c:v>15.38697391499865</c:v>
                </c:pt>
                <c:pt idx="208">
                  <c:v>15.400879436282185</c:v>
                </c:pt>
                <c:pt idx="209">
                  <c:v>15.414718264161765</c:v>
                </c:pt>
                <c:pt idx="210">
                  <c:v>15.428491035332245</c:v>
                </c:pt>
                <c:pt idx="211">
                  <c:v>15.442198377414371</c:v>
                </c:pt>
                <c:pt idx="212">
                  <c:v>15.455840909126399</c:v>
                </c:pt>
                <c:pt idx="213">
                  <c:v>15.469419240451678</c:v>
                </c:pt>
                <c:pt idx="214">
                  <c:v>15.482933972802293</c:v>
                </c:pt>
                <c:pt idx="215">
                  <c:v>15.496385699178919</c:v>
                </c:pt>
                <c:pt idx="216">
                  <c:v>15.509775004326938</c:v>
                </c:pt>
                <c:pt idx="217">
                  <c:v>15.523102464888959</c:v>
                </c:pt>
                <c:pt idx="218">
                  <c:v>15.536368649553852</c:v>
                </c:pt>
                <c:pt idx="219">
                  <c:v>15.549574119202347</c:v>
                </c:pt>
                <c:pt idx="220">
                  <c:v>15.562719427049322</c:v>
                </c:pt>
                <c:pt idx="221">
                  <c:v>15.575805118782863</c:v>
                </c:pt>
                <c:pt idx="222">
                  <c:v>15.588831732700212</c:v>
                </c:pt>
                <c:pt idx="223">
                  <c:v>15.601799799840609</c:v>
                </c:pt>
                <c:pt idx="224">
                  <c:v>15.614709844115207</c:v>
                </c:pt>
                <c:pt idx="225">
                  <c:v>15.627562382434075</c:v>
                </c:pt>
                <c:pt idx="226">
                  <c:v>15.640357924830377</c:v>
                </c:pt>
                <c:pt idx="227">
                  <c:v>15.653096974581832</c:v>
                </c:pt>
                <c:pt idx="228">
                  <c:v>15.665780028329484</c:v>
                </c:pt>
                <c:pt idx="229">
                  <c:v>15.678407576193889</c:v>
                </c:pt>
                <c:pt idx="230">
                  <c:v>15.690980101888751</c:v>
                </c:pt>
                <c:pt idx="231">
                  <c:v>15.703498082832114</c:v>
                </c:pt>
                <c:pt idx="232">
                  <c:v>15.715961990255144</c:v>
                </c:pt>
                <c:pt idx="233">
                  <c:v>15.72837228930856</c:v>
                </c:pt>
                <c:pt idx="234">
                  <c:v>15.74072943916681</c:v>
                </c:pt>
                <c:pt idx="235">
                  <c:v>15.75303389313</c:v>
                </c:pt>
                <c:pt idx="236">
                  <c:v>15.765286098723685</c:v>
                </c:pt>
                <c:pt idx="237">
                  <c:v>15.77748649779652</c:v>
                </c:pt>
                <c:pt idx="238">
                  <c:v>15.789635526615889</c:v>
                </c:pt>
                <c:pt idx="239">
                  <c:v>15.801733615961499</c:v>
                </c:pt>
                <c:pt idx="240">
                  <c:v>15.813781191217037</c:v>
                </c:pt>
                <c:pt idx="241">
                  <c:v>15.825778672459924</c:v>
                </c:pt>
                <c:pt idx="242">
                  <c:v>15.837726474549191</c:v>
                </c:pt>
                <c:pt idx="243">
                  <c:v>15.849625007211563</c:v>
                </c:pt>
                <c:pt idx="244">
                  <c:v>15.861474675125773</c:v>
                </c:pt>
                <c:pt idx="245">
                  <c:v>15.873275878005144</c:v>
                </c:pt>
                <c:pt idx="246">
                  <c:v>15.88502901067848</c:v>
                </c:pt>
                <c:pt idx="247">
                  <c:v>15.896734463169356</c:v>
                </c:pt>
                <c:pt idx="248">
                  <c:v>15.908392620773752</c:v>
                </c:pt>
                <c:pt idx="249">
                  <c:v>15.920003864136161</c:v>
                </c:pt>
                <c:pt idx="250">
                  <c:v>15.931568569324174</c:v>
                </c:pt>
                <c:pt idx="251">
                  <c:v>15.943087107901544</c:v>
                </c:pt>
                <c:pt idx="252">
                  <c:v>15.954559846999834</c:v>
                </c:pt>
                <c:pt idx="253">
                  <c:v>15.965987149388621</c:v>
                </c:pt>
                <c:pt idx="254">
                  <c:v>15.977369373544333</c:v>
                </c:pt>
                <c:pt idx="255">
                  <c:v>15.988706873717716</c:v>
                </c:pt>
                <c:pt idx="256">
                  <c:v>16</c:v>
                </c:pt>
                <c:pt idx="257">
                  <c:v>16.011249098387758</c:v>
                </c:pt>
                <c:pt idx="258">
                  <c:v>16.022454510846508</c:v>
                </c:pt>
                <c:pt idx="259">
                  <c:v>16.033616575373106</c:v>
                </c:pt>
                <c:pt idx="260">
                  <c:v>16.044735626056909</c:v>
                </c:pt>
                <c:pt idx="261">
                  <c:v>16.05581199313977</c:v>
                </c:pt>
                <c:pt idx="262">
                  <c:v>16.0668460030749</c:v>
                </c:pt>
                <c:pt idx="263">
                  <c:v>16.077837978584604</c:v>
                </c:pt>
                <c:pt idx="264">
                  <c:v>16.088788238716909</c:v>
                </c:pt>
                <c:pt idx="265">
                  <c:v>16.099697098901125</c:v>
                </c:pt>
                <c:pt idx="266">
                  <c:v>16.110564871002381</c:v>
                </c:pt>
                <c:pt idx="267">
                  <c:v>16.121391863375109</c:v>
                </c:pt>
                <c:pt idx="268">
                  <c:v>16.132178380915544</c:v>
                </c:pt>
                <c:pt idx="269">
                  <c:v>16.14292472511325</c:v>
                </c:pt>
                <c:pt idx="270">
                  <c:v>16.153631194101663</c:v>
                </c:pt>
                <c:pt idx="271">
                  <c:v>16.164298082707745</c:v>
                </c:pt>
                <c:pt idx="272">
                  <c:v>16.174925682500682</c:v>
                </c:pt>
                <c:pt idx="273">
                  <c:v>16.185514281839705</c:v>
                </c:pt>
                <c:pt idx="274">
                  <c:v>16.196064165921054</c:v>
                </c:pt>
                <c:pt idx="275">
                  <c:v>16.206575616824047</c:v>
                </c:pt>
                <c:pt idx="276">
                  <c:v>16.217048913556336</c:v>
                </c:pt>
                <c:pt idx="277">
                  <c:v>16.227484332098378</c:v>
                </c:pt>
                <c:pt idx="278">
                  <c:v>16.237882145447013</c:v>
                </c:pt>
                <c:pt idx="279">
                  <c:v>16.248242623658374</c:v>
                </c:pt>
                <c:pt idx="280">
                  <c:v>16.258566033889931</c:v>
                </c:pt>
                <c:pt idx="281">
                  <c:v>16.268852640441853</c:v>
                </c:pt>
                <c:pt idx="282">
                  <c:v>16.279102704797587</c:v>
                </c:pt>
                <c:pt idx="283">
                  <c:v>16.289316485663765</c:v>
                </c:pt>
                <c:pt idx="284">
                  <c:v>16.299494239009366</c:v>
                </c:pt>
                <c:pt idx="285">
                  <c:v>16.30963621810421</c:v>
                </c:pt>
                <c:pt idx="286">
                  <c:v>16.319742673556778</c:v>
                </c:pt>
                <c:pt idx="287">
                  <c:v>16.329813853351379</c:v>
                </c:pt>
                <c:pt idx="288">
                  <c:v>16.339850002884624</c:v>
                </c:pt>
                <c:pt idx="289">
                  <c:v>16.34985136500136</c:v>
                </c:pt>
                <c:pt idx="290">
                  <c:v>16.359818180029869</c:v>
                </c:pt>
                <c:pt idx="291">
                  <c:v>16.36975068581657</c:v>
                </c:pt>
                <c:pt idx="292">
                  <c:v>16.379649117760035</c:v>
                </c:pt>
                <c:pt idx="293">
                  <c:v>16.389513708844497</c:v>
                </c:pt>
                <c:pt idx="294">
                  <c:v>16.399344689672727</c:v>
                </c:pt>
                <c:pt idx="295">
                  <c:v>16.409142288498408</c:v>
                </c:pt>
                <c:pt idx="296">
                  <c:v>16.418906731257898</c:v>
                </c:pt>
                <c:pt idx="297">
                  <c:v>16.428638241601533</c:v>
                </c:pt>
                <c:pt idx="298">
                  <c:v>16.438337040924324</c:v>
                </c:pt>
                <c:pt idx="299">
                  <c:v>16.448003348396213</c:v>
                </c:pt>
                <c:pt idx="300">
                  <c:v>16.457637380991763</c:v>
                </c:pt>
                <c:pt idx="301">
                  <c:v>16.467239353519403</c:v>
                </c:pt>
                <c:pt idx="302">
                  <c:v>16.476809478650157</c:v>
                </c:pt>
                <c:pt idx="303">
                  <c:v>16.4863479669459</c:v>
                </c:pt>
                <c:pt idx="304">
                  <c:v>16.49585502688717</c:v>
                </c:pt>
                <c:pt idx="305">
                  <c:v>16.505330864900497</c:v>
                </c:pt>
                <c:pt idx="306">
                  <c:v>16.514775685385302</c:v>
                </c:pt>
                <c:pt idx="307">
                  <c:v>16.524189690740357</c:v>
                </c:pt>
                <c:pt idx="308">
                  <c:v>16.5335730813898</c:v>
                </c:pt>
                <c:pt idx="309">
                  <c:v>16.542926055808749</c:v>
                </c:pt>
                <c:pt idx="310">
                  <c:v>16.552248810548477</c:v>
                </c:pt>
                <c:pt idx="311">
                  <c:v>16.561541540261207</c:v>
                </c:pt>
                <c:pt idx="312">
                  <c:v>16.570804437724497</c:v>
                </c:pt>
                <c:pt idx="313">
                  <c:v>16.580037693865236</c:v>
                </c:pt>
                <c:pt idx="314">
                  <c:v>16.589241497783252</c:v>
                </c:pt>
                <c:pt idx="315">
                  <c:v>16.598416036774559</c:v>
                </c:pt>
                <c:pt idx="316">
                  <c:v>16.607561496354208</c:v>
                </c:pt>
                <c:pt idx="317">
                  <c:v>16.616678060278815</c:v>
                </c:pt>
                <c:pt idx="318">
                  <c:v>16.625765910568713</c:v>
                </c:pt>
                <c:pt idx="319">
                  <c:v>16.634825227529738</c:v>
                </c:pt>
                <c:pt idx="320">
                  <c:v>16.643856189774723</c:v>
                </c:pt>
                <c:pt idx="321">
                  <c:v>16.652858974244605</c:v>
                </c:pt>
                <c:pt idx="322">
                  <c:v>16.661833756229235</c:v>
                </c:pt>
                <c:pt idx="323">
                  <c:v>16.670780709387849</c:v>
                </c:pt>
                <c:pt idx="324">
                  <c:v>16.679700005769249</c:v>
                </c:pt>
                <c:pt idx="325">
                  <c:v>16.688591815831632</c:v>
                </c:pt>
                <c:pt idx="326">
                  <c:v>16.697456308462154</c:v>
                </c:pt>
                <c:pt idx="327">
                  <c:v>16.706293650996166</c:v>
                </c:pt>
                <c:pt idx="328">
                  <c:v>16.715104009236168</c:v>
                </c:pt>
                <c:pt idx="329">
                  <c:v>16.723887547470483</c:v>
                </c:pt>
                <c:pt idx="330">
                  <c:v>16.732644428491632</c:v>
                </c:pt>
                <c:pt idx="331">
                  <c:v>16.741374813614435</c:v>
                </c:pt>
                <c:pt idx="332">
                  <c:v>16.750078862693847</c:v>
                </c:pt>
                <c:pt idx="333">
                  <c:v>16.758756734142526</c:v>
                </c:pt>
                <c:pt idx="334">
                  <c:v>16.767408584948107</c:v>
                </c:pt>
                <c:pt idx="335">
                  <c:v>16.776034570690271</c:v>
                </c:pt>
                <c:pt idx="336">
                  <c:v>16.78463484555752</c:v>
                </c:pt>
                <c:pt idx="337">
                  <c:v>16.793209562363717</c:v>
                </c:pt>
                <c:pt idx="338">
                  <c:v>16.801758872564371</c:v>
                </c:pt>
                <c:pt idx="339">
                  <c:v>16.810282926272688</c:v>
                </c:pt>
                <c:pt idx="340">
                  <c:v>16.818781872275405</c:v>
                </c:pt>
                <c:pt idx="341">
                  <c:v>16.827255858048346</c:v>
                </c:pt>
                <c:pt idx="342">
                  <c:v>16.835705029771795</c:v>
                </c:pt>
                <c:pt idx="343">
                  <c:v>16.844129532345622</c:v>
                </c:pt>
                <c:pt idx="344">
                  <c:v>16.852529509404196</c:v>
                </c:pt>
                <c:pt idx="345">
                  <c:v>16.860905103331064</c:v>
                </c:pt>
                <c:pt idx="346">
                  <c:v>16.869256455273451</c:v>
                </c:pt>
                <c:pt idx="347">
                  <c:v>16.877583705156521</c:v>
                </c:pt>
                <c:pt idx="348">
                  <c:v>16.885886991697458</c:v>
                </c:pt>
                <c:pt idx="349">
                  <c:v>16.894166452419306</c:v>
                </c:pt>
                <c:pt idx="350">
                  <c:v>16.902422223664658</c:v>
                </c:pt>
                <c:pt idx="351">
                  <c:v>16.910654440609122</c:v>
                </c:pt>
                <c:pt idx="352">
                  <c:v>16.918863237274593</c:v>
                </c:pt>
                <c:pt idx="353">
                  <c:v>16.927048746542361</c:v>
                </c:pt>
                <c:pt idx="354">
                  <c:v>16.935211100165994</c:v>
                </c:pt>
                <c:pt idx="355">
                  <c:v>16.94335042878409</c:v>
                </c:pt>
                <c:pt idx="356">
                  <c:v>16.951466861932797</c:v>
                </c:pt>
                <c:pt idx="357">
                  <c:v>16.959560528058198</c:v>
                </c:pt>
                <c:pt idx="358">
                  <c:v>16.967631554528513</c:v>
                </c:pt>
                <c:pt idx="359">
                  <c:v>16.975680067646103</c:v>
                </c:pt>
                <c:pt idx="360">
                  <c:v>16.983706192659351</c:v>
                </c:pt>
                <c:pt idx="361">
                  <c:v>16.991710053774341</c:v>
                </c:pt>
                <c:pt idx="362">
                  <c:v>16.999691774166411</c:v>
                </c:pt>
                <c:pt idx="363">
                  <c:v>17.007651475991501</c:v>
                </c:pt>
                <c:pt idx="364">
                  <c:v>17.015589280397393</c:v>
                </c:pt>
                <c:pt idx="365">
                  <c:v>17.023505307534759</c:v>
                </c:pt>
                <c:pt idx="366">
                  <c:v>17.031399676568086</c:v>
                </c:pt>
                <c:pt idx="367">
                  <c:v>17.039272505686426</c:v>
                </c:pt>
                <c:pt idx="368">
                  <c:v>17.047123912114028</c:v>
                </c:pt>
                <c:pt idx="369">
                  <c:v>17.054954012120792</c:v>
                </c:pt>
                <c:pt idx="370">
                  <c:v>17.062762921032625</c:v>
                </c:pt>
                <c:pt idx="371">
                  <c:v>17.070550753241605</c:v>
                </c:pt>
                <c:pt idx="372">
                  <c:v>17.078317622216062</c:v>
                </c:pt>
                <c:pt idx="373">
                  <c:v>17.086063640510478</c:v>
                </c:pt>
                <c:pt idx="374">
                  <c:v>17.093788919775275</c:v>
                </c:pt>
                <c:pt idx="375">
                  <c:v>17.101493570766486</c:v>
                </c:pt>
                <c:pt idx="376">
                  <c:v>17.109177703355275</c:v>
                </c:pt>
                <c:pt idx="377">
                  <c:v>17.116841426537331</c:v>
                </c:pt>
                <c:pt idx="378">
                  <c:v>17.124484848442147</c:v>
                </c:pt>
                <c:pt idx="379">
                  <c:v>17.132108076342185</c:v>
                </c:pt>
                <c:pt idx="380">
                  <c:v>17.139711216661897</c:v>
                </c:pt>
                <c:pt idx="381">
                  <c:v>17.147294374986647</c:v>
                </c:pt>
                <c:pt idx="382">
                  <c:v>17.154857656071499</c:v>
                </c:pt>
                <c:pt idx="383">
                  <c:v>17.162401163849914</c:v>
                </c:pt>
                <c:pt idx="384">
                  <c:v>17.169925001442312</c:v>
                </c:pt>
                <c:pt idx="385">
                  <c:v>17.177429271164531</c:v>
                </c:pt>
                <c:pt idx="386">
                  <c:v>17.184914074536163</c:v>
                </c:pt>
                <c:pt idx="387">
                  <c:v>17.19237951228882</c:v>
                </c:pt>
                <c:pt idx="388">
                  <c:v>17.199825684374257</c:v>
                </c:pt>
                <c:pt idx="389">
                  <c:v>17.207252689972382</c:v>
                </c:pt>
                <c:pt idx="390">
                  <c:v>17.214660627499221</c:v>
                </c:pt>
                <c:pt idx="391">
                  <c:v>17.222049594614706</c:v>
                </c:pt>
                <c:pt idx="392">
                  <c:v>17.229419688230415</c:v>
                </c:pt>
                <c:pt idx="393">
                  <c:v>17.236771004517212</c:v>
                </c:pt>
                <c:pt idx="394">
                  <c:v>17.244103638912755</c:v>
                </c:pt>
                <c:pt idx="395">
                  <c:v>17.251417686128931</c:v>
                </c:pt>
                <c:pt idx="396">
                  <c:v>17.258713240159221</c:v>
                </c:pt>
                <c:pt idx="397">
                  <c:v>17.265990394285918</c:v>
                </c:pt>
                <c:pt idx="398">
                  <c:v>17.273249241087299</c:v>
                </c:pt>
                <c:pt idx="399">
                  <c:v>17.280489872444694</c:v>
                </c:pt>
                <c:pt idx="400">
                  <c:v>17.287712379549451</c:v>
                </c:pt>
                <c:pt idx="401">
                  <c:v>17.294916852909843</c:v>
                </c:pt>
                <c:pt idx="402">
                  <c:v>17.302103382357856</c:v>
                </c:pt>
                <c:pt idx="403">
                  <c:v>17.309272057055935</c:v>
                </c:pt>
                <c:pt idx="404">
                  <c:v>17.316422965503591</c:v>
                </c:pt>
                <c:pt idx="405">
                  <c:v>17.323556195543972</c:v>
                </c:pt>
                <c:pt idx="406">
                  <c:v>17.330671834370353</c:v>
                </c:pt>
                <c:pt idx="407">
                  <c:v>17.337769968532495</c:v>
                </c:pt>
                <c:pt idx="408">
                  <c:v>17.34485068394299</c:v>
                </c:pt>
                <c:pt idx="409">
                  <c:v>17.351914065883498</c:v>
                </c:pt>
                <c:pt idx="410">
                  <c:v>17.358960199010895</c:v>
                </c:pt>
                <c:pt idx="411">
                  <c:v>17.365989167363367</c:v>
                </c:pt>
                <c:pt idx="412">
                  <c:v>17.373001054366437</c:v>
                </c:pt>
                <c:pt idx="413">
                  <c:v>17.379995942838892</c:v>
                </c:pt>
                <c:pt idx="414">
                  <c:v>17.386973914998652</c:v>
                </c:pt>
                <c:pt idx="415">
                  <c:v>17.393935052468574</c:v>
                </c:pt>
                <c:pt idx="416">
                  <c:v>17.400879436282185</c:v>
                </c:pt>
                <c:pt idx="417">
                  <c:v>17.407807146889329</c:v>
                </c:pt>
                <c:pt idx="418">
                  <c:v>17.414718264161767</c:v>
                </c:pt>
                <c:pt idx="419">
                  <c:v>17.421612867398704</c:v>
                </c:pt>
                <c:pt idx="420">
                  <c:v>17.428491035332247</c:v>
                </c:pt>
                <c:pt idx="421">
                  <c:v>17.43535284613279</c:v>
                </c:pt>
                <c:pt idx="422">
                  <c:v>17.442198377414371</c:v>
                </c:pt>
                <c:pt idx="423">
                  <c:v>17.4490277062399</c:v>
                </c:pt>
                <c:pt idx="424">
                  <c:v>17.455840909126398</c:v>
                </c:pt>
                <c:pt idx="425">
                  <c:v>17.462638062050129</c:v>
                </c:pt>
                <c:pt idx="426">
                  <c:v>17.469419240451678</c:v>
                </c:pt>
                <c:pt idx="427">
                  <c:v>17.476184519240981</c:v>
                </c:pt>
                <c:pt idx="428">
                  <c:v>17.482933972802293</c:v>
                </c:pt>
                <c:pt idx="429">
                  <c:v>17.48966767499909</c:v>
                </c:pt>
                <c:pt idx="430">
                  <c:v>17.496385699178919</c:v>
                </c:pt>
                <c:pt idx="431">
                  <c:v>17.503088118178194</c:v>
                </c:pt>
                <c:pt idx="432">
                  <c:v>17.50977500432694</c:v>
                </c:pt>
                <c:pt idx="433">
                  <c:v>17.516446429453449</c:v>
                </c:pt>
                <c:pt idx="434">
                  <c:v>17.523102464888961</c:v>
                </c:pt>
                <c:pt idx="435">
                  <c:v>17.529743181472181</c:v>
                </c:pt>
                <c:pt idx="436">
                  <c:v>17.536368649553854</c:v>
                </c:pt>
                <c:pt idx="437">
                  <c:v>17.542978939001198</c:v>
                </c:pt>
                <c:pt idx="438">
                  <c:v>17.549574119202347</c:v>
                </c:pt>
                <c:pt idx="439">
                  <c:v>17.556154259070716</c:v>
                </c:pt>
                <c:pt idx="440">
                  <c:v>17.56271942704932</c:v>
                </c:pt>
                <c:pt idx="441">
                  <c:v>17.569269691115043</c:v>
                </c:pt>
                <c:pt idx="442">
                  <c:v>17.575805118782863</c:v>
                </c:pt>
                <c:pt idx="443">
                  <c:v>17.582325777110036</c:v>
                </c:pt>
                <c:pt idx="444">
                  <c:v>17.588831732700211</c:v>
                </c:pt>
                <c:pt idx="445">
                  <c:v>17.595323051707521</c:v>
                </c:pt>
                <c:pt idx="446">
                  <c:v>17.601799799840609</c:v>
                </c:pt>
                <c:pt idx="447">
                  <c:v>17.608262042366636</c:v>
                </c:pt>
                <c:pt idx="448">
                  <c:v>17.614709844115207</c:v>
                </c:pt>
                <c:pt idx="449">
                  <c:v>17.621143269482296</c:v>
                </c:pt>
                <c:pt idx="450">
                  <c:v>17.627562382434075</c:v>
                </c:pt>
                <c:pt idx="451">
                  <c:v>17.633967246510764</c:v>
                </c:pt>
                <c:pt idx="452">
                  <c:v>17.640357924830376</c:v>
                </c:pt>
                <c:pt idx="453">
                  <c:v>17.646734480092473</c:v>
                </c:pt>
                <c:pt idx="454">
                  <c:v>17.653096974581832</c:v>
                </c:pt>
                <c:pt idx="455">
                  <c:v>17.659445470172116</c:v>
                </c:pt>
                <c:pt idx="456">
                  <c:v>17.665780028329486</c:v>
                </c:pt>
                <c:pt idx="457">
                  <c:v>17.67210071011614</c:v>
                </c:pt>
                <c:pt idx="458">
                  <c:v>17.678407576193891</c:v>
                </c:pt>
                <c:pt idx="459">
                  <c:v>17.684700686827618</c:v>
                </c:pt>
                <c:pt idx="460">
                  <c:v>17.690980101888751</c:v>
                </c:pt>
                <c:pt idx="461">
                  <c:v>17.697245880858677</c:v>
                </c:pt>
                <c:pt idx="462">
                  <c:v>17.703498082832116</c:v>
                </c:pt>
                <c:pt idx="463">
                  <c:v>17.709736766520475</c:v>
                </c:pt>
                <c:pt idx="464">
                  <c:v>17.715961990255146</c:v>
                </c:pt>
                <c:pt idx="465">
                  <c:v>17.722173811990785</c:v>
                </c:pt>
                <c:pt idx="466">
                  <c:v>17.72837228930856</c:v>
                </c:pt>
                <c:pt idx="467">
                  <c:v>17.734557479419326</c:v>
                </c:pt>
                <c:pt idx="468">
                  <c:v>17.74072943916681</c:v>
                </c:pt>
                <c:pt idx="469">
                  <c:v>17.746888225030752</c:v>
                </c:pt>
                <c:pt idx="470">
                  <c:v>17.753033893129999</c:v>
                </c:pt>
                <c:pt idx="471">
                  <c:v>17.759166499225568</c:v>
                </c:pt>
                <c:pt idx="472">
                  <c:v>17.765286098723681</c:v>
                </c:pt>
                <c:pt idx="473">
                  <c:v>17.771392746678789</c:v>
                </c:pt>
                <c:pt idx="474">
                  <c:v>17.77748649779652</c:v>
                </c:pt>
                <c:pt idx="475">
                  <c:v>17.783567406436621</c:v>
                </c:pt>
                <c:pt idx="476">
                  <c:v>17.789635526615889</c:v>
                </c:pt>
                <c:pt idx="477">
                  <c:v>17.795690912011025</c:v>
                </c:pt>
                <c:pt idx="478">
                  <c:v>17.801733615961499</c:v>
                </c:pt>
                <c:pt idx="479">
                  <c:v>17.80776369147236</c:v>
                </c:pt>
                <c:pt idx="480">
                  <c:v>17.813781191217039</c:v>
                </c:pt>
                <c:pt idx="481">
                  <c:v>17.819786167540084</c:v>
                </c:pt>
                <c:pt idx="482">
                  <c:v>17.825778672459922</c:v>
                </c:pt>
                <c:pt idx="483">
                  <c:v>17.831758757671544</c:v>
                </c:pt>
                <c:pt idx="484">
                  <c:v>17.837726474549189</c:v>
                </c:pt>
                <c:pt idx="485">
                  <c:v>17.843681874148981</c:v>
                </c:pt>
                <c:pt idx="486">
                  <c:v>17.849625007211561</c:v>
                </c:pt>
                <c:pt idx="487">
                  <c:v>17.855555924164683</c:v>
                </c:pt>
                <c:pt idx="488">
                  <c:v>17.861474675125773</c:v>
                </c:pt>
                <c:pt idx="489">
                  <c:v>17.86738130990447</c:v>
                </c:pt>
                <c:pt idx="490">
                  <c:v>17.873275878005142</c:v>
                </c:pt>
                <c:pt idx="491">
                  <c:v>17.879158428629385</c:v>
                </c:pt>
                <c:pt idx="492">
                  <c:v>17.88502901067848</c:v>
                </c:pt>
                <c:pt idx="493">
                  <c:v>17.890887672755824</c:v>
                </c:pt>
                <c:pt idx="494">
                  <c:v>17.896734463169356</c:v>
                </c:pt>
                <c:pt idx="495">
                  <c:v>17.902569429933944</c:v>
                </c:pt>
                <c:pt idx="496">
                  <c:v>17.908392620773753</c:v>
                </c:pt>
                <c:pt idx="497">
                  <c:v>17.914204083124574</c:v>
                </c:pt>
                <c:pt idx="498">
                  <c:v>17.920003864136163</c:v>
                </c:pt>
                <c:pt idx="499">
                  <c:v>17.92579201067452</c:v>
                </c:pt>
                <c:pt idx="500">
                  <c:v>17.931568569324174</c:v>
                </c:pt>
                <c:pt idx="501">
                  <c:v>17.937333586390416</c:v>
                </c:pt>
                <c:pt idx="502">
                  <c:v>17.943087107901544</c:v>
                </c:pt>
                <c:pt idx="503">
                  <c:v>17.948829179611057</c:v>
                </c:pt>
                <c:pt idx="504">
                  <c:v>17.954559846999835</c:v>
                </c:pt>
                <c:pt idx="505">
                  <c:v>17.960279155278315</c:v>
                </c:pt>
                <c:pt idx="506">
                  <c:v>17.965987149388621</c:v>
                </c:pt>
                <c:pt idx="507">
                  <c:v>17.971683874006683</c:v>
                </c:pt>
                <c:pt idx="508">
                  <c:v>17.977369373544331</c:v>
                </c:pt>
                <c:pt idx="509">
                  <c:v>17.983043692151391</c:v>
                </c:pt>
                <c:pt idx="510">
                  <c:v>17.988706873717717</c:v>
                </c:pt>
                <c:pt idx="511">
                  <c:v>17.994358961875243</c:v>
                </c:pt>
                <c:pt idx="512">
                  <c:v>18</c:v>
                </c:pt>
                <c:pt idx="513">
                  <c:v>18.005630031214107</c:v>
                </c:pt>
                <c:pt idx="514">
                  <c:v>18.011249098387758</c:v>
                </c:pt>
                <c:pt idx="515">
                  <c:v>18.016857244141164</c:v>
                </c:pt>
                <c:pt idx="516">
                  <c:v>18.022454510846508</c:v>
                </c:pt>
                <c:pt idx="517">
                  <c:v>18.028040940629868</c:v>
                </c:pt>
                <c:pt idx="518">
                  <c:v>18.033616575373106</c:v>
                </c:pt>
                <c:pt idx="519">
                  <c:v>18.039181456715763</c:v>
                </c:pt>
                <c:pt idx="520">
                  <c:v>18.044735626056909</c:v>
                </c:pt>
                <c:pt idx="521">
                  <c:v>18.050279124557019</c:v>
                </c:pt>
                <c:pt idx="522">
                  <c:v>18.05581199313977</c:v>
                </c:pt>
                <c:pt idx="523">
                  <c:v>18.061334272493884</c:v>
                </c:pt>
                <c:pt idx="524">
                  <c:v>18.0668460030749</c:v>
                </c:pt>
                <c:pt idx="525">
                  <c:v>18.07234722510697</c:v>
                </c:pt>
                <c:pt idx="526">
                  <c:v>18.077837978584608</c:v>
                </c:pt>
                <c:pt idx="527">
                  <c:v>18.083318303274432</c:v>
                </c:pt>
                <c:pt idx="528">
                  <c:v>18.088788238716909</c:v>
                </c:pt>
                <c:pt idx="529">
                  <c:v>18.094247824228052</c:v>
                </c:pt>
                <c:pt idx="530">
                  <c:v>18.099697098901125</c:v>
                </c:pt>
                <c:pt idx="531">
                  <c:v>18.105136101608309</c:v>
                </c:pt>
                <c:pt idx="532">
                  <c:v>18.110564871002381</c:v>
                </c:pt>
                <c:pt idx="533">
                  <c:v>18.115983445518353</c:v>
                </c:pt>
                <c:pt idx="534">
                  <c:v>18.121391863375109</c:v>
                </c:pt>
                <c:pt idx="535">
                  <c:v>18.12679016257702</c:v>
                </c:pt>
                <c:pt idx="536">
                  <c:v>18.132178380915544</c:v>
                </c:pt>
                <c:pt idx="537">
                  <c:v>18.137556555970825</c:v>
                </c:pt>
                <c:pt idx="538">
                  <c:v>18.14292472511325</c:v>
                </c:pt>
                <c:pt idx="539">
                  <c:v>18.148282925505011</c:v>
                </c:pt>
                <c:pt idx="540">
                  <c:v>18.153631194101663</c:v>
                </c:pt>
                <c:pt idx="541">
                  <c:v>18.158969567653632</c:v>
                </c:pt>
                <c:pt idx="542">
                  <c:v>18.164298082707745</c:v>
                </c:pt>
                <c:pt idx="543">
                  <c:v>18.169616775608723</c:v>
                </c:pt>
                <c:pt idx="544">
                  <c:v>18.174925682500678</c:v>
                </c:pt>
                <c:pt idx="545">
                  <c:v>18.180224839328577</c:v>
                </c:pt>
                <c:pt idx="546">
                  <c:v>18.185514281839705</c:v>
                </c:pt>
                <c:pt idx="547">
                  <c:v>18.190794045585115</c:v>
                </c:pt>
                <c:pt idx="548">
                  <c:v>18.196064165921054</c:v>
                </c:pt>
                <c:pt idx="549">
                  <c:v>18.201324678010398</c:v>
                </c:pt>
                <c:pt idx="550">
                  <c:v>18.206575616824043</c:v>
                </c:pt>
                <c:pt idx="551">
                  <c:v>18.211817017142316</c:v>
                </c:pt>
                <c:pt idx="552">
                  <c:v>18.217048913556336</c:v>
                </c:pt>
                <c:pt idx="553">
                  <c:v>18.222271340469415</c:v>
                </c:pt>
                <c:pt idx="554">
                  <c:v>18.227484332098378</c:v>
                </c:pt>
                <c:pt idx="555">
                  <c:v>18.232687922474938</c:v>
                </c:pt>
                <c:pt idx="556">
                  <c:v>18.237882145447013</c:v>
                </c:pt>
                <c:pt idx="557">
                  <c:v>18.243067034680063</c:v>
                </c:pt>
                <c:pt idx="558">
                  <c:v>18.248242623658374</c:v>
                </c:pt>
                <c:pt idx="559">
                  <c:v>18.253408945686381</c:v>
                </c:pt>
                <c:pt idx="560">
                  <c:v>18.258566033889934</c:v>
                </c:pt>
                <c:pt idx="561">
                  <c:v>18.263713921217587</c:v>
                </c:pt>
                <c:pt idx="562">
                  <c:v>18.268852640441853</c:v>
                </c:pt>
                <c:pt idx="563">
                  <c:v>18.273982224160459</c:v>
                </c:pt>
                <c:pt idx="564">
                  <c:v>18.279102704797587</c:v>
                </c:pt>
                <c:pt idx="565">
                  <c:v>18.284214114605103</c:v>
                </c:pt>
                <c:pt idx="566">
                  <c:v>18.289316485663765</c:v>
                </c:pt>
                <c:pt idx="567">
                  <c:v>18.294409849884456</c:v>
                </c:pt>
                <c:pt idx="568">
                  <c:v>18.299494239009366</c:v>
                </c:pt>
                <c:pt idx="569">
                  <c:v>18.304569684613163</c:v>
                </c:pt>
                <c:pt idx="570">
                  <c:v>18.30963621810421</c:v>
                </c:pt>
                <c:pt idx="571">
                  <c:v>18.314693870725687</c:v>
                </c:pt>
                <c:pt idx="572">
                  <c:v>18.319742673556778</c:v>
                </c:pt>
                <c:pt idx="573">
                  <c:v>18.324782657513811</c:v>
                </c:pt>
                <c:pt idx="574">
                  <c:v>18.329813853351379</c:v>
                </c:pt>
                <c:pt idx="575">
                  <c:v>18.334836291663475</c:v>
                </c:pt>
                <c:pt idx="576">
                  <c:v>18.339850002884628</c:v>
                </c:pt>
                <c:pt idx="577">
                  <c:v>18.344855017290968</c:v>
                </c:pt>
                <c:pt idx="578">
                  <c:v>18.34985136500136</c:v>
                </c:pt>
                <c:pt idx="579">
                  <c:v>18.354839075978475</c:v>
                </c:pt>
                <c:pt idx="580">
                  <c:v>18.359818180029869</c:v>
                </c:pt>
                <c:pt idx="581">
                  <c:v>18.364788706809058</c:v>
                </c:pt>
                <c:pt idx="582">
                  <c:v>18.36975068581657</c:v>
                </c:pt>
                <c:pt idx="583">
                  <c:v>18.374704146400994</c:v>
                </c:pt>
                <c:pt idx="584">
                  <c:v>18.379649117760035</c:v>
                </c:pt>
                <c:pt idx="585">
                  <c:v>18.384585628941537</c:v>
                </c:pt>
                <c:pt idx="586">
                  <c:v>18.389513708844493</c:v>
                </c:pt>
                <c:pt idx="587">
                  <c:v>18.394433386220104</c:v>
                </c:pt>
                <c:pt idx="588">
                  <c:v>18.399344689672731</c:v>
                </c:pt>
                <c:pt idx="589">
                  <c:v>18.40424764766092</c:v>
                </c:pt>
                <c:pt idx="590">
                  <c:v>18.409142288498408</c:v>
                </c:pt>
                <c:pt idx="591">
                  <c:v>18.414028640355067</c:v>
                </c:pt>
                <c:pt idx="592">
                  <c:v>18.418906731257898</c:v>
                </c:pt>
                <c:pt idx="593">
                  <c:v>18.423776589092007</c:v>
                </c:pt>
                <c:pt idx="594">
                  <c:v>18.428638241601533</c:v>
                </c:pt>
                <c:pt idx="595">
                  <c:v>18.433491716390613</c:v>
                </c:pt>
                <c:pt idx="596">
                  <c:v>18.438337040924324</c:v>
                </c:pt>
                <c:pt idx="597">
                  <c:v>18.443174242529611</c:v>
                </c:pt>
                <c:pt idx="598">
                  <c:v>18.44800334839621</c:v>
                </c:pt>
                <c:pt idx="599">
                  <c:v>18.452824385577571</c:v>
                </c:pt>
                <c:pt idx="600">
                  <c:v>18.457637380991763</c:v>
                </c:pt>
                <c:pt idx="601">
                  <c:v>18.462442361422372</c:v>
                </c:pt>
                <c:pt idx="602">
                  <c:v>18.467239353519403</c:v>
                </c:pt>
                <c:pt idx="603">
                  <c:v>18.472028383800172</c:v>
                </c:pt>
                <c:pt idx="604">
                  <c:v>18.476809478650157</c:v>
                </c:pt>
                <c:pt idx="605">
                  <c:v>18.481582664323916</c:v>
                </c:pt>
                <c:pt idx="606">
                  <c:v>18.486347966945903</c:v>
                </c:pt>
                <c:pt idx="607">
                  <c:v>18.491105412511367</c:v>
                </c:pt>
                <c:pt idx="608">
                  <c:v>18.495855026887174</c:v>
                </c:pt>
                <c:pt idx="609">
                  <c:v>18.500596835812665</c:v>
                </c:pt>
                <c:pt idx="610">
                  <c:v>18.5053308649005</c:v>
                </c:pt>
                <c:pt idx="611">
                  <c:v>18.51005713963746</c:v>
                </c:pt>
                <c:pt idx="612">
                  <c:v>18.514775685385302</c:v>
                </c:pt>
                <c:pt idx="613">
                  <c:v>18.519486527381563</c:v>
                </c:pt>
                <c:pt idx="614">
                  <c:v>18.524189690740357</c:v>
                </c:pt>
                <c:pt idx="615">
                  <c:v>18.528885200453203</c:v>
                </c:pt>
                <c:pt idx="616">
                  <c:v>18.533573081389804</c:v>
                </c:pt>
                <c:pt idx="617">
                  <c:v>18.538253358298839</c:v>
                </c:pt>
                <c:pt idx="618">
                  <c:v>18.542926055808749</c:v>
                </c:pt>
                <c:pt idx="619">
                  <c:v>18.547591198428531</c:v>
                </c:pt>
                <c:pt idx="620">
                  <c:v>18.552248810548477</c:v>
                </c:pt>
                <c:pt idx="621">
                  <c:v>18.556898916440964</c:v>
                </c:pt>
                <c:pt idx="622">
                  <c:v>18.561541540261207</c:v>
                </c:pt>
                <c:pt idx="623">
                  <c:v>18.566176706048005</c:v>
                </c:pt>
                <c:pt idx="624">
                  <c:v>18.570804437724497</c:v>
                </c:pt>
                <c:pt idx="625">
                  <c:v>18.575424759098897</c:v>
                </c:pt>
                <c:pt idx="626">
                  <c:v>18.580037693865236</c:v>
                </c:pt>
                <c:pt idx="627">
                  <c:v>18.584643265604079</c:v>
                </c:pt>
                <c:pt idx="628">
                  <c:v>18.589241497783256</c:v>
                </c:pt>
                <c:pt idx="629">
                  <c:v>18.59383241375858</c:v>
                </c:pt>
                <c:pt idx="630">
                  <c:v>18.598416036774559</c:v>
                </c:pt>
                <c:pt idx="631">
                  <c:v>18.602992389965099</c:v>
                </c:pt>
                <c:pt idx="632">
                  <c:v>18.607561496354208</c:v>
                </c:pt>
                <c:pt idx="633">
                  <c:v>18.612123378856683</c:v>
                </c:pt>
                <c:pt idx="634">
                  <c:v>18.616678060278815</c:v>
                </c:pt>
                <c:pt idx="635">
                  <c:v>18.621225563319058</c:v>
                </c:pt>
                <c:pt idx="636">
                  <c:v>18.625765910568713</c:v>
                </c:pt>
                <c:pt idx="637">
                  <c:v>18.6302991245126</c:v>
                </c:pt>
                <c:pt idx="638">
                  <c:v>18.634825227529738</c:v>
                </c:pt>
                <c:pt idx="639">
                  <c:v>18.639344241893991</c:v>
                </c:pt>
                <c:pt idx="640">
                  <c:v>18.643856189774723</c:v>
                </c:pt>
                <c:pt idx="641">
                  <c:v>18.648361093237483</c:v>
                </c:pt>
                <c:pt idx="642">
                  <c:v>18.652858974244605</c:v>
                </c:pt>
                <c:pt idx="643">
                  <c:v>18.657349854655894</c:v>
                </c:pt>
                <c:pt idx="644">
                  <c:v>18.661833756229235</c:v>
                </c:pt>
                <c:pt idx="645">
                  <c:v>18.666310700621235</c:v>
                </c:pt>
                <c:pt idx="646">
                  <c:v>18.670780709387849</c:v>
                </c:pt>
                <c:pt idx="647">
                  <c:v>18.675243803985015</c:v>
                </c:pt>
                <c:pt idx="648">
                  <c:v>18.679700005769249</c:v>
                </c:pt>
                <c:pt idx="649">
                  <c:v>18.684149335998278</c:v>
                </c:pt>
                <c:pt idx="650">
                  <c:v>18.688591815831636</c:v>
                </c:pt>
                <c:pt idx="651">
                  <c:v>18.693027466331269</c:v>
                </c:pt>
                <c:pt idx="652">
                  <c:v>18.697456308462158</c:v>
                </c:pt>
                <c:pt idx="653">
                  <c:v>18.701878363092863</c:v>
                </c:pt>
                <c:pt idx="654">
                  <c:v>18.706293650996166</c:v>
                </c:pt>
                <c:pt idx="655">
                  <c:v>18.710702192849624</c:v>
                </c:pt>
                <c:pt idx="656">
                  <c:v>18.715104009236168</c:v>
                </c:pt>
                <c:pt idx="657">
                  <c:v>18.719499120644659</c:v>
                </c:pt>
                <c:pt idx="658">
                  <c:v>18.723887547470483</c:v>
                </c:pt>
                <c:pt idx="659">
                  <c:v>18.728269310016103</c:v>
                </c:pt>
                <c:pt idx="660">
                  <c:v>18.732644428491632</c:v>
                </c:pt>
                <c:pt idx="661">
                  <c:v>18.737012923015381</c:v>
                </c:pt>
                <c:pt idx="662">
                  <c:v>18.741374813614435</c:v>
                </c:pt>
                <c:pt idx="663">
                  <c:v>18.745730120225176</c:v>
                </c:pt>
                <c:pt idx="664">
                  <c:v>18.750078862693851</c:v>
                </c:pt>
                <c:pt idx="665">
                  <c:v>18.754421060777105</c:v>
                </c:pt>
                <c:pt idx="666">
                  <c:v>18.758756734142526</c:v>
                </c:pt>
                <c:pt idx="667">
                  <c:v>18.76308590236917</c:v>
                </c:pt>
                <c:pt idx="668">
                  <c:v>18.767408584948104</c:v>
                </c:pt>
                <c:pt idx="669">
                  <c:v>18.771724801282925</c:v>
                </c:pt>
                <c:pt idx="670">
                  <c:v>18.776034570690271</c:v>
                </c:pt>
                <c:pt idx="671">
                  <c:v>18.78033791240037</c:v>
                </c:pt>
                <c:pt idx="672">
                  <c:v>18.78463484555752</c:v>
                </c:pt>
                <c:pt idx="673">
                  <c:v>18.788925389220633</c:v>
                </c:pt>
                <c:pt idx="674">
                  <c:v>18.793209562363717</c:v>
                </c:pt>
                <c:pt idx="675">
                  <c:v>18.797487383876387</c:v>
                </c:pt>
                <c:pt idx="676">
                  <c:v>18.801758872564371</c:v>
                </c:pt>
                <c:pt idx="677">
                  <c:v>18.806024047149993</c:v>
                </c:pt>
                <c:pt idx="678">
                  <c:v>18.810282926272688</c:v>
                </c:pt>
                <c:pt idx="679">
                  <c:v>18.814535528489465</c:v>
                </c:pt>
                <c:pt idx="680">
                  <c:v>18.818781872275402</c:v>
                </c:pt>
                <c:pt idx="681">
                  <c:v>18.82302197602414</c:v>
                </c:pt>
                <c:pt idx="682">
                  <c:v>18.827255858048346</c:v>
                </c:pt>
                <c:pt idx="683">
                  <c:v>18.831483536580183</c:v>
                </c:pt>
                <c:pt idx="684">
                  <c:v>18.835705029771795</c:v>
                </c:pt>
                <c:pt idx="685">
                  <c:v>18.839920355695778</c:v>
                </c:pt>
                <c:pt idx="686">
                  <c:v>18.844129532345626</c:v>
                </c:pt>
                <c:pt idx="687">
                  <c:v>18.848332577636199</c:v>
                </c:pt>
                <c:pt idx="688">
                  <c:v>18.852529509404196</c:v>
                </c:pt>
                <c:pt idx="689">
                  <c:v>18.856720345408583</c:v>
                </c:pt>
                <c:pt idx="690">
                  <c:v>18.860905103331064</c:v>
                </c:pt>
                <c:pt idx="691">
                  <c:v>18.865083800776517</c:v>
                </c:pt>
                <c:pt idx="692">
                  <c:v>18.869256455273447</c:v>
                </c:pt>
                <c:pt idx="693">
                  <c:v>18.873423084274428</c:v>
                </c:pt>
                <c:pt idx="694">
                  <c:v>18.877583705156525</c:v>
                </c:pt>
                <c:pt idx="695">
                  <c:v>18.88173833522174</c:v>
                </c:pt>
                <c:pt idx="696">
                  <c:v>18.885886991697458</c:v>
                </c:pt>
                <c:pt idx="697">
                  <c:v>18.890029691736846</c:v>
                </c:pt>
                <c:pt idx="698">
                  <c:v>18.894166452419306</c:v>
                </c:pt>
                <c:pt idx="699">
                  <c:v>18.898297290750872</c:v>
                </c:pt>
                <c:pt idx="700">
                  <c:v>18.902422223664658</c:v>
                </c:pt>
                <c:pt idx="701">
                  <c:v>18.906541268021247</c:v>
                </c:pt>
                <c:pt idx="702">
                  <c:v>18.910654440609122</c:v>
                </c:pt>
                <c:pt idx="703">
                  <c:v>18.914761758145072</c:v>
                </c:pt>
                <c:pt idx="704">
                  <c:v>18.918863237274593</c:v>
                </c:pt>
                <c:pt idx="705">
                  <c:v>18.922958894572314</c:v>
                </c:pt>
                <c:pt idx="706">
                  <c:v>18.927048746542361</c:v>
                </c:pt>
                <c:pt idx="707">
                  <c:v>18.931132809618799</c:v>
                </c:pt>
                <c:pt idx="708">
                  <c:v>18.935211100165994</c:v>
                </c:pt>
                <c:pt idx="709">
                  <c:v>18.939283634479033</c:v>
                </c:pt>
                <c:pt idx="710">
                  <c:v>18.94335042878409</c:v>
                </c:pt>
                <c:pt idx="711">
                  <c:v>18.947411499238829</c:v>
                </c:pt>
                <c:pt idx="712">
                  <c:v>18.951466861932797</c:v>
                </c:pt>
                <c:pt idx="713">
                  <c:v>18.955516532887778</c:v>
                </c:pt>
                <c:pt idx="714">
                  <c:v>18.959560528058198</c:v>
                </c:pt>
                <c:pt idx="715">
                  <c:v>18.963598863331505</c:v>
                </c:pt>
                <c:pt idx="716">
                  <c:v>18.967631554528513</c:v>
                </c:pt>
                <c:pt idx="717">
                  <c:v>18.971658617403808</c:v>
                </c:pt>
                <c:pt idx="718">
                  <c:v>18.975680067646103</c:v>
                </c:pt>
                <c:pt idx="719">
                  <c:v>18.979695920878598</c:v>
                </c:pt>
                <c:pt idx="720">
                  <c:v>18.983706192659351</c:v>
                </c:pt>
                <c:pt idx="721">
                  <c:v>18.987710898481648</c:v>
                </c:pt>
                <c:pt idx="722">
                  <c:v>18.991710053774341</c:v>
                </c:pt>
                <c:pt idx="723">
                  <c:v>18.995703673902238</c:v>
                </c:pt>
                <c:pt idx="724">
                  <c:v>18.999691774166411</c:v>
                </c:pt>
                <c:pt idx="725">
                  <c:v>19.003674369804592</c:v>
                </c:pt>
                <c:pt idx="726">
                  <c:v>19.007651475991501</c:v>
                </c:pt>
                <c:pt idx="727">
                  <c:v>19.011623107839188</c:v>
                </c:pt>
                <c:pt idx="728">
                  <c:v>19.015589280397393</c:v>
                </c:pt>
                <c:pt idx="729">
                  <c:v>19.019550008653876</c:v>
                </c:pt>
                <c:pt idx="730">
                  <c:v>19.023505307534759</c:v>
                </c:pt>
                <c:pt idx="731">
                  <c:v>19.027455191904874</c:v>
                </c:pt>
                <c:pt idx="732">
                  <c:v>19.031399676568086</c:v>
                </c:pt>
                <c:pt idx="733">
                  <c:v>19.035338776267622</c:v>
                </c:pt>
                <c:pt idx="734">
                  <c:v>19.039272505686426</c:v>
                </c:pt>
                <c:pt idx="735">
                  <c:v>19.043200879447454</c:v>
                </c:pt>
                <c:pt idx="736">
                  <c:v>19.047123912114028</c:v>
                </c:pt>
                <c:pt idx="737">
                  <c:v>19.051041618190141</c:v>
                </c:pt>
                <c:pt idx="738">
                  <c:v>19.054954012120792</c:v>
                </c:pt>
                <c:pt idx="739">
                  <c:v>19.058861108292302</c:v>
                </c:pt>
                <c:pt idx="740">
                  <c:v>19.062762921032625</c:v>
                </c:pt>
                <c:pt idx="741">
                  <c:v>19.066659464611668</c:v>
                </c:pt>
                <c:pt idx="742">
                  <c:v>19.070550753241609</c:v>
                </c:pt>
                <c:pt idx="743">
                  <c:v>19.074436801077194</c:v>
                </c:pt>
                <c:pt idx="744">
                  <c:v>19.078317622216062</c:v>
                </c:pt>
                <c:pt idx="745">
                  <c:v>19.082193230699048</c:v>
                </c:pt>
                <c:pt idx="746">
                  <c:v>19.086063640510474</c:v>
                </c:pt>
                <c:pt idx="747">
                  <c:v>19.089928865578475</c:v>
                </c:pt>
                <c:pt idx="748">
                  <c:v>19.093788919775275</c:v>
                </c:pt>
                <c:pt idx="749">
                  <c:v>19.0976438169175</c:v>
                </c:pt>
                <c:pt idx="750">
                  <c:v>19.101493570766486</c:v>
                </c:pt>
                <c:pt idx="751">
                  <c:v>19.105338195028544</c:v>
                </c:pt>
                <c:pt idx="752">
                  <c:v>19.109177703355275</c:v>
                </c:pt>
                <c:pt idx="753">
                  <c:v>19.113012109343856</c:v>
                </c:pt>
                <c:pt idx="754">
                  <c:v>19.116841426537331</c:v>
                </c:pt>
                <c:pt idx="755">
                  <c:v>19.120665668424884</c:v>
                </c:pt>
                <c:pt idx="756">
                  <c:v>19.124484848442147</c:v>
                </c:pt>
                <c:pt idx="757">
                  <c:v>19.128298979971461</c:v>
                </c:pt>
                <c:pt idx="758">
                  <c:v>19.132108076342185</c:v>
                </c:pt>
                <c:pt idx="759">
                  <c:v>19.135912150830933</c:v>
                </c:pt>
                <c:pt idx="760">
                  <c:v>19.139711216661897</c:v>
                </c:pt>
                <c:pt idx="761">
                  <c:v>19.143505287007091</c:v>
                </c:pt>
                <c:pt idx="762">
                  <c:v>19.147294374986647</c:v>
                </c:pt>
                <c:pt idx="763">
                  <c:v>19.151078493669061</c:v>
                </c:pt>
                <c:pt idx="764">
                  <c:v>19.154857656071499</c:v>
                </c:pt>
                <c:pt idx="765">
                  <c:v>19.15863187516003</c:v>
                </c:pt>
                <c:pt idx="766">
                  <c:v>19.162401163849914</c:v>
                </c:pt>
                <c:pt idx="767">
                  <c:v>19.166165535005867</c:v>
                </c:pt>
                <c:pt idx="768">
                  <c:v>19.169925001442312</c:v>
                </c:pt>
                <c:pt idx="769">
                  <c:v>19.173679575923654</c:v>
                </c:pt>
                <c:pt idx="770">
                  <c:v>19.177429271164527</c:v>
                </c:pt>
                <c:pt idx="771">
                  <c:v>19.18117409983007</c:v>
                </c:pt>
                <c:pt idx="772">
                  <c:v>19.184914074536163</c:v>
                </c:pt>
                <c:pt idx="773">
                  <c:v>19.188649207849696</c:v>
                </c:pt>
                <c:pt idx="774">
                  <c:v>19.192379512288824</c:v>
                </c:pt>
                <c:pt idx="775">
                  <c:v>19.1961050003232</c:v>
                </c:pt>
                <c:pt idx="776">
                  <c:v>19.199825684374257</c:v>
                </c:pt>
                <c:pt idx="777">
                  <c:v>19.203541576815422</c:v>
                </c:pt>
                <c:pt idx="778">
                  <c:v>19.207252689972382</c:v>
                </c:pt>
                <c:pt idx="779">
                  <c:v>19.210959036123338</c:v>
                </c:pt>
                <c:pt idx="780">
                  <c:v>19.214660627499221</c:v>
                </c:pt>
                <c:pt idx="781">
                  <c:v>19.218357476283959</c:v>
                </c:pt>
                <c:pt idx="782">
                  <c:v>19.222049594614706</c:v>
                </c:pt>
                <c:pt idx="783">
                  <c:v>19.225736994582082</c:v>
                </c:pt>
                <c:pt idx="784">
                  <c:v>19.229419688230415</c:v>
                </c:pt>
                <c:pt idx="785">
                  <c:v>19.233097687557979</c:v>
                </c:pt>
                <c:pt idx="786">
                  <c:v>19.236771004517212</c:v>
                </c:pt>
                <c:pt idx="787">
                  <c:v>19.240439651014974</c:v>
                </c:pt>
                <c:pt idx="788">
                  <c:v>19.244103638912755</c:v>
                </c:pt>
                <c:pt idx="789">
                  <c:v>19.247762980026916</c:v>
                </c:pt>
                <c:pt idx="790">
                  <c:v>19.251417686128931</c:v>
                </c:pt>
                <c:pt idx="791">
                  <c:v>19.255067768945587</c:v>
                </c:pt>
                <c:pt idx="792">
                  <c:v>19.258713240159221</c:v>
                </c:pt>
                <c:pt idx="793">
                  <c:v>19.262354111407955</c:v>
                </c:pt>
                <c:pt idx="794">
                  <c:v>19.265990394285918</c:v>
                </c:pt>
                <c:pt idx="795">
                  <c:v>19.269622100343437</c:v>
                </c:pt>
                <c:pt idx="796">
                  <c:v>19.273249241087299</c:v>
                </c:pt>
                <c:pt idx="797">
                  <c:v>19.276871827980944</c:v>
                </c:pt>
                <c:pt idx="798">
                  <c:v>19.280489872444694</c:v>
                </c:pt>
                <c:pt idx="799">
                  <c:v>19.284103385855953</c:v>
                </c:pt>
                <c:pt idx="800">
                  <c:v>19.287712379549451</c:v>
                </c:pt>
                <c:pt idx="801">
                  <c:v>19.291316864817421</c:v>
                </c:pt>
                <c:pt idx="802">
                  <c:v>19.294916852909843</c:v>
                </c:pt>
                <c:pt idx="803">
                  <c:v>19.298512355034628</c:v>
                </c:pt>
                <c:pt idx="804">
                  <c:v>19.30210338235786</c:v>
                </c:pt>
                <c:pt idx="805">
                  <c:v>19.305689946003959</c:v>
                </c:pt>
                <c:pt idx="806">
                  <c:v>19.309272057055935</c:v>
                </c:pt>
                <c:pt idx="807">
                  <c:v>19.312849726555562</c:v>
                </c:pt>
                <c:pt idx="808">
                  <c:v>19.316422965503588</c:v>
                </c:pt>
                <c:pt idx="809">
                  <c:v>19.319991784859955</c:v>
                </c:pt>
                <c:pt idx="810">
                  <c:v>19.323556195543976</c:v>
                </c:pt>
                <c:pt idx="811">
                  <c:v>19.327116208434546</c:v>
                </c:pt>
                <c:pt idx="812">
                  <c:v>19.330671834370353</c:v>
                </c:pt>
                <c:pt idx="813">
                  <c:v>19.334223084150054</c:v>
                </c:pt>
                <c:pt idx="814">
                  <c:v>19.337769968532495</c:v>
                </c:pt>
                <c:pt idx="815">
                  <c:v>19.341312498236881</c:v>
                </c:pt>
                <c:pt idx="816">
                  <c:v>19.34485068394299</c:v>
                </c:pt>
                <c:pt idx="817">
                  <c:v>19.34838453629137</c:v>
                </c:pt>
                <c:pt idx="818">
                  <c:v>19.351914065883498</c:v>
                </c:pt>
                <c:pt idx="819">
                  <c:v>19.355439283282021</c:v>
                </c:pt>
                <c:pt idx="820">
                  <c:v>19.358960199010891</c:v>
                </c:pt>
                <c:pt idx="821">
                  <c:v>19.36247682355561</c:v>
                </c:pt>
                <c:pt idx="822">
                  <c:v>19.365989167363367</c:v>
                </c:pt>
                <c:pt idx="823">
                  <c:v>19.369497240843252</c:v>
                </c:pt>
                <c:pt idx="824">
                  <c:v>19.373001054366437</c:v>
                </c:pt>
                <c:pt idx="825">
                  <c:v>19.376500618266356</c:v>
                </c:pt>
                <c:pt idx="826">
                  <c:v>19.379995942838889</c:v>
                </c:pt>
                <c:pt idx="827">
                  <c:v>19.383487038342551</c:v>
                </c:pt>
                <c:pt idx="828">
                  <c:v>19.386973914998652</c:v>
                </c:pt>
                <c:pt idx="829">
                  <c:v>19.390456582991501</c:v>
                </c:pt>
                <c:pt idx="830">
                  <c:v>19.393935052468574</c:v>
                </c:pt>
                <c:pt idx="831">
                  <c:v>19.39740933354069</c:v>
                </c:pt>
                <c:pt idx="832">
                  <c:v>19.400879436282185</c:v>
                </c:pt>
                <c:pt idx="833">
                  <c:v>19.404345370731097</c:v>
                </c:pt>
                <c:pt idx="834">
                  <c:v>19.407807146889329</c:v>
                </c:pt>
                <c:pt idx="835">
                  <c:v>19.411264774722827</c:v>
                </c:pt>
                <c:pt idx="836">
                  <c:v>19.414718264161767</c:v>
                </c:pt>
                <c:pt idx="837">
                  <c:v>19.41816762510069</c:v>
                </c:pt>
                <c:pt idx="838">
                  <c:v>19.421612867398704</c:v>
                </c:pt>
                <c:pt idx="839">
                  <c:v>19.425054000879648</c:v>
                </c:pt>
                <c:pt idx="840">
                  <c:v>19.428491035332247</c:v>
                </c:pt>
                <c:pt idx="841">
                  <c:v>19.431923980510291</c:v>
                </c:pt>
                <c:pt idx="842">
                  <c:v>19.435352846132794</c:v>
                </c:pt>
                <c:pt idx="843">
                  <c:v>19.438777641884165</c:v>
                </c:pt>
                <c:pt idx="844">
                  <c:v>19.442198377414371</c:v>
                </c:pt>
                <c:pt idx="845">
                  <c:v>19.445615062339094</c:v>
                </c:pt>
                <c:pt idx="846">
                  <c:v>19.4490277062399</c:v>
                </c:pt>
                <c:pt idx="847">
                  <c:v>19.4524363186644</c:v>
                </c:pt>
                <c:pt idx="848">
                  <c:v>19.455840909126398</c:v>
                </c:pt>
                <c:pt idx="849">
                  <c:v>19.45924148710608</c:v>
                </c:pt>
                <c:pt idx="850">
                  <c:v>19.462638062050129</c:v>
                </c:pt>
                <c:pt idx="851">
                  <c:v>19.466030643371926</c:v>
                </c:pt>
                <c:pt idx="852">
                  <c:v>19.469419240451675</c:v>
                </c:pt>
                <c:pt idx="853">
                  <c:v>19.472803862636582</c:v>
                </c:pt>
                <c:pt idx="854">
                  <c:v>19.476184519240981</c:v>
                </c:pt>
                <c:pt idx="855">
                  <c:v>19.479561219546522</c:v>
                </c:pt>
                <c:pt idx="856">
                  <c:v>19.482933972802293</c:v>
                </c:pt>
                <c:pt idx="857">
                  <c:v>19.486302788225</c:v>
                </c:pt>
                <c:pt idx="858">
                  <c:v>19.489667674999094</c:v>
                </c:pt>
                <c:pt idx="859">
                  <c:v>19.493028642276926</c:v>
                </c:pt>
                <c:pt idx="860">
                  <c:v>19.496385699178919</c:v>
                </c:pt>
                <c:pt idx="861">
                  <c:v>19.499738854793687</c:v>
                </c:pt>
                <c:pt idx="862">
                  <c:v>19.503088118178194</c:v>
                </c:pt>
                <c:pt idx="863">
                  <c:v>19.506433498357911</c:v>
                </c:pt>
                <c:pt idx="864">
                  <c:v>19.509775004326936</c:v>
                </c:pt>
                <c:pt idx="865">
                  <c:v>19.513112645048174</c:v>
                </c:pt>
                <c:pt idx="866">
                  <c:v>19.516446429453449</c:v>
                </c:pt>
                <c:pt idx="867">
                  <c:v>19.519776366443669</c:v>
                </c:pt>
                <c:pt idx="868">
                  <c:v>19.523102464888961</c:v>
                </c:pt>
                <c:pt idx="869">
                  <c:v>19.526424733628801</c:v>
                </c:pt>
                <c:pt idx="870">
                  <c:v>19.529743181472181</c:v>
                </c:pt>
                <c:pt idx="871">
                  <c:v>19.533057817197729</c:v>
                </c:pt>
                <c:pt idx="872">
                  <c:v>19.536368649553854</c:v>
                </c:pt>
                <c:pt idx="873">
                  <c:v>19.539675687258882</c:v>
                </c:pt>
                <c:pt idx="874">
                  <c:v>19.542978939001198</c:v>
                </c:pt>
                <c:pt idx="875">
                  <c:v>19.546278413439381</c:v>
                </c:pt>
                <c:pt idx="876">
                  <c:v>19.549574119202347</c:v>
                </c:pt>
                <c:pt idx="877">
                  <c:v>19.552866064889468</c:v>
                </c:pt>
                <c:pt idx="878">
                  <c:v>19.556154259070716</c:v>
                </c:pt>
                <c:pt idx="879">
                  <c:v>19.559438710286809</c:v>
                </c:pt>
                <c:pt idx="880">
                  <c:v>19.56271942704932</c:v>
                </c:pt>
                <c:pt idx="881">
                  <c:v>19.565996417840829</c:v>
                </c:pt>
                <c:pt idx="882">
                  <c:v>19.569269691115043</c:v>
                </c:pt>
                <c:pt idx="883">
                  <c:v>19.572539255296931</c:v>
                </c:pt>
                <c:pt idx="884">
                  <c:v>19.575805118782863</c:v>
                </c:pt>
                <c:pt idx="885">
                  <c:v>19.579067289940721</c:v>
                </c:pt>
                <c:pt idx="886">
                  <c:v>19.582325777110036</c:v>
                </c:pt>
                <c:pt idx="887">
                  <c:v>19.585580588602127</c:v>
                </c:pt>
                <c:pt idx="888">
                  <c:v>19.588831732700214</c:v>
                </c:pt>
                <c:pt idx="889">
                  <c:v>19.592079217659542</c:v>
                </c:pt>
                <c:pt idx="890">
                  <c:v>19.595323051707521</c:v>
                </c:pt>
                <c:pt idx="891">
                  <c:v>19.598563243043845</c:v>
                </c:pt>
                <c:pt idx="892">
                  <c:v>19.601799799840609</c:v>
                </c:pt>
                <c:pt idx="893">
                  <c:v>19.605032730242446</c:v>
                </c:pt>
                <c:pt idx="894">
                  <c:v>19.608262042366636</c:v>
                </c:pt>
                <c:pt idx="895">
                  <c:v>19.61148774430324</c:v>
                </c:pt>
                <c:pt idx="896">
                  <c:v>19.614709844115207</c:v>
                </c:pt>
                <c:pt idx="897">
                  <c:v>19.617928349838522</c:v>
                </c:pt>
                <c:pt idx="898">
                  <c:v>19.621143269482296</c:v>
                </c:pt>
                <c:pt idx="899">
                  <c:v>19.624354611028895</c:v>
                </c:pt>
                <c:pt idx="900">
                  <c:v>19.627562382434075</c:v>
                </c:pt>
                <c:pt idx="901">
                  <c:v>19.630766591627076</c:v>
                </c:pt>
                <c:pt idx="902">
                  <c:v>19.633967246510764</c:v>
                </c:pt>
                <c:pt idx="903">
                  <c:v>19.637164354961715</c:v>
                </c:pt>
                <c:pt idx="904">
                  <c:v>19.640357924830376</c:v>
                </c:pt>
                <c:pt idx="905">
                  <c:v>19.643547963941135</c:v>
                </c:pt>
                <c:pt idx="906">
                  <c:v>19.646734480092473</c:v>
                </c:pt>
                <c:pt idx="907">
                  <c:v>19.649917481057045</c:v>
                </c:pt>
                <c:pt idx="908">
                  <c:v>19.653096974581832</c:v>
                </c:pt>
                <c:pt idx="909">
                  <c:v>19.656272968388215</c:v>
                </c:pt>
                <c:pt idx="910">
                  <c:v>19.659445470172116</c:v>
                </c:pt>
                <c:pt idx="911">
                  <c:v>19.662614487604102</c:v>
                </c:pt>
                <c:pt idx="912">
                  <c:v>19.665780028329483</c:v>
                </c:pt>
                <c:pt idx="913">
                  <c:v>19.668942099968444</c:v>
                </c:pt>
                <c:pt idx="914">
                  <c:v>19.67210071011614</c:v>
                </c:pt>
                <c:pt idx="915">
                  <c:v>19.675255866342809</c:v>
                </c:pt>
                <c:pt idx="916">
                  <c:v>19.678407576193887</c:v>
                </c:pt>
                <c:pt idx="917">
                  <c:v>19.681555847190108</c:v>
                </c:pt>
                <c:pt idx="918">
                  <c:v>19.684700686827618</c:v>
                </c:pt>
                <c:pt idx="919">
                  <c:v>19.68784210257807</c:v>
                </c:pt>
                <c:pt idx="920">
                  <c:v>19.690980101888751</c:v>
                </c:pt>
                <c:pt idx="921">
                  <c:v>19.694114692182673</c:v>
                </c:pt>
                <c:pt idx="922">
                  <c:v>19.697245880858677</c:v>
                </c:pt>
                <c:pt idx="923">
                  <c:v>19.700373675291548</c:v>
                </c:pt>
                <c:pt idx="924">
                  <c:v>19.703498082832116</c:v>
                </c:pt>
                <c:pt idx="925">
                  <c:v>19.706619110807349</c:v>
                </c:pt>
                <c:pt idx="926">
                  <c:v>19.709736766520475</c:v>
                </c:pt>
                <c:pt idx="927">
                  <c:v>19.712851057251061</c:v>
                </c:pt>
                <c:pt idx="928">
                  <c:v>19.715961990255146</c:v>
                </c:pt>
                <c:pt idx="929">
                  <c:v>19.719069572765306</c:v>
                </c:pt>
                <c:pt idx="930">
                  <c:v>19.722173811990785</c:v>
                </c:pt>
                <c:pt idx="931">
                  <c:v>19.725274715117589</c:v>
                </c:pt>
                <c:pt idx="932">
                  <c:v>19.72837228930856</c:v>
                </c:pt>
                <c:pt idx="933">
                  <c:v>19.731466541703519</c:v>
                </c:pt>
                <c:pt idx="934">
                  <c:v>19.734557479419326</c:v>
                </c:pt>
                <c:pt idx="935">
                  <c:v>19.737645109549998</c:v>
                </c:pt>
                <c:pt idx="936">
                  <c:v>19.74072943916681</c:v>
                </c:pt>
                <c:pt idx="937">
                  <c:v>19.743810475318373</c:v>
                </c:pt>
                <c:pt idx="938">
                  <c:v>19.746888225030755</c:v>
                </c:pt>
                <c:pt idx="939">
                  <c:v>19.749962695307548</c:v>
                </c:pt>
                <c:pt idx="940">
                  <c:v>19.753033893130002</c:v>
                </c:pt>
                <c:pt idx="941">
                  <c:v>19.756101825457073</c:v>
                </c:pt>
                <c:pt idx="942">
                  <c:v>19.759166499225568</c:v>
                </c:pt>
                <c:pt idx="943">
                  <c:v>19.762227921350195</c:v>
                </c:pt>
                <c:pt idx="944">
                  <c:v>19.765286098723681</c:v>
                </c:pt>
                <c:pt idx="945">
                  <c:v>19.768341038216871</c:v>
                </c:pt>
                <c:pt idx="946">
                  <c:v>19.771392746678789</c:v>
                </c:pt>
                <c:pt idx="947">
                  <c:v>19.77444123093677</c:v>
                </c:pt>
                <c:pt idx="948">
                  <c:v>19.777486497796517</c:v>
                </c:pt>
                <c:pt idx="949">
                  <c:v>19.78052855404222</c:v>
                </c:pt>
                <c:pt idx="950">
                  <c:v>19.783567406436621</c:v>
                </c:pt>
                <c:pt idx="951">
                  <c:v>19.786603061721127</c:v>
                </c:pt>
                <c:pt idx="952">
                  <c:v>19.789635526615886</c:v>
                </c:pt>
                <c:pt idx="953">
                  <c:v>19.792664807819882</c:v>
                </c:pt>
                <c:pt idx="954">
                  <c:v>19.795690912011025</c:v>
                </c:pt>
                <c:pt idx="955">
                  <c:v>19.798713845846223</c:v>
                </c:pt>
                <c:pt idx="956">
                  <c:v>19.801733615961496</c:v>
                </c:pt>
                <c:pt idx="957">
                  <c:v>19.804750228972051</c:v>
                </c:pt>
                <c:pt idx="958">
                  <c:v>19.80776369147236</c:v>
                </c:pt>
                <c:pt idx="959">
                  <c:v>19.810774010036262</c:v>
                </c:pt>
                <c:pt idx="960">
                  <c:v>19.813781191217039</c:v>
                </c:pt>
                <c:pt idx="961">
                  <c:v>19.816785241547503</c:v>
                </c:pt>
                <c:pt idx="962">
                  <c:v>19.819786167540084</c:v>
                </c:pt>
                <c:pt idx="963">
                  <c:v>19.822783975686921</c:v>
                </c:pt>
                <c:pt idx="964">
                  <c:v>19.825778672459922</c:v>
                </c:pt>
                <c:pt idx="965">
                  <c:v>19.828770264310887</c:v>
                </c:pt>
                <c:pt idx="966">
                  <c:v>19.831758757671547</c:v>
                </c:pt>
                <c:pt idx="967">
                  <c:v>19.834744158953683</c:v>
                </c:pt>
                <c:pt idx="968">
                  <c:v>19.837726474549189</c:v>
                </c:pt>
                <c:pt idx="969">
                  <c:v>19.840705710830164</c:v>
                </c:pt>
                <c:pt idx="970">
                  <c:v>19.843681874148981</c:v>
                </c:pt>
                <c:pt idx="971">
                  <c:v>19.846654970838387</c:v>
                </c:pt>
                <c:pt idx="972">
                  <c:v>19.849625007211561</c:v>
                </c:pt>
                <c:pt idx="973">
                  <c:v>19.852591989562224</c:v>
                </c:pt>
                <c:pt idx="974">
                  <c:v>19.855555924164683</c:v>
                </c:pt>
                <c:pt idx="975">
                  <c:v>19.858516817273948</c:v>
                </c:pt>
                <c:pt idx="976">
                  <c:v>19.861474675125773</c:v>
                </c:pt>
                <c:pt idx="977">
                  <c:v>19.864429503936769</c:v>
                </c:pt>
                <c:pt idx="978">
                  <c:v>19.86738130990447</c:v>
                </c:pt>
                <c:pt idx="979">
                  <c:v>19.87033009920739</c:v>
                </c:pt>
                <c:pt idx="980">
                  <c:v>19.873275878005142</c:v>
                </c:pt>
                <c:pt idx="981">
                  <c:v>19.876218652438478</c:v>
                </c:pt>
                <c:pt idx="982">
                  <c:v>19.879158428629385</c:v>
                </c:pt>
                <c:pt idx="983">
                  <c:v>19.882095212681161</c:v>
                </c:pt>
                <c:pt idx="984">
                  <c:v>19.88502901067848</c:v>
                </c:pt>
                <c:pt idx="985">
                  <c:v>19.887959828687478</c:v>
                </c:pt>
                <c:pt idx="986">
                  <c:v>19.890887672755824</c:v>
                </c:pt>
                <c:pt idx="987">
                  <c:v>19.893812548912798</c:v>
                </c:pt>
                <c:pt idx="988">
                  <c:v>19.896734463169356</c:v>
                </c:pt>
                <c:pt idx="989">
                  <c:v>19.899653421518224</c:v>
                </c:pt>
                <c:pt idx="990">
                  <c:v>19.902569429933944</c:v>
                </c:pt>
                <c:pt idx="991">
                  <c:v>19.905482494372979</c:v>
                </c:pt>
                <c:pt idx="992">
                  <c:v>19.90839262077375</c:v>
                </c:pt>
                <c:pt idx="993">
                  <c:v>19.911299815056751</c:v>
                </c:pt>
                <c:pt idx="994">
                  <c:v>19.914204083124574</c:v>
                </c:pt>
                <c:pt idx="995">
                  <c:v>19.917105430862023</c:v>
                </c:pt>
                <c:pt idx="996">
                  <c:v>19.920003864136163</c:v>
                </c:pt>
                <c:pt idx="997">
                  <c:v>19.922899388796392</c:v>
                </c:pt>
                <c:pt idx="998">
                  <c:v>19.925792010674524</c:v>
                </c:pt>
                <c:pt idx="999">
                  <c:v>19.928681735584838</c:v>
                </c:pt>
                <c:pt idx="1000">
                  <c:v>19.931568569324174</c:v>
                </c:pt>
                <c:pt idx="1001">
                  <c:v>19.934452517671986</c:v>
                </c:pt>
                <c:pt idx="1002">
                  <c:v>19.937333586390416</c:v>
                </c:pt>
                <c:pt idx="1003">
                  <c:v>19.940211781224363</c:v>
                </c:pt>
                <c:pt idx="1004">
                  <c:v>19.943087107901544</c:v>
                </c:pt>
                <c:pt idx="1005">
                  <c:v>19.945959572132583</c:v>
                </c:pt>
                <c:pt idx="1006">
                  <c:v>19.948829179611057</c:v>
                </c:pt>
                <c:pt idx="1007">
                  <c:v>19.951695936013571</c:v>
                </c:pt>
                <c:pt idx="1008">
                  <c:v>19.954559846999835</c:v>
                </c:pt>
                <c:pt idx="1009">
                  <c:v>19.957420918212716</c:v>
                </c:pt>
                <c:pt idx="1010">
                  <c:v>19.960279155278315</c:v>
                </c:pt>
                <c:pt idx="1011">
                  <c:v>19.96313456380603</c:v>
                </c:pt>
                <c:pt idx="1012">
                  <c:v>19.965987149388621</c:v>
                </c:pt>
                <c:pt idx="1013">
                  <c:v>19.968836917602278</c:v>
                </c:pt>
                <c:pt idx="1014">
                  <c:v>19.971683874006683</c:v>
                </c:pt>
                <c:pt idx="1015">
                  <c:v>19.974528024145076</c:v>
                </c:pt>
                <c:pt idx="1016">
                  <c:v>19.977369373544335</c:v>
                </c:pt>
                <c:pt idx="1017">
                  <c:v>19.980207927715</c:v>
                </c:pt>
                <c:pt idx="1018">
                  <c:v>19.983043692151391</c:v>
                </c:pt>
                <c:pt idx="1019">
                  <c:v>19.985876672331628</c:v>
                </c:pt>
                <c:pt idx="1020">
                  <c:v>19.988706873717717</c:v>
                </c:pt>
                <c:pt idx="1021">
                  <c:v>19.991534301755603</c:v>
                </c:pt>
                <c:pt idx="1022">
                  <c:v>19.994358961875243</c:v>
                </c:pt>
                <c:pt idx="1023">
                  <c:v>19.997180859490658</c:v>
                </c:pt>
                <c:pt idx="1024">
                  <c:v>20</c:v>
                </c:pt>
                <c:pt idx="1025">
                  <c:v>20.002816388785618</c:v>
                </c:pt>
                <c:pt idx="1026">
                  <c:v>20.005630031214107</c:v>
                </c:pt>
                <c:pt idx="1027">
                  <c:v>20.00844093263639</c:v>
                </c:pt>
                <c:pt idx="1028">
                  <c:v>20.011249098387754</c:v>
                </c:pt>
                <c:pt idx="1029">
                  <c:v>20.014054533787938</c:v>
                </c:pt>
                <c:pt idx="1030">
                  <c:v>20.016857244141164</c:v>
                </c:pt>
                <c:pt idx="1031">
                  <c:v>20.019657234736218</c:v>
                </c:pt>
                <c:pt idx="1032">
                  <c:v>20.022454510846508</c:v>
                </c:pt>
                <c:pt idx="1033">
                  <c:v>20.02524907773012</c:v>
                </c:pt>
                <c:pt idx="1034">
                  <c:v>20.028040940629872</c:v>
                </c:pt>
                <c:pt idx="1035">
                  <c:v>20.030830104773376</c:v>
                </c:pt>
                <c:pt idx="1036">
                  <c:v>20.033616575373109</c:v>
                </c:pt>
                <c:pt idx="1037">
                  <c:v>20.036400357626452</c:v>
                </c:pt>
                <c:pt idx="1038">
                  <c:v>20.039181456715763</c:v>
                </c:pt>
                <c:pt idx="1039">
                  <c:v>20.041959877808424</c:v>
                </c:pt>
                <c:pt idx="1040">
                  <c:v>20.044735626056909</c:v>
                </c:pt>
                <c:pt idx="1041">
                  <c:v>20.047508706598837</c:v>
                </c:pt>
                <c:pt idx="1042">
                  <c:v>20.050279124557019</c:v>
                </c:pt>
                <c:pt idx="1043">
                  <c:v>20.053046885039532</c:v>
                </c:pt>
                <c:pt idx="1044">
                  <c:v>20.05581199313977</c:v>
                </c:pt>
                <c:pt idx="1045">
                  <c:v>20.05857445393649</c:v>
                </c:pt>
                <c:pt idx="1046">
                  <c:v>20.061334272493884</c:v>
                </c:pt>
                <c:pt idx="1047">
                  <c:v>20.064091453861618</c:v>
                </c:pt>
                <c:pt idx="1048">
                  <c:v>20.0668460030749</c:v>
                </c:pt>
                <c:pt idx="1049">
                  <c:v>20.069597925154536</c:v>
                </c:pt>
                <c:pt idx="1050">
                  <c:v>20.07234722510697</c:v>
                </c:pt>
                <c:pt idx="1051">
                  <c:v>20.075093907924359</c:v>
                </c:pt>
                <c:pt idx="1052">
                  <c:v>20.077837978584608</c:v>
                </c:pt>
                <c:pt idx="1053">
                  <c:v>20.080579442051434</c:v>
                </c:pt>
                <c:pt idx="1054">
                  <c:v>20.083318303274432</c:v>
                </c:pt>
                <c:pt idx="1055">
                  <c:v>20.086054567189098</c:v>
                </c:pt>
                <c:pt idx="1056">
                  <c:v>20.088788238716909</c:v>
                </c:pt>
                <c:pt idx="1057">
                  <c:v>20.091519322765368</c:v>
                </c:pt>
                <c:pt idx="1058">
                  <c:v>20.094247824228052</c:v>
                </c:pt>
                <c:pt idx="1059">
                  <c:v>20.096973747984674</c:v>
                </c:pt>
                <c:pt idx="1060">
                  <c:v>20.099697098901125</c:v>
                </c:pt>
                <c:pt idx="1061">
                  <c:v>20.102417881829531</c:v>
                </c:pt>
                <c:pt idx="1062">
                  <c:v>20.105136101608309</c:v>
                </c:pt>
                <c:pt idx="1063">
                  <c:v>20.107851763062211</c:v>
                </c:pt>
                <c:pt idx="1064">
                  <c:v>20.110564871002381</c:v>
                </c:pt>
                <c:pt idx="1065">
                  <c:v>20.113275430226402</c:v>
                </c:pt>
                <c:pt idx="1066">
                  <c:v>20.115983445518353</c:v>
                </c:pt>
                <c:pt idx="1067">
                  <c:v>20.11868892164885</c:v>
                </c:pt>
                <c:pt idx="1068">
                  <c:v>20.121391863375109</c:v>
                </c:pt>
                <c:pt idx="1069">
                  <c:v>20.124092275440983</c:v>
                </c:pt>
                <c:pt idx="1070">
                  <c:v>20.12679016257702</c:v>
                </c:pt>
                <c:pt idx="1071">
                  <c:v>20.129485529500514</c:v>
                </c:pt>
                <c:pt idx="1072">
                  <c:v>20.132178380915544</c:v>
                </c:pt>
                <c:pt idx="1073">
                  <c:v>20.134868721513044</c:v>
                </c:pt>
                <c:pt idx="1074">
                  <c:v>20.137556555970828</c:v>
                </c:pt>
                <c:pt idx="1075">
                  <c:v>20.140241888953646</c:v>
                </c:pt>
                <c:pt idx="1076">
                  <c:v>20.14292472511325</c:v>
                </c:pt>
                <c:pt idx="1077">
                  <c:v>20.145605069088415</c:v>
                </c:pt>
                <c:pt idx="1078">
                  <c:v>20.148282925505011</c:v>
                </c:pt>
                <c:pt idx="1079">
                  <c:v>20.150958298976033</c:v>
                </c:pt>
                <c:pt idx="1080">
                  <c:v>20.153631194101663</c:v>
                </c:pt>
                <c:pt idx="1081">
                  <c:v>20.1563016154693</c:v>
                </c:pt>
                <c:pt idx="1082">
                  <c:v>20.158969567653632</c:v>
                </c:pt>
                <c:pt idx="1083">
                  <c:v>20.161635055216653</c:v>
                </c:pt>
                <c:pt idx="1084">
                  <c:v>20.164298082707745</c:v>
                </c:pt>
                <c:pt idx="1085">
                  <c:v>20.166958654663684</c:v>
                </c:pt>
                <c:pt idx="1086">
                  <c:v>20.169616775608723</c:v>
                </c:pt>
                <c:pt idx="1087">
                  <c:v>20.172272450054621</c:v>
                </c:pt>
                <c:pt idx="1088">
                  <c:v>20.174925682500678</c:v>
                </c:pt>
                <c:pt idx="1089">
                  <c:v>20.177576477433814</c:v>
                </c:pt>
                <c:pt idx="1090">
                  <c:v>20.180224839328577</c:v>
                </c:pt>
                <c:pt idx="1091">
                  <c:v>20.182870772647213</c:v>
                </c:pt>
                <c:pt idx="1092">
                  <c:v>20.185514281839705</c:v>
                </c:pt>
                <c:pt idx="1093">
                  <c:v>20.188155371343811</c:v>
                </c:pt>
                <c:pt idx="1094">
                  <c:v>20.190794045585115</c:v>
                </c:pt>
                <c:pt idx="1095">
                  <c:v>20.193430308977074</c:v>
                </c:pt>
                <c:pt idx="1096">
                  <c:v>20.196064165921054</c:v>
                </c:pt>
                <c:pt idx="1097">
                  <c:v>20.198695620806387</c:v>
                </c:pt>
                <c:pt idx="1098">
                  <c:v>20.201324678010398</c:v>
                </c:pt>
                <c:pt idx="1099">
                  <c:v>20.203951341898463</c:v>
                </c:pt>
                <c:pt idx="1100">
                  <c:v>20.206575616824043</c:v>
                </c:pt>
                <c:pt idx="1101">
                  <c:v>20.209197507128739</c:v>
                </c:pt>
                <c:pt idx="1102">
                  <c:v>20.211817017142316</c:v>
                </c:pt>
                <c:pt idx="1103">
                  <c:v>20.214434151182768</c:v>
                </c:pt>
                <c:pt idx="1104">
                  <c:v>20.217048913556336</c:v>
                </c:pt>
                <c:pt idx="1105">
                  <c:v>20.219661308557587</c:v>
                </c:pt>
                <c:pt idx="1106">
                  <c:v>20.222271340469415</c:v>
                </c:pt>
                <c:pt idx="1107">
                  <c:v>20.224879013563104</c:v>
                </c:pt>
                <c:pt idx="1108">
                  <c:v>20.227484332098378</c:v>
                </c:pt>
                <c:pt idx="1109">
                  <c:v>20.230087300323422</c:v>
                </c:pt>
                <c:pt idx="1110">
                  <c:v>20.232687922474938</c:v>
                </c:pt>
                <c:pt idx="1111">
                  <c:v>20.235286202778187</c:v>
                </c:pt>
                <c:pt idx="1112">
                  <c:v>20.237882145447017</c:v>
                </c:pt>
                <c:pt idx="1113">
                  <c:v>20.240475754683921</c:v>
                </c:pt>
                <c:pt idx="1114">
                  <c:v>20.243067034680067</c:v>
                </c:pt>
                <c:pt idx="1115">
                  <c:v>20.245655989615337</c:v>
                </c:pt>
                <c:pt idx="1116">
                  <c:v>20.248242623658374</c:v>
                </c:pt>
                <c:pt idx="1117">
                  <c:v>20.250826940966633</c:v>
                </c:pt>
                <c:pt idx="1118">
                  <c:v>20.253408945686381</c:v>
                </c:pt>
                <c:pt idx="1119">
                  <c:v>20.255988641952786</c:v>
                </c:pt>
                <c:pt idx="1120">
                  <c:v>20.258566033889934</c:v>
                </c:pt>
                <c:pt idx="1121">
                  <c:v>20.261141125610855</c:v>
                </c:pt>
                <c:pt idx="1122">
                  <c:v>20.263713921217587</c:v>
                </c:pt>
                <c:pt idx="1123">
                  <c:v>20.266284424801203</c:v>
                </c:pt>
                <c:pt idx="1124">
                  <c:v>20.268852640441853</c:v>
                </c:pt>
                <c:pt idx="1125">
                  <c:v>20.271418572208798</c:v>
                </c:pt>
                <c:pt idx="1126">
                  <c:v>20.273982224160459</c:v>
                </c:pt>
                <c:pt idx="1127">
                  <c:v>20.276543600344443</c:v>
                </c:pt>
                <c:pt idx="1128">
                  <c:v>20.279102704797587</c:v>
                </c:pt>
                <c:pt idx="1129">
                  <c:v>20.281659541546002</c:v>
                </c:pt>
                <c:pt idx="1130">
                  <c:v>20.284214114605099</c:v>
                </c:pt>
                <c:pt idx="1131">
                  <c:v>20.286766427979643</c:v>
                </c:pt>
                <c:pt idx="1132">
                  <c:v>20.289316485663765</c:v>
                </c:pt>
                <c:pt idx="1133">
                  <c:v>20.291864291641033</c:v>
                </c:pt>
                <c:pt idx="1134">
                  <c:v>20.294409849884456</c:v>
                </c:pt>
                <c:pt idx="1135">
                  <c:v>20.296953164356555</c:v>
                </c:pt>
                <c:pt idx="1136">
                  <c:v>20.299494239009366</c:v>
                </c:pt>
                <c:pt idx="1137">
                  <c:v>20.302033077784497</c:v>
                </c:pt>
                <c:pt idx="1138">
                  <c:v>20.304569684613163</c:v>
                </c:pt>
                <c:pt idx="1139">
                  <c:v>20.307104063416222</c:v>
                </c:pt>
                <c:pt idx="1140">
                  <c:v>20.30963621810421</c:v>
                </c:pt>
                <c:pt idx="1141">
                  <c:v>20.312166152577365</c:v>
                </c:pt>
                <c:pt idx="1142">
                  <c:v>20.314693870725687</c:v>
                </c:pt>
                <c:pt idx="1143">
                  <c:v>20.317219376428955</c:v>
                </c:pt>
                <c:pt idx="1144">
                  <c:v>20.319742673556778</c:v>
                </c:pt>
                <c:pt idx="1145">
                  <c:v>20.322263765968614</c:v>
                </c:pt>
                <c:pt idx="1146">
                  <c:v>20.324782657513811</c:v>
                </c:pt>
                <c:pt idx="1147">
                  <c:v>20.327299352031652</c:v>
                </c:pt>
                <c:pt idx="1148">
                  <c:v>20.329813853351375</c:v>
                </c:pt>
                <c:pt idx="1149">
                  <c:v>20.332326165292226</c:v>
                </c:pt>
                <c:pt idx="1150">
                  <c:v>20.334836291663478</c:v>
                </c:pt>
                <c:pt idx="1151">
                  <c:v>20.33734423626446</c:v>
                </c:pt>
                <c:pt idx="1152">
                  <c:v>20.339850002884628</c:v>
                </c:pt>
                <c:pt idx="1153">
                  <c:v>20.342353595303543</c:v>
                </c:pt>
                <c:pt idx="1154">
                  <c:v>20.344855017290968</c:v>
                </c:pt>
                <c:pt idx="1155">
                  <c:v>20.347354272606839</c:v>
                </c:pt>
                <c:pt idx="1156">
                  <c:v>20.34985136500136</c:v>
                </c:pt>
                <c:pt idx="1157">
                  <c:v>20.352346298214982</c:v>
                </c:pt>
                <c:pt idx="1158">
                  <c:v>20.354839075978472</c:v>
                </c:pt>
                <c:pt idx="1159">
                  <c:v>20.357329702012944</c:v>
                </c:pt>
                <c:pt idx="1160">
                  <c:v>20.359818180029869</c:v>
                </c:pt>
                <c:pt idx="1161">
                  <c:v>20.362304513731132</c:v>
                </c:pt>
                <c:pt idx="1162">
                  <c:v>20.364788706809058</c:v>
                </c:pt>
                <c:pt idx="1163">
                  <c:v>20.367270762946436</c:v>
                </c:pt>
                <c:pt idx="1164">
                  <c:v>20.369750685816566</c:v>
                </c:pt>
                <c:pt idx="1165">
                  <c:v>20.372228479083287</c:v>
                </c:pt>
                <c:pt idx="1166">
                  <c:v>20.374704146400994</c:v>
                </c:pt>
                <c:pt idx="1167">
                  <c:v>20.377177691414698</c:v>
                </c:pt>
                <c:pt idx="1168">
                  <c:v>20.379649117760035</c:v>
                </c:pt>
                <c:pt idx="1169">
                  <c:v>20.382118429063311</c:v>
                </c:pt>
                <c:pt idx="1170">
                  <c:v>20.384585628941537</c:v>
                </c:pt>
                <c:pt idx="1171">
                  <c:v>20.387050721002431</c:v>
                </c:pt>
                <c:pt idx="1172">
                  <c:v>20.389513708844497</c:v>
                </c:pt>
                <c:pt idx="1173">
                  <c:v>20.391974596057018</c:v>
                </c:pt>
                <c:pt idx="1174">
                  <c:v>20.394433386220108</c:v>
                </c:pt>
                <c:pt idx="1175">
                  <c:v>20.396890082904726</c:v>
                </c:pt>
                <c:pt idx="1176">
                  <c:v>20.399344689672731</c:v>
                </c:pt>
                <c:pt idx="1177">
                  <c:v>20.401797210076889</c:v>
                </c:pt>
                <c:pt idx="1178">
                  <c:v>20.40424764766092</c:v>
                </c:pt>
                <c:pt idx="1179">
                  <c:v>20.406696005959528</c:v>
                </c:pt>
                <c:pt idx="1180">
                  <c:v>20.409142288498408</c:v>
                </c:pt>
                <c:pt idx="1181">
                  <c:v>20.411586498794314</c:v>
                </c:pt>
                <c:pt idx="1182">
                  <c:v>20.414028640355067</c:v>
                </c:pt>
                <c:pt idx="1183">
                  <c:v>20.416468716679578</c:v>
                </c:pt>
                <c:pt idx="1184">
                  <c:v>20.418906731257898</c:v>
                </c:pt>
                <c:pt idx="1185">
                  <c:v>20.421342687571244</c:v>
                </c:pt>
                <c:pt idx="1186">
                  <c:v>20.423776589092011</c:v>
                </c:pt>
                <c:pt idx="1187">
                  <c:v>20.426208439283815</c:v>
                </c:pt>
                <c:pt idx="1188">
                  <c:v>20.428638241601533</c:v>
                </c:pt>
                <c:pt idx="1189">
                  <c:v>20.431065999491313</c:v>
                </c:pt>
                <c:pt idx="1190">
                  <c:v>20.433491716390613</c:v>
                </c:pt>
                <c:pt idx="1191">
                  <c:v>20.435915395728227</c:v>
                </c:pt>
                <c:pt idx="1192">
                  <c:v>20.438337040924324</c:v>
                </c:pt>
                <c:pt idx="1193">
                  <c:v>20.440756655390455</c:v>
                </c:pt>
                <c:pt idx="1194">
                  <c:v>20.443174242529611</c:v>
                </c:pt>
                <c:pt idx="1195">
                  <c:v>20.445589805736223</c:v>
                </c:pt>
                <c:pt idx="1196">
                  <c:v>20.44800334839621</c:v>
                </c:pt>
                <c:pt idx="1197">
                  <c:v>20.450414873887002</c:v>
                </c:pt>
                <c:pt idx="1198">
                  <c:v>20.452824385577571</c:v>
                </c:pt>
                <c:pt idx="1199">
                  <c:v>20.455231886828447</c:v>
                </c:pt>
                <c:pt idx="1200">
                  <c:v>20.457637380991763</c:v>
                </c:pt>
                <c:pt idx="1201">
                  <c:v>20.46004087141127</c:v>
                </c:pt>
                <c:pt idx="1202">
                  <c:v>20.462442361422372</c:v>
                </c:pt>
                <c:pt idx="1203">
                  <c:v>20.464841854352152</c:v>
                </c:pt>
                <c:pt idx="1204">
                  <c:v>20.467239353519403</c:v>
                </c:pt>
                <c:pt idx="1205">
                  <c:v>20.469634862234649</c:v>
                </c:pt>
                <c:pt idx="1206">
                  <c:v>20.472028383800172</c:v>
                </c:pt>
                <c:pt idx="1207">
                  <c:v>20.474419921510044</c:v>
                </c:pt>
                <c:pt idx="1208">
                  <c:v>20.476809478650161</c:v>
                </c:pt>
                <c:pt idx="1209">
                  <c:v>20.479197058498247</c:v>
                </c:pt>
                <c:pt idx="1210">
                  <c:v>20.481582664323913</c:v>
                </c:pt>
                <c:pt idx="1211">
                  <c:v>20.483966299388658</c:v>
                </c:pt>
                <c:pt idx="1212">
                  <c:v>20.486347966945903</c:v>
                </c:pt>
                <c:pt idx="1213">
                  <c:v>20.488727670241023</c:v>
                </c:pt>
                <c:pt idx="1214">
                  <c:v>20.491105412511367</c:v>
                </c:pt>
                <c:pt idx="1215">
                  <c:v>20.493481196986288</c:v>
                </c:pt>
                <c:pt idx="1216">
                  <c:v>20.495855026887174</c:v>
                </c:pt>
                <c:pt idx="1217">
                  <c:v>20.498226905427455</c:v>
                </c:pt>
                <c:pt idx="1218">
                  <c:v>20.500596835812665</c:v>
                </c:pt>
                <c:pt idx="1219">
                  <c:v>20.502964821240425</c:v>
                </c:pt>
                <c:pt idx="1220">
                  <c:v>20.5053308649005</c:v>
                </c:pt>
                <c:pt idx="1221">
                  <c:v>20.507694969974807</c:v>
                </c:pt>
                <c:pt idx="1222">
                  <c:v>20.51005713963746</c:v>
                </c:pt>
                <c:pt idx="1223">
                  <c:v>20.512417377054774</c:v>
                </c:pt>
                <c:pt idx="1224">
                  <c:v>20.514775685385306</c:v>
                </c:pt>
                <c:pt idx="1225">
                  <c:v>20.517132067779865</c:v>
                </c:pt>
                <c:pt idx="1226">
                  <c:v>20.519486527381563</c:v>
                </c:pt>
                <c:pt idx="1227">
                  <c:v>20.521839067325811</c:v>
                </c:pt>
                <c:pt idx="1228">
                  <c:v>20.524189690740361</c:v>
                </c:pt>
                <c:pt idx="1229">
                  <c:v>20.526538400745324</c:v>
                </c:pt>
                <c:pt idx="1230">
                  <c:v>20.528885200453203</c:v>
                </c:pt>
                <c:pt idx="1231">
                  <c:v>20.531230092968915</c:v>
                </c:pt>
                <c:pt idx="1232">
                  <c:v>20.533573081389804</c:v>
                </c:pt>
                <c:pt idx="1233">
                  <c:v>20.535914168805679</c:v>
                </c:pt>
                <c:pt idx="1234">
                  <c:v>20.538253358298839</c:v>
                </c:pt>
                <c:pt idx="1235">
                  <c:v>20.540590652944083</c:v>
                </c:pt>
                <c:pt idx="1236">
                  <c:v>20.542926055808749</c:v>
                </c:pt>
                <c:pt idx="1237">
                  <c:v>20.545259569952741</c:v>
                </c:pt>
                <c:pt idx="1238">
                  <c:v>20.547591198428531</c:v>
                </c:pt>
                <c:pt idx="1239">
                  <c:v>20.549920944281205</c:v>
                </c:pt>
                <c:pt idx="1240">
                  <c:v>20.552248810548477</c:v>
                </c:pt>
                <c:pt idx="1241">
                  <c:v>20.554574800260713</c:v>
                </c:pt>
                <c:pt idx="1242">
                  <c:v>20.556898916440964</c:v>
                </c:pt>
                <c:pt idx="1243">
                  <c:v>20.559221162104972</c:v>
                </c:pt>
                <c:pt idx="1244">
                  <c:v>20.561541540261207</c:v>
                </c:pt>
                <c:pt idx="1245">
                  <c:v>20.563860053910886</c:v>
                </c:pt>
                <c:pt idx="1246">
                  <c:v>20.566176706048005</c:v>
                </c:pt>
                <c:pt idx="1247">
                  <c:v>20.568491499659341</c:v>
                </c:pt>
                <c:pt idx="1248">
                  <c:v>20.570804437724497</c:v>
                </c:pt>
                <c:pt idx="1249">
                  <c:v>20.573115523215915</c:v>
                </c:pt>
                <c:pt idx="1250">
                  <c:v>20.575424759098897</c:v>
                </c:pt>
                <c:pt idx="1251">
                  <c:v>20.577732148331641</c:v>
                </c:pt>
                <c:pt idx="1252">
                  <c:v>20.580037693865236</c:v>
                </c:pt>
                <c:pt idx="1253">
                  <c:v>20.58234139864372</c:v>
                </c:pt>
                <c:pt idx="1254">
                  <c:v>20.584643265604079</c:v>
                </c:pt>
                <c:pt idx="1255">
                  <c:v>20.586943297676267</c:v>
                </c:pt>
                <c:pt idx="1256">
                  <c:v>20.589241497783256</c:v>
                </c:pt>
                <c:pt idx="1257">
                  <c:v>20.591537868841016</c:v>
                </c:pt>
                <c:pt idx="1258">
                  <c:v>20.593832413758577</c:v>
                </c:pt>
                <c:pt idx="1259">
                  <c:v>20.596125135438033</c:v>
                </c:pt>
                <c:pt idx="1260">
                  <c:v>20.598416036774559</c:v>
                </c:pt>
                <c:pt idx="1261">
                  <c:v>20.600705120656443</c:v>
                </c:pt>
                <c:pt idx="1262">
                  <c:v>20.602992389965099</c:v>
                </c:pt>
                <c:pt idx="1263">
                  <c:v>20.605277847575106</c:v>
                </c:pt>
                <c:pt idx="1264">
                  <c:v>20.607561496354208</c:v>
                </c:pt>
                <c:pt idx="1265">
                  <c:v>20.609843339163348</c:v>
                </c:pt>
                <c:pt idx="1266">
                  <c:v>20.612123378856683</c:v>
                </c:pt>
                <c:pt idx="1267">
                  <c:v>20.614401618281619</c:v>
                </c:pt>
                <c:pt idx="1268">
                  <c:v>20.616678060278815</c:v>
                </c:pt>
                <c:pt idx="1269">
                  <c:v>20.618952707682212</c:v>
                </c:pt>
                <c:pt idx="1270">
                  <c:v>20.621225563319058</c:v>
                </c:pt>
                <c:pt idx="1271">
                  <c:v>20.623496630009917</c:v>
                </c:pt>
                <c:pt idx="1272">
                  <c:v>20.625765910568713</c:v>
                </c:pt>
                <c:pt idx="1273">
                  <c:v>20.628033407802718</c:v>
                </c:pt>
                <c:pt idx="1274">
                  <c:v>20.6302991245126</c:v>
                </c:pt>
                <c:pt idx="1275">
                  <c:v>20.632563063492441</c:v>
                </c:pt>
                <c:pt idx="1276">
                  <c:v>20.634825227529738</c:v>
                </c:pt>
                <c:pt idx="1277">
                  <c:v>20.637085619405447</c:v>
                </c:pt>
                <c:pt idx="1278">
                  <c:v>20.639344241893991</c:v>
                </c:pt>
                <c:pt idx="1279">
                  <c:v>20.641601097763274</c:v>
                </c:pt>
                <c:pt idx="1280">
                  <c:v>20.643856189774723</c:v>
                </c:pt>
                <c:pt idx="1281">
                  <c:v>20.646109520683293</c:v>
                </c:pt>
                <c:pt idx="1282">
                  <c:v>20.648361093237483</c:v>
                </c:pt>
                <c:pt idx="1283">
                  <c:v>20.650610910179367</c:v>
                </c:pt>
                <c:pt idx="1284">
                  <c:v>20.652858974244609</c:v>
                </c:pt>
                <c:pt idx="1285">
                  <c:v>20.655105288162481</c:v>
                </c:pt>
                <c:pt idx="1286">
                  <c:v>20.657349854655894</c:v>
                </c:pt>
                <c:pt idx="1287">
                  <c:v>20.659592676441406</c:v>
                </c:pt>
                <c:pt idx="1288">
                  <c:v>20.661833756229235</c:v>
                </c:pt>
                <c:pt idx="1289">
                  <c:v>20.664073096723303</c:v>
                </c:pt>
                <c:pt idx="1290">
                  <c:v>20.666310700621235</c:v>
                </c:pt>
                <c:pt idx="1291">
                  <c:v>20.668546570614382</c:v>
                </c:pt>
                <c:pt idx="1292">
                  <c:v>20.670780709387852</c:v>
                </c:pt>
                <c:pt idx="1293">
                  <c:v>20.67301311962051</c:v>
                </c:pt>
                <c:pt idx="1294">
                  <c:v>20.675243803985015</c:v>
                </c:pt>
                <c:pt idx="1295">
                  <c:v>20.677472765147833</c:v>
                </c:pt>
                <c:pt idx="1296">
                  <c:v>20.679700005769249</c:v>
                </c:pt>
                <c:pt idx="1297">
                  <c:v>20.681925528503399</c:v>
                </c:pt>
                <c:pt idx="1298">
                  <c:v>20.684149335998278</c:v>
                </c:pt>
                <c:pt idx="1299">
                  <c:v>20.686371430895765</c:v>
                </c:pt>
                <c:pt idx="1300">
                  <c:v>20.688591815831636</c:v>
                </c:pt>
                <c:pt idx="1301">
                  <c:v>20.690810493435592</c:v>
                </c:pt>
                <c:pt idx="1302">
                  <c:v>20.693027466331269</c:v>
                </c:pt>
                <c:pt idx="1303">
                  <c:v>20.695242737136269</c:v>
                </c:pt>
                <c:pt idx="1304">
                  <c:v>20.697456308462158</c:v>
                </c:pt>
                <c:pt idx="1305">
                  <c:v>20.699668182914497</c:v>
                </c:pt>
                <c:pt idx="1306">
                  <c:v>20.701878363092863</c:v>
                </c:pt>
                <c:pt idx="1307">
                  <c:v>20.704086851590866</c:v>
                </c:pt>
                <c:pt idx="1308">
                  <c:v>20.706293650996166</c:v>
                </c:pt>
                <c:pt idx="1309">
                  <c:v>20.708498763890482</c:v>
                </c:pt>
                <c:pt idx="1310">
                  <c:v>20.710702192849624</c:v>
                </c:pt>
                <c:pt idx="1311">
                  <c:v>20.71290394044351</c:v>
                </c:pt>
                <c:pt idx="1312">
                  <c:v>20.715104009236168</c:v>
                </c:pt>
                <c:pt idx="1313">
                  <c:v>20.717302401785773</c:v>
                </c:pt>
                <c:pt idx="1314">
                  <c:v>20.719499120644659</c:v>
                </c:pt>
                <c:pt idx="1315">
                  <c:v>20.721694168359331</c:v>
                </c:pt>
                <c:pt idx="1316">
                  <c:v>20.723887547470483</c:v>
                </c:pt>
                <c:pt idx="1317">
                  <c:v>20.726079260513028</c:v>
                </c:pt>
                <c:pt idx="1318">
                  <c:v>20.728269310016103</c:v>
                </c:pt>
                <c:pt idx="1319">
                  <c:v>20.730457698503091</c:v>
                </c:pt>
                <c:pt idx="1320">
                  <c:v>20.732644428491632</c:v>
                </c:pt>
                <c:pt idx="1321">
                  <c:v>20.734829502493657</c:v>
                </c:pt>
                <c:pt idx="1322">
                  <c:v>20.737012923015381</c:v>
                </c:pt>
                <c:pt idx="1323">
                  <c:v>20.739194692557355</c:v>
                </c:pt>
                <c:pt idx="1324">
                  <c:v>20.741374813614435</c:v>
                </c:pt>
                <c:pt idx="1325">
                  <c:v>20.743553288675848</c:v>
                </c:pt>
                <c:pt idx="1326">
                  <c:v>20.745730120225176</c:v>
                </c:pt>
                <c:pt idx="1327">
                  <c:v>20.747905310740386</c:v>
                </c:pt>
                <c:pt idx="1328">
                  <c:v>20.750078862693851</c:v>
                </c:pt>
                <c:pt idx="1329">
                  <c:v>20.752250778552352</c:v>
                </c:pt>
                <c:pt idx="1330">
                  <c:v>20.754421060777105</c:v>
                </c:pt>
                <c:pt idx="1331">
                  <c:v>20.756589711823786</c:v>
                </c:pt>
                <c:pt idx="1332">
                  <c:v>20.758756734142526</c:v>
                </c:pt>
                <c:pt idx="1333">
                  <c:v>20.760922130177949</c:v>
                </c:pt>
                <c:pt idx="1334">
                  <c:v>20.76308590236917</c:v>
                </c:pt>
                <c:pt idx="1335">
                  <c:v>20.765248053149833</c:v>
                </c:pt>
                <c:pt idx="1336">
                  <c:v>20.767408584948104</c:v>
                </c:pt>
                <c:pt idx="1337">
                  <c:v>20.769567500186707</c:v>
                </c:pt>
                <c:pt idx="1338">
                  <c:v>20.771724801282922</c:v>
                </c:pt>
                <c:pt idx="1339">
                  <c:v>20.773880490648622</c:v>
                </c:pt>
                <c:pt idx="1340">
                  <c:v>20.776034570690271</c:v>
                </c:pt>
                <c:pt idx="1341">
                  <c:v>20.778187043808948</c:v>
                </c:pt>
                <c:pt idx="1342">
                  <c:v>20.78033791240037</c:v>
                </c:pt>
                <c:pt idx="1343">
                  <c:v>20.782487178854886</c:v>
                </c:pt>
                <c:pt idx="1344">
                  <c:v>20.784634845557523</c:v>
                </c:pt>
                <c:pt idx="1345">
                  <c:v>20.786780914887974</c:v>
                </c:pt>
                <c:pt idx="1346">
                  <c:v>20.788925389220637</c:v>
                </c:pt>
                <c:pt idx="1347">
                  <c:v>20.791068270924605</c:v>
                </c:pt>
                <c:pt idx="1348">
                  <c:v>20.793209562363717</c:v>
                </c:pt>
                <c:pt idx="1349">
                  <c:v>20.795349265896537</c:v>
                </c:pt>
                <c:pt idx="1350">
                  <c:v>20.797487383876387</c:v>
                </c:pt>
                <c:pt idx="1351">
                  <c:v>20.799623918651371</c:v>
                </c:pt>
                <c:pt idx="1352">
                  <c:v>20.801758872564371</c:v>
                </c:pt>
                <c:pt idx="1353">
                  <c:v>20.803892247953073</c:v>
                </c:pt>
                <c:pt idx="1354">
                  <c:v>20.806024047149993</c:v>
                </c:pt>
                <c:pt idx="1355">
                  <c:v>20.808154272482469</c:v>
                </c:pt>
                <c:pt idx="1356">
                  <c:v>20.810282926272688</c:v>
                </c:pt>
                <c:pt idx="1357">
                  <c:v>20.812410010837709</c:v>
                </c:pt>
                <c:pt idx="1358">
                  <c:v>20.814535528489465</c:v>
                </c:pt>
                <c:pt idx="1359">
                  <c:v>20.816659481534781</c:v>
                </c:pt>
                <c:pt idx="1360">
                  <c:v>20.818781872275402</c:v>
                </c:pt>
                <c:pt idx="1361">
                  <c:v>20.820902703007988</c:v>
                </c:pt>
                <c:pt idx="1362">
                  <c:v>20.823021976024144</c:v>
                </c:pt>
                <c:pt idx="1363">
                  <c:v>20.825139693610421</c:v>
                </c:pt>
                <c:pt idx="1364">
                  <c:v>20.827255858048346</c:v>
                </c:pt>
                <c:pt idx="1365">
                  <c:v>20.829370471614432</c:v>
                </c:pt>
                <c:pt idx="1366">
                  <c:v>20.831483536580183</c:v>
                </c:pt>
                <c:pt idx="1367">
                  <c:v>20.833595055212118</c:v>
                </c:pt>
                <c:pt idx="1368">
                  <c:v>20.835705029771795</c:v>
                </c:pt>
                <c:pt idx="1369">
                  <c:v>20.8378134625158</c:v>
                </c:pt>
                <c:pt idx="1370">
                  <c:v>20.839920355695781</c:v>
                </c:pt>
                <c:pt idx="1371">
                  <c:v>20.842025711558453</c:v>
                </c:pt>
                <c:pt idx="1372">
                  <c:v>20.844129532345626</c:v>
                </c:pt>
                <c:pt idx="1373">
                  <c:v>20.8462318202942</c:v>
                </c:pt>
                <c:pt idx="1374">
                  <c:v>20.848332577636199</c:v>
                </c:pt>
                <c:pt idx="1375">
                  <c:v>20.850431806598767</c:v>
                </c:pt>
                <c:pt idx="1376">
                  <c:v>20.852529509404196</c:v>
                </c:pt>
                <c:pt idx="1377">
                  <c:v>20.854625688269927</c:v>
                </c:pt>
                <c:pt idx="1378">
                  <c:v>20.856720345408583</c:v>
                </c:pt>
                <c:pt idx="1379">
                  <c:v>20.858813483027962</c:v>
                </c:pt>
                <c:pt idx="1380">
                  <c:v>20.860905103331064</c:v>
                </c:pt>
                <c:pt idx="1381">
                  <c:v>20.862995208516104</c:v>
                </c:pt>
                <c:pt idx="1382">
                  <c:v>20.865083800776517</c:v>
                </c:pt>
                <c:pt idx="1383">
                  <c:v>20.867170882300989</c:v>
                </c:pt>
                <c:pt idx="1384">
                  <c:v>20.869256455273447</c:v>
                </c:pt>
                <c:pt idx="1385">
                  <c:v>20.871340521873101</c:v>
                </c:pt>
                <c:pt idx="1386">
                  <c:v>20.873423084274428</c:v>
                </c:pt>
                <c:pt idx="1387">
                  <c:v>20.875504144647206</c:v>
                </c:pt>
                <c:pt idx="1388">
                  <c:v>20.877583705156525</c:v>
                </c:pt>
                <c:pt idx="1389">
                  <c:v>20.879661767962787</c:v>
                </c:pt>
                <c:pt idx="1390">
                  <c:v>20.88173833522174</c:v>
                </c:pt>
                <c:pt idx="1391">
                  <c:v>20.883813409084478</c:v>
                </c:pt>
                <c:pt idx="1392">
                  <c:v>20.885886991697458</c:v>
                </c:pt>
                <c:pt idx="1393">
                  <c:v>20.887959085202507</c:v>
                </c:pt>
                <c:pt idx="1394">
                  <c:v>20.890029691736849</c:v>
                </c:pt>
                <c:pt idx="1395">
                  <c:v>20.892098813433101</c:v>
                </c:pt>
                <c:pt idx="1396">
                  <c:v>20.894166452419306</c:v>
                </c:pt>
                <c:pt idx="1397">
                  <c:v>20.896232610818927</c:v>
                </c:pt>
                <c:pt idx="1398">
                  <c:v>20.898297290750875</c:v>
                </c:pt>
                <c:pt idx="1399">
                  <c:v>20.900360494329508</c:v>
                </c:pt>
                <c:pt idx="1400">
                  <c:v>20.902422223664658</c:v>
                </c:pt>
                <c:pt idx="1401">
                  <c:v>20.904482480861635</c:v>
                </c:pt>
                <c:pt idx="1402">
                  <c:v>20.906541268021247</c:v>
                </c:pt>
                <c:pt idx="1403">
                  <c:v>20.908598587239798</c:v>
                </c:pt>
                <c:pt idx="1404">
                  <c:v>20.910654440609122</c:v>
                </c:pt>
                <c:pt idx="1405">
                  <c:v>20.912708830216577</c:v>
                </c:pt>
                <c:pt idx="1406">
                  <c:v>20.914761758145072</c:v>
                </c:pt>
                <c:pt idx="1407">
                  <c:v>20.916813226473067</c:v>
                </c:pt>
                <c:pt idx="1408">
                  <c:v>20.918863237274596</c:v>
                </c:pt>
                <c:pt idx="1409">
                  <c:v>20.920911792619272</c:v>
                </c:pt>
                <c:pt idx="1410">
                  <c:v>20.922958894572314</c:v>
                </c:pt>
                <c:pt idx="1411">
                  <c:v>20.925004545194529</c:v>
                </c:pt>
                <c:pt idx="1412">
                  <c:v>20.927048746542361</c:v>
                </c:pt>
                <c:pt idx="1413">
                  <c:v>20.92909150066788</c:v>
                </c:pt>
                <c:pt idx="1414">
                  <c:v>20.931132809618799</c:v>
                </c:pt>
                <c:pt idx="1415">
                  <c:v>20.933172675438492</c:v>
                </c:pt>
                <c:pt idx="1416">
                  <c:v>20.935211100165997</c:v>
                </c:pt>
                <c:pt idx="1417">
                  <c:v>20.937248085836039</c:v>
                </c:pt>
                <c:pt idx="1418">
                  <c:v>20.939283634479033</c:v>
                </c:pt>
                <c:pt idx="1419">
                  <c:v>20.941317748121104</c:v>
                </c:pt>
                <c:pt idx="1420">
                  <c:v>20.94335042878409</c:v>
                </c:pt>
                <c:pt idx="1421">
                  <c:v>20.94538167848556</c:v>
                </c:pt>
                <c:pt idx="1422">
                  <c:v>20.947411499238832</c:v>
                </c:pt>
                <c:pt idx="1423">
                  <c:v>20.949439893052965</c:v>
                </c:pt>
                <c:pt idx="1424">
                  <c:v>20.951466861932797</c:v>
                </c:pt>
                <c:pt idx="1425">
                  <c:v>20.953492407878933</c:v>
                </c:pt>
                <c:pt idx="1426">
                  <c:v>20.955516532887778</c:v>
                </c:pt>
                <c:pt idx="1427">
                  <c:v>20.957539238951529</c:v>
                </c:pt>
                <c:pt idx="1428">
                  <c:v>20.959560528058201</c:v>
                </c:pt>
                <c:pt idx="1429">
                  <c:v>20.961580402191633</c:v>
                </c:pt>
                <c:pt idx="1430">
                  <c:v>20.963598863331505</c:v>
                </c:pt>
                <c:pt idx="1431">
                  <c:v>20.965615913453334</c:v>
                </c:pt>
                <c:pt idx="1432">
                  <c:v>20.967631554528513</c:v>
                </c:pt>
                <c:pt idx="1433">
                  <c:v>20.969645788524293</c:v>
                </c:pt>
                <c:pt idx="1434">
                  <c:v>20.971658617403811</c:v>
                </c:pt>
                <c:pt idx="1435">
                  <c:v>20.973670043126102</c:v>
                </c:pt>
                <c:pt idx="1436">
                  <c:v>20.975680067646103</c:v>
                </c:pt>
                <c:pt idx="1437">
                  <c:v>20.977688692914672</c:v>
                </c:pt>
                <c:pt idx="1438">
                  <c:v>20.979695920878598</c:v>
                </c:pt>
                <c:pt idx="1439">
                  <c:v>20.981701753480596</c:v>
                </c:pt>
                <c:pt idx="1440">
                  <c:v>20.983706192659351</c:v>
                </c:pt>
                <c:pt idx="1441">
                  <c:v>20.985709240349497</c:v>
                </c:pt>
                <c:pt idx="1442">
                  <c:v>20.987710898481648</c:v>
                </c:pt>
                <c:pt idx="1443">
                  <c:v>20.989711168982396</c:v>
                </c:pt>
                <c:pt idx="1444">
                  <c:v>20.991710053774341</c:v>
                </c:pt>
                <c:pt idx="1445">
                  <c:v>20.993707554776083</c:v>
                </c:pt>
                <c:pt idx="1446">
                  <c:v>20.995703673902238</c:v>
                </c:pt>
                <c:pt idx="1447">
                  <c:v>20.99769841306345</c:v>
                </c:pt>
                <c:pt idx="1448">
                  <c:v>20.999691774166411</c:v>
                </c:pt>
                <c:pt idx="1449">
                  <c:v>21.00168375911386</c:v>
                </c:pt>
                <c:pt idx="1450">
                  <c:v>21.003674369804596</c:v>
                </c:pt>
                <c:pt idx="1451">
                  <c:v>21.005663608133489</c:v>
                </c:pt>
                <c:pt idx="1452">
                  <c:v>21.007651475991501</c:v>
                </c:pt>
                <c:pt idx="1453">
                  <c:v>21.009637975265683</c:v>
                </c:pt>
                <c:pt idx="1454">
                  <c:v>21.011623107839188</c:v>
                </c:pt>
                <c:pt idx="1455">
                  <c:v>21.013606875591293</c:v>
                </c:pt>
                <c:pt idx="1456">
                  <c:v>21.015589280397393</c:v>
                </c:pt>
                <c:pt idx="1457">
                  <c:v>21.017570324129025</c:v>
                </c:pt>
                <c:pt idx="1458">
                  <c:v>21.019550008653876</c:v>
                </c:pt>
                <c:pt idx="1459">
                  <c:v>21.021528335835782</c:v>
                </c:pt>
                <c:pt idx="1460">
                  <c:v>21.023505307534759</c:v>
                </c:pt>
                <c:pt idx="1461">
                  <c:v>21.025480925606999</c:v>
                </c:pt>
                <c:pt idx="1462">
                  <c:v>21.027455191904874</c:v>
                </c:pt>
                <c:pt idx="1463">
                  <c:v>21.029428108276974</c:v>
                </c:pt>
                <c:pt idx="1464">
                  <c:v>21.031399676568086</c:v>
                </c:pt>
                <c:pt idx="1465">
                  <c:v>21.03336989861922</c:v>
                </c:pt>
                <c:pt idx="1466">
                  <c:v>21.035338776267626</c:v>
                </c:pt>
                <c:pt idx="1467">
                  <c:v>21.037306311346779</c:v>
                </c:pt>
                <c:pt idx="1468">
                  <c:v>21.039272505686426</c:v>
                </c:pt>
                <c:pt idx="1469">
                  <c:v>21.041237361112561</c:v>
                </c:pt>
                <c:pt idx="1470">
                  <c:v>21.043200879447454</c:v>
                </c:pt>
                <c:pt idx="1471">
                  <c:v>21.045163062509662</c:v>
                </c:pt>
                <c:pt idx="1472">
                  <c:v>21.047123912114024</c:v>
                </c:pt>
                <c:pt idx="1473">
                  <c:v>21.0490834300717</c:v>
                </c:pt>
                <c:pt idx="1474">
                  <c:v>21.051041618190141</c:v>
                </c:pt>
                <c:pt idx="1475">
                  <c:v>21.052998478273132</c:v>
                </c:pt>
                <c:pt idx="1476">
                  <c:v>21.054954012120792</c:v>
                </c:pt>
                <c:pt idx="1477">
                  <c:v>21.056908221529579</c:v>
                </c:pt>
                <c:pt idx="1478">
                  <c:v>21.058861108292302</c:v>
                </c:pt>
                <c:pt idx="1479">
                  <c:v>21.060812674198136</c:v>
                </c:pt>
                <c:pt idx="1480">
                  <c:v>21.062762921032625</c:v>
                </c:pt>
                <c:pt idx="1481">
                  <c:v>21.064711850577698</c:v>
                </c:pt>
                <c:pt idx="1482">
                  <c:v>21.066659464611668</c:v>
                </c:pt>
                <c:pt idx="1483">
                  <c:v>21.068605764909261</c:v>
                </c:pt>
                <c:pt idx="1484">
                  <c:v>21.070550753241609</c:v>
                </c:pt>
                <c:pt idx="1485">
                  <c:v>21.072494431376256</c:v>
                </c:pt>
                <c:pt idx="1486">
                  <c:v>21.074436801077194</c:v>
                </c:pt>
                <c:pt idx="1487">
                  <c:v>21.076377864104838</c:v>
                </c:pt>
                <c:pt idx="1488">
                  <c:v>21.078317622216062</c:v>
                </c:pt>
                <c:pt idx="1489">
                  <c:v>21.080256077164201</c:v>
                </c:pt>
                <c:pt idx="1490">
                  <c:v>21.082193230699048</c:v>
                </c:pt>
                <c:pt idx="1491">
                  <c:v>21.084129084566886</c:v>
                </c:pt>
                <c:pt idx="1492">
                  <c:v>21.086063640510474</c:v>
                </c:pt>
                <c:pt idx="1493">
                  <c:v>21.087996900269083</c:v>
                </c:pt>
                <c:pt idx="1494">
                  <c:v>21.089928865578475</c:v>
                </c:pt>
                <c:pt idx="1495">
                  <c:v>21.091859538170933</c:v>
                </c:pt>
                <c:pt idx="1496">
                  <c:v>21.093788919775275</c:v>
                </c:pt>
                <c:pt idx="1497">
                  <c:v>21.095717012116836</c:v>
                </c:pt>
                <c:pt idx="1498">
                  <c:v>21.097643816917504</c:v>
                </c:pt>
                <c:pt idx="1499">
                  <c:v>21.099569335895719</c:v>
                </c:pt>
                <c:pt idx="1500">
                  <c:v>21.101493570766486</c:v>
                </c:pt>
                <c:pt idx="1501">
                  <c:v>21.103416523241378</c:v>
                </c:pt>
                <c:pt idx="1502">
                  <c:v>21.105338195028544</c:v>
                </c:pt>
                <c:pt idx="1503">
                  <c:v>21.107258587832732</c:v>
                </c:pt>
                <c:pt idx="1504">
                  <c:v>21.109177703355275</c:v>
                </c:pt>
                <c:pt idx="1505">
                  <c:v>21.11109554329413</c:v>
                </c:pt>
                <c:pt idx="1506">
                  <c:v>21.113012109343856</c:v>
                </c:pt>
                <c:pt idx="1507">
                  <c:v>21.114927403195651</c:v>
                </c:pt>
                <c:pt idx="1508">
                  <c:v>21.116841426537331</c:v>
                </c:pt>
                <c:pt idx="1509">
                  <c:v>21.118754181053369</c:v>
                </c:pt>
                <c:pt idx="1510">
                  <c:v>21.120665668424884</c:v>
                </c:pt>
                <c:pt idx="1511">
                  <c:v>21.12257589032966</c:v>
                </c:pt>
                <c:pt idx="1512">
                  <c:v>21.124484848442144</c:v>
                </c:pt>
                <c:pt idx="1513">
                  <c:v>21.126392544433475</c:v>
                </c:pt>
                <c:pt idx="1514">
                  <c:v>21.128298979971465</c:v>
                </c:pt>
                <c:pt idx="1515">
                  <c:v>21.130204156720627</c:v>
                </c:pt>
                <c:pt idx="1516">
                  <c:v>21.132108076342185</c:v>
                </c:pt>
                <c:pt idx="1517">
                  <c:v>21.134010740494066</c:v>
                </c:pt>
                <c:pt idx="1518">
                  <c:v>21.135912150830933</c:v>
                </c:pt>
                <c:pt idx="1519">
                  <c:v>21.137812309004168</c:v>
                </c:pt>
                <c:pt idx="1520">
                  <c:v>21.139711216661897</c:v>
                </c:pt>
                <c:pt idx="1521">
                  <c:v>21.141608875448995</c:v>
                </c:pt>
                <c:pt idx="1522">
                  <c:v>21.143505287007091</c:v>
                </c:pt>
                <c:pt idx="1523">
                  <c:v>21.145400452974584</c:v>
                </c:pt>
                <c:pt idx="1524">
                  <c:v>21.147294374986647</c:v>
                </c:pt>
                <c:pt idx="1525">
                  <c:v>21.149187054675224</c:v>
                </c:pt>
                <c:pt idx="1526">
                  <c:v>21.151078493669061</c:v>
                </c:pt>
                <c:pt idx="1527">
                  <c:v>21.152968693593703</c:v>
                </c:pt>
                <c:pt idx="1528">
                  <c:v>21.154857656071499</c:v>
                </c:pt>
                <c:pt idx="1529">
                  <c:v>21.15674538272161</c:v>
                </c:pt>
                <c:pt idx="1530">
                  <c:v>21.15863187516003</c:v>
                </c:pt>
                <c:pt idx="1531">
                  <c:v>21.160517134999576</c:v>
                </c:pt>
                <c:pt idx="1532">
                  <c:v>21.162401163849914</c:v>
                </c:pt>
                <c:pt idx="1533">
                  <c:v>21.164283963317555</c:v>
                </c:pt>
                <c:pt idx="1534">
                  <c:v>21.166165535005867</c:v>
                </c:pt>
                <c:pt idx="1535">
                  <c:v>21.168045880515084</c:v>
                </c:pt>
                <c:pt idx="1536">
                  <c:v>21.169925001442312</c:v>
                </c:pt>
                <c:pt idx="1537">
                  <c:v>21.171802899381543</c:v>
                </c:pt>
                <c:pt idx="1538">
                  <c:v>21.173679575923654</c:v>
                </c:pt>
                <c:pt idx="1539">
                  <c:v>21.175555032656423</c:v>
                </c:pt>
                <c:pt idx="1540">
                  <c:v>21.177429271164527</c:v>
                </c:pt>
                <c:pt idx="1541">
                  <c:v>21.179302293029572</c:v>
                </c:pt>
                <c:pt idx="1542">
                  <c:v>21.18117409983007</c:v>
                </c:pt>
                <c:pt idx="1543">
                  <c:v>21.183044693141468</c:v>
                </c:pt>
                <c:pt idx="1544">
                  <c:v>21.184914074536163</c:v>
                </c:pt>
                <c:pt idx="1545">
                  <c:v>21.186782245583473</c:v>
                </c:pt>
                <c:pt idx="1546">
                  <c:v>21.188649207849693</c:v>
                </c:pt>
                <c:pt idx="1547">
                  <c:v>21.190514962898071</c:v>
                </c:pt>
                <c:pt idx="1548">
                  <c:v>21.192379512288824</c:v>
                </c:pt>
                <c:pt idx="1549">
                  <c:v>21.194242857579138</c:v>
                </c:pt>
                <c:pt idx="1550">
                  <c:v>21.1961050003232</c:v>
                </c:pt>
                <c:pt idx="1551">
                  <c:v>21.197965942072184</c:v>
                </c:pt>
                <c:pt idx="1552">
                  <c:v>21.199825684374257</c:v>
                </c:pt>
                <c:pt idx="1553">
                  <c:v>21.201684228774603</c:v>
                </c:pt>
                <c:pt idx="1554">
                  <c:v>21.203541576815422</c:v>
                </c:pt>
                <c:pt idx="1555">
                  <c:v>21.20539773003593</c:v>
                </c:pt>
                <c:pt idx="1556">
                  <c:v>21.207252689972385</c:v>
                </c:pt>
                <c:pt idx="1557">
                  <c:v>21.209106458158075</c:v>
                </c:pt>
                <c:pt idx="1558">
                  <c:v>21.210959036123338</c:v>
                </c:pt>
                <c:pt idx="1559">
                  <c:v>21.21281042539557</c:v>
                </c:pt>
                <c:pt idx="1560">
                  <c:v>21.214660627499224</c:v>
                </c:pt>
                <c:pt idx="1561">
                  <c:v>21.216509643955821</c:v>
                </c:pt>
                <c:pt idx="1562">
                  <c:v>21.218357476283959</c:v>
                </c:pt>
                <c:pt idx="1563">
                  <c:v>21.220204125999331</c:v>
                </c:pt>
                <c:pt idx="1564">
                  <c:v>21.222049594614706</c:v>
                </c:pt>
                <c:pt idx="1565">
                  <c:v>21.223893883639963</c:v>
                </c:pt>
                <c:pt idx="1566">
                  <c:v>21.225736994582082</c:v>
                </c:pt>
                <c:pt idx="1567">
                  <c:v>21.22757892894516</c:v>
                </c:pt>
                <c:pt idx="1568">
                  <c:v>21.229419688230418</c:v>
                </c:pt>
                <c:pt idx="1569">
                  <c:v>21.231259273936196</c:v>
                </c:pt>
                <c:pt idx="1570">
                  <c:v>21.233097687557979</c:v>
                </c:pt>
                <c:pt idx="1571">
                  <c:v>21.234934930588395</c:v>
                </c:pt>
                <c:pt idx="1572">
                  <c:v>21.236771004517212</c:v>
                </c:pt>
                <c:pt idx="1573">
                  <c:v>21.238605910831375</c:v>
                </c:pt>
                <c:pt idx="1574">
                  <c:v>21.240439651014974</c:v>
                </c:pt>
                <c:pt idx="1575">
                  <c:v>21.242272226549282</c:v>
                </c:pt>
                <c:pt idx="1576">
                  <c:v>21.244103638912755</c:v>
                </c:pt>
                <c:pt idx="1577">
                  <c:v>21.245933889581021</c:v>
                </c:pt>
                <c:pt idx="1578">
                  <c:v>21.247762980026916</c:v>
                </c:pt>
                <c:pt idx="1579">
                  <c:v>21.249590911720475</c:v>
                </c:pt>
                <c:pt idx="1580">
                  <c:v>21.251417686128931</c:v>
                </c:pt>
                <c:pt idx="1581">
                  <c:v>21.253243304716744</c:v>
                </c:pt>
                <c:pt idx="1582">
                  <c:v>21.255067768945583</c:v>
                </c:pt>
                <c:pt idx="1583">
                  <c:v>21.256891080274364</c:v>
                </c:pt>
                <c:pt idx="1584">
                  <c:v>21.258713240159221</c:v>
                </c:pt>
                <c:pt idx="1585">
                  <c:v>21.260534250053539</c:v>
                </c:pt>
                <c:pt idx="1586">
                  <c:v>21.262354111407959</c:v>
                </c:pt>
                <c:pt idx="1587">
                  <c:v>21.264172825670364</c:v>
                </c:pt>
                <c:pt idx="1588">
                  <c:v>21.265990394285915</c:v>
                </c:pt>
                <c:pt idx="1589">
                  <c:v>21.267806818697039</c:v>
                </c:pt>
                <c:pt idx="1590">
                  <c:v>21.269622100343437</c:v>
                </c:pt>
                <c:pt idx="1591">
                  <c:v>21.271436240662094</c:v>
                </c:pt>
                <c:pt idx="1592">
                  <c:v>21.273249241087299</c:v>
                </c:pt>
                <c:pt idx="1593">
                  <c:v>21.275061103050621</c:v>
                </c:pt>
                <c:pt idx="1594">
                  <c:v>21.276871827980944</c:v>
                </c:pt>
                <c:pt idx="1595">
                  <c:v>21.278681417304465</c:v>
                </c:pt>
                <c:pt idx="1596">
                  <c:v>21.280489872444694</c:v>
                </c:pt>
                <c:pt idx="1597">
                  <c:v>21.282297194822466</c:v>
                </c:pt>
                <c:pt idx="1598">
                  <c:v>21.284103385855953</c:v>
                </c:pt>
                <c:pt idx="1599">
                  <c:v>21.285908446960665</c:v>
                </c:pt>
                <c:pt idx="1600">
                  <c:v>21.287712379549451</c:v>
                </c:pt>
                <c:pt idx="1601">
                  <c:v>21.289515185032514</c:v>
                </c:pt>
                <c:pt idx="1602">
                  <c:v>21.291316864817421</c:v>
                </c:pt>
                <c:pt idx="1603">
                  <c:v>21.293117420309095</c:v>
                </c:pt>
                <c:pt idx="1604">
                  <c:v>21.294916852909843</c:v>
                </c:pt>
                <c:pt idx="1605">
                  <c:v>21.296715164019332</c:v>
                </c:pt>
                <c:pt idx="1606">
                  <c:v>21.298512355034628</c:v>
                </c:pt>
                <c:pt idx="1607">
                  <c:v>21.300308427350188</c:v>
                </c:pt>
                <c:pt idx="1608">
                  <c:v>21.30210338235786</c:v>
                </c:pt>
                <c:pt idx="1609">
                  <c:v>21.303897221446896</c:v>
                </c:pt>
                <c:pt idx="1610">
                  <c:v>21.305689946003959</c:v>
                </c:pt>
                <c:pt idx="1611">
                  <c:v>21.307481557413137</c:v>
                </c:pt>
                <c:pt idx="1612">
                  <c:v>21.309272057055935</c:v>
                </c:pt>
                <c:pt idx="1613">
                  <c:v>21.311061446311285</c:v>
                </c:pt>
                <c:pt idx="1614">
                  <c:v>21.312849726555562</c:v>
                </c:pt>
                <c:pt idx="1615">
                  <c:v>21.314636899162576</c:v>
                </c:pt>
                <c:pt idx="1616">
                  <c:v>21.316422965503591</c:v>
                </c:pt>
                <c:pt idx="1617">
                  <c:v>21.318207926947323</c:v>
                </c:pt>
                <c:pt idx="1618">
                  <c:v>21.319991784859955</c:v>
                </c:pt>
                <c:pt idx="1619">
                  <c:v>21.321774540605134</c:v>
                </c:pt>
                <c:pt idx="1620">
                  <c:v>21.323556195543976</c:v>
                </c:pt>
                <c:pt idx="1621">
                  <c:v>21.325336751035085</c:v>
                </c:pt>
                <c:pt idx="1622">
                  <c:v>21.327116208434546</c:v>
                </c:pt>
                <c:pt idx="1623">
                  <c:v>21.328894569095944</c:v>
                </c:pt>
                <c:pt idx="1624">
                  <c:v>21.330671834370353</c:v>
                </c:pt>
                <c:pt idx="1625">
                  <c:v>21.332448005606359</c:v>
                </c:pt>
                <c:pt idx="1626">
                  <c:v>21.334223084150054</c:v>
                </c:pt>
                <c:pt idx="1627">
                  <c:v>21.335997071345055</c:v>
                </c:pt>
                <c:pt idx="1628">
                  <c:v>21.337769968532495</c:v>
                </c:pt>
                <c:pt idx="1629">
                  <c:v>21.339541777051036</c:v>
                </c:pt>
                <c:pt idx="1630">
                  <c:v>21.341312498236881</c:v>
                </c:pt>
                <c:pt idx="1631">
                  <c:v>21.343082133423767</c:v>
                </c:pt>
                <c:pt idx="1632">
                  <c:v>21.34485068394299</c:v>
                </c:pt>
                <c:pt idx="1633">
                  <c:v>21.346618151123391</c:v>
                </c:pt>
                <c:pt idx="1634">
                  <c:v>21.34838453629137</c:v>
                </c:pt>
                <c:pt idx="1635">
                  <c:v>21.350149840770889</c:v>
                </c:pt>
                <c:pt idx="1636">
                  <c:v>21.351914065883498</c:v>
                </c:pt>
                <c:pt idx="1637">
                  <c:v>21.353677212948309</c:v>
                </c:pt>
                <c:pt idx="1638">
                  <c:v>21.355439283282021</c:v>
                </c:pt>
                <c:pt idx="1639">
                  <c:v>21.357200278198921</c:v>
                </c:pt>
                <c:pt idx="1640">
                  <c:v>21.358960199010891</c:v>
                </c:pt>
                <c:pt idx="1641">
                  <c:v>21.360719047027427</c:v>
                </c:pt>
                <c:pt idx="1642">
                  <c:v>21.36247682355561</c:v>
                </c:pt>
                <c:pt idx="1643">
                  <c:v>21.364233529900147</c:v>
                </c:pt>
                <c:pt idx="1644">
                  <c:v>21.365989167363367</c:v>
                </c:pt>
                <c:pt idx="1645">
                  <c:v>21.36774373724521</c:v>
                </c:pt>
                <c:pt idx="1646">
                  <c:v>21.369497240843252</c:v>
                </c:pt>
                <c:pt idx="1647">
                  <c:v>21.37124967945271</c:v>
                </c:pt>
                <c:pt idx="1648">
                  <c:v>21.373001054366437</c:v>
                </c:pt>
                <c:pt idx="1649">
                  <c:v>21.374751366874936</c:v>
                </c:pt>
                <c:pt idx="1650">
                  <c:v>21.376500618266356</c:v>
                </c:pt>
                <c:pt idx="1651">
                  <c:v>21.378248809826516</c:v>
                </c:pt>
                <c:pt idx="1652">
                  <c:v>21.379995942838889</c:v>
                </c:pt>
                <c:pt idx="1653">
                  <c:v>21.381742018584628</c:v>
                </c:pt>
                <c:pt idx="1654">
                  <c:v>21.383487038342551</c:v>
                </c:pt>
                <c:pt idx="1655">
                  <c:v>21.385231003389162</c:v>
                </c:pt>
                <c:pt idx="1656">
                  <c:v>21.386973914998652</c:v>
                </c:pt>
                <c:pt idx="1657">
                  <c:v>21.388715774442904</c:v>
                </c:pt>
                <c:pt idx="1658">
                  <c:v>21.390456582991501</c:v>
                </c:pt>
                <c:pt idx="1659">
                  <c:v>21.392196341911728</c:v>
                </c:pt>
                <c:pt idx="1660">
                  <c:v>21.393935052468574</c:v>
                </c:pt>
                <c:pt idx="1661">
                  <c:v>21.395672715924754</c:v>
                </c:pt>
                <c:pt idx="1662">
                  <c:v>21.39740933354069</c:v>
                </c:pt>
                <c:pt idx="1663">
                  <c:v>21.399144906574538</c:v>
                </c:pt>
                <c:pt idx="1664">
                  <c:v>21.400879436282185</c:v>
                </c:pt>
                <c:pt idx="1665">
                  <c:v>21.40261292391725</c:v>
                </c:pt>
                <c:pt idx="1666">
                  <c:v>21.404345370731093</c:v>
                </c:pt>
                <c:pt idx="1667">
                  <c:v>21.406076777972835</c:v>
                </c:pt>
                <c:pt idx="1668">
                  <c:v>21.407807146889329</c:v>
                </c:pt>
                <c:pt idx="1669">
                  <c:v>21.409536478725197</c:v>
                </c:pt>
                <c:pt idx="1670">
                  <c:v>21.411264774722827</c:v>
                </c:pt>
                <c:pt idx="1671">
                  <c:v>21.412992036122375</c:v>
                </c:pt>
                <c:pt idx="1672">
                  <c:v>21.414718264161767</c:v>
                </c:pt>
                <c:pt idx="1673">
                  <c:v>21.416443460076707</c:v>
                </c:pt>
                <c:pt idx="1674">
                  <c:v>21.41816762510069</c:v>
                </c:pt>
                <c:pt idx="1675">
                  <c:v>21.419890760464995</c:v>
                </c:pt>
                <c:pt idx="1676">
                  <c:v>21.421612867398704</c:v>
                </c:pt>
                <c:pt idx="1677">
                  <c:v>21.423333947128693</c:v>
                </c:pt>
                <c:pt idx="1678">
                  <c:v>21.425054000879648</c:v>
                </c:pt>
                <c:pt idx="1679">
                  <c:v>21.42677302987406</c:v>
                </c:pt>
                <c:pt idx="1680">
                  <c:v>21.428491035332247</c:v>
                </c:pt>
                <c:pt idx="1681">
                  <c:v>21.430208018472335</c:v>
                </c:pt>
                <c:pt idx="1682">
                  <c:v>21.431923980510291</c:v>
                </c:pt>
                <c:pt idx="1683">
                  <c:v>21.433638922659899</c:v>
                </c:pt>
                <c:pt idx="1684">
                  <c:v>21.435352846132794</c:v>
                </c:pt>
                <c:pt idx="1685">
                  <c:v>21.437065752138441</c:v>
                </c:pt>
                <c:pt idx="1686">
                  <c:v>21.438777641884165</c:v>
                </c:pt>
                <c:pt idx="1687">
                  <c:v>21.440488516575133</c:v>
                </c:pt>
                <c:pt idx="1688">
                  <c:v>21.442198377414371</c:v>
                </c:pt>
                <c:pt idx="1689">
                  <c:v>21.443907225602771</c:v>
                </c:pt>
                <c:pt idx="1690">
                  <c:v>21.445615062339094</c:v>
                </c:pt>
                <c:pt idx="1691">
                  <c:v>21.447321888819967</c:v>
                </c:pt>
                <c:pt idx="1692">
                  <c:v>21.4490277062399</c:v>
                </c:pt>
                <c:pt idx="1693">
                  <c:v>21.450732515791284</c:v>
                </c:pt>
                <c:pt idx="1694">
                  <c:v>21.452436318664397</c:v>
                </c:pt>
                <c:pt idx="1695">
                  <c:v>21.454139116047411</c:v>
                </c:pt>
                <c:pt idx="1696">
                  <c:v>21.455840909126401</c:v>
                </c:pt>
                <c:pt idx="1697">
                  <c:v>21.457541699085329</c:v>
                </c:pt>
                <c:pt idx="1698">
                  <c:v>21.459241487106077</c:v>
                </c:pt>
                <c:pt idx="1699">
                  <c:v>21.460940274368443</c:v>
                </c:pt>
                <c:pt idx="1700">
                  <c:v>21.462638062050129</c:v>
                </c:pt>
                <c:pt idx="1701">
                  <c:v>21.464334851326772</c:v>
                </c:pt>
                <c:pt idx="1702">
                  <c:v>21.466030643371926</c:v>
                </c:pt>
                <c:pt idx="1703">
                  <c:v>21.467725439357086</c:v>
                </c:pt>
                <c:pt idx="1704">
                  <c:v>21.469419240451675</c:v>
                </c:pt>
                <c:pt idx="1705">
                  <c:v>21.47111204782307</c:v>
                </c:pt>
                <c:pt idx="1706">
                  <c:v>21.472803862636582</c:v>
                </c:pt>
                <c:pt idx="1707">
                  <c:v>21.474494686055479</c:v>
                </c:pt>
                <c:pt idx="1708">
                  <c:v>21.476184519240984</c:v>
                </c:pt>
                <c:pt idx="1709">
                  <c:v>21.47787336335228</c:v>
                </c:pt>
                <c:pt idx="1710">
                  <c:v>21.479561219546522</c:v>
                </c:pt>
                <c:pt idx="1711">
                  <c:v>21.481248088978827</c:v>
                </c:pt>
                <c:pt idx="1712">
                  <c:v>21.482933972802293</c:v>
                </c:pt>
                <c:pt idx="1713">
                  <c:v>21.484618872167999</c:v>
                </c:pt>
                <c:pt idx="1714">
                  <c:v>21.486302788225</c:v>
                </c:pt>
                <c:pt idx="1715">
                  <c:v>21.487985722120349</c:v>
                </c:pt>
                <c:pt idx="1716">
                  <c:v>21.489667674999094</c:v>
                </c:pt>
                <c:pt idx="1717">
                  <c:v>21.491348648004269</c:v>
                </c:pt>
                <c:pt idx="1718">
                  <c:v>21.493028642276926</c:v>
                </c:pt>
                <c:pt idx="1719">
                  <c:v>21.494707658956123</c:v>
                </c:pt>
                <c:pt idx="1720">
                  <c:v>21.496385699178919</c:v>
                </c:pt>
                <c:pt idx="1721">
                  <c:v>21.498062764080409</c:v>
                </c:pt>
                <c:pt idx="1722">
                  <c:v>21.499738854793687</c:v>
                </c:pt>
                <c:pt idx="1723">
                  <c:v>21.501413972449896</c:v>
                </c:pt>
                <c:pt idx="1724">
                  <c:v>21.503088118178198</c:v>
                </c:pt>
                <c:pt idx="1725">
                  <c:v>21.504761293105787</c:v>
                </c:pt>
                <c:pt idx="1726">
                  <c:v>21.506433498357911</c:v>
                </c:pt>
                <c:pt idx="1727">
                  <c:v>21.508104735057849</c:v>
                </c:pt>
                <c:pt idx="1728">
                  <c:v>21.509775004326936</c:v>
                </c:pt>
                <c:pt idx="1729">
                  <c:v>21.511444307284567</c:v>
                </c:pt>
                <c:pt idx="1730">
                  <c:v>21.513112645048174</c:v>
                </c:pt>
                <c:pt idx="1731">
                  <c:v>21.514780018733276</c:v>
                </c:pt>
                <c:pt idx="1732">
                  <c:v>21.516446429453449</c:v>
                </c:pt>
                <c:pt idx="1733">
                  <c:v>21.51811187832034</c:v>
                </c:pt>
                <c:pt idx="1734">
                  <c:v>21.519776366443669</c:v>
                </c:pt>
                <c:pt idx="1735">
                  <c:v>21.521439894931248</c:v>
                </c:pt>
                <c:pt idx="1736">
                  <c:v>21.523102464888961</c:v>
                </c:pt>
                <c:pt idx="1737">
                  <c:v>21.524764077420787</c:v>
                </c:pt>
                <c:pt idx="1738">
                  <c:v>21.526424733628801</c:v>
                </c:pt>
                <c:pt idx="1739">
                  <c:v>21.528084434613177</c:v>
                </c:pt>
                <c:pt idx="1740">
                  <c:v>21.529743181472181</c:v>
                </c:pt>
                <c:pt idx="1741">
                  <c:v>21.531400975302201</c:v>
                </c:pt>
                <c:pt idx="1742">
                  <c:v>21.533057817197729</c:v>
                </c:pt>
                <c:pt idx="1743">
                  <c:v>21.53471370825137</c:v>
                </c:pt>
                <c:pt idx="1744">
                  <c:v>21.536368649553854</c:v>
                </c:pt>
                <c:pt idx="1745">
                  <c:v>21.538022642194029</c:v>
                </c:pt>
                <c:pt idx="1746">
                  <c:v>21.539675687258882</c:v>
                </c:pt>
                <c:pt idx="1747">
                  <c:v>21.54132778583352</c:v>
                </c:pt>
                <c:pt idx="1748">
                  <c:v>21.542978939001198</c:v>
                </c:pt>
                <c:pt idx="1749">
                  <c:v>21.544629147843306</c:v>
                </c:pt>
                <c:pt idx="1750">
                  <c:v>21.546278413439381</c:v>
                </c:pt>
                <c:pt idx="1751">
                  <c:v>21.547926736867115</c:v>
                </c:pt>
                <c:pt idx="1752">
                  <c:v>21.549574119202347</c:v>
                </c:pt>
                <c:pt idx="1753">
                  <c:v>21.551220561519077</c:v>
                </c:pt>
                <c:pt idx="1754">
                  <c:v>21.552866064889468</c:v>
                </c:pt>
                <c:pt idx="1755">
                  <c:v>21.554510630383845</c:v>
                </c:pt>
                <c:pt idx="1756">
                  <c:v>21.55615425907072</c:v>
                </c:pt>
                <c:pt idx="1757">
                  <c:v>21.557796952016751</c:v>
                </c:pt>
                <c:pt idx="1758">
                  <c:v>21.559438710286809</c:v>
                </c:pt>
                <c:pt idx="1759">
                  <c:v>21.561079534943921</c:v>
                </c:pt>
                <c:pt idx="1760">
                  <c:v>21.56271942704932</c:v>
                </c:pt>
                <c:pt idx="1761">
                  <c:v>21.564358387662416</c:v>
                </c:pt>
                <c:pt idx="1762">
                  <c:v>21.565996417840825</c:v>
                </c:pt>
                <c:pt idx="1763">
                  <c:v>21.567633518640363</c:v>
                </c:pt>
                <c:pt idx="1764">
                  <c:v>21.569269691115043</c:v>
                </c:pt>
                <c:pt idx="1765">
                  <c:v>21.570904936317085</c:v>
                </c:pt>
                <c:pt idx="1766">
                  <c:v>21.572539255296931</c:v>
                </c:pt>
                <c:pt idx="1767">
                  <c:v>21.574172649103236</c:v>
                </c:pt>
                <c:pt idx="1768">
                  <c:v>21.575805118782863</c:v>
                </c:pt>
                <c:pt idx="1769">
                  <c:v>21.577436665380915</c:v>
                </c:pt>
                <c:pt idx="1770">
                  <c:v>21.579067289940721</c:v>
                </c:pt>
                <c:pt idx="1771">
                  <c:v>21.580696993503828</c:v>
                </c:pt>
                <c:pt idx="1772">
                  <c:v>21.582325777110039</c:v>
                </c:pt>
                <c:pt idx="1773">
                  <c:v>21.583953641797375</c:v>
                </c:pt>
                <c:pt idx="1774">
                  <c:v>21.585580588602127</c:v>
                </c:pt>
                <c:pt idx="1775">
                  <c:v>21.587206618558817</c:v>
                </c:pt>
                <c:pt idx="1776">
                  <c:v>21.588831732700214</c:v>
                </c:pt>
                <c:pt idx="1777">
                  <c:v>21.590455932057356</c:v>
                </c:pt>
                <c:pt idx="1778">
                  <c:v>21.592079217659542</c:v>
                </c:pt>
                <c:pt idx="1779">
                  <c:v>21.593701590534319</c:v>
                </c:pt>
                <c:pt idx="1780">
                  <c:v>21.595323051707521</c:v>
                </c:pt>
                <c:pt idx="1781">
                  <c:v>21.596943602203236</c:v>
                </c:pt>
                <c:pt idx="1782">
                  <c:v>21.598563243043845</c:v>
                </c:pt>
                <c:pt idx="1783">
                  <c:v>21.600181975249988</c:v>
                </c:pt>
                <c:pt idx="1784">
                  <c:v>21.601799799840609</c:v>
                </c:pt>
                <c:pt idx="1785">
                  <c:v>21.603416717832925</c:v>
                </c:pt>
                <c:pt idx="1786">
                  <c:v>21.605032730242446</c:v>
                </c:pt>
                <c:pt idx="1787">
                  <c:v>21.606647838082981</c:v>
                </c:pt>
                <c:pt idx="1788">
                  <c:v>21.608262042366636</c:v>
                </c:pt>
                <c:pt idx="1789">
                  <c:v>21.609875344103816</c:v>
                </c:pt>
                <c:pt idx="1790">
                  <c:v>21.61148774430324</c:v>
                </c:pt>
                <c:pt idx="1791">
                  <c:v>21.613099243971924</c:v>
                </c:pt>
                <c:pt idx="1792">
                  <c:v>21.614709844115207</c:v>
                </c:pt>
                <c:pt idx="1793">
                  <c:v>21.616319545736751</c:v>
                </c:pt>
                <c:pt idx="1794">
                  <c:v>21.617928349838522</c:v>
                </c:pt>
                <c:pt idx="1795">
                  <c:v>21.619536257420826</c:v>
                </c:pt>
                <c:pt idx="1796">
                  <c:v>21.621143269482296</c:v>
                </c:pt>
                <c:pt idx="1797">
                  <c:v>21.622749387019883</c:v>
                </c:pt>
                <c:pt idx="1798">
                  <c:v>21.624354611028895</c:v>
                </c:pt>
                <c:pt idx="1799">
                  <c:v>21.625958942502965</c:v>
                </c:pt>
                <c:pt idx="1800">
                  <c:v>21.627562382434075</c:v>
                </c:pt>
                <c:pt idx="1801">
                  <c:v>21.629164931812554</c:v>
                </c:pt>
                <c:pt idx="1802">
                  <c:v>21.630766591627079</c:v>
                </c:pt>
                <c:pt idx="1803">
                  <c:v>21.632367362864684</c:v>
                </c:pt>
                <c:pt idx="1804">
                  <c:v>21.63396724651076</c:v>
                </c:pt>
                <c:pt idx="1805">
                  <c:v>21.635566243549068</c:v>
                </c:pt>
                <c:pt idx="1806">
                  <c:v>21.637164354961719</c:v>
                </c:pt>
                <c:pt idx="1807">
                  <c:v>21.638761581729199</c:v>
                </c:pt>
                <c:pt idx="1808">
                  <c:v>21.640357924830376</c:v>
                </c:pt>
                <c:pt idx="1809">
                  <c:v>21.641953385242481</c:v>
                </c:pt>
                <c:pt idx="1810">
                  <c:v>21.643547963941135</c:v>
                </c:pt>
                <c:pt idx="1811">
                  <c:v>21.645141661900336</c:v>
                </c:pt>
                <c:pt idx="1812">
                  <c:v>21.646734480092469</c:v>
                </c:pt>
                <c:pt idx="1813">
                  <c:v>21.648326419488317</c:v>
                </c:pt>
                <c:pt idx="1814">
                  <c:v>21.649917481057045</c:v>
                </c:pt>
                <c:pt idx="1815">
                  <c:v>21.651507665766225</c:v>
                </c:pt>
                <c:pt idx="1816">
                  <c:v>21.653096974581828</c:v>
                </c:pt>
                <c:pt idx="1817">
                  <c:v>21.654685408468232</c:v>
                </c:pt>
                <c:pt idx="1818">
                  <c:v>21.656272968388215</c:v>
                </c:pt>
                <c:pt idx="1819">
                  <c:v>21.657859655302971</c:v>
                </c:pt>
                <c:pt idx="1820">
                  <c:v>21.65944547017212</c:v>
                </c:pt>
                <c:pt idx="1821">
                  <c:v>21.661030413953679</c:v>
                </c:pt>
                <c:pt idx="1822">
                  <c:v>21.662614487604102</c:v>
                </c:pt>
                <c:pt idx="1823">
                  <c:v>21.664197692078268</c:v>
                </c:pt>
                <c:pt idx="1824">
                  <c:v>21.665780028329483</c:v>
                </c:pt>
                <c:pt idx="1825">
                  <c:v>21.667361497309486</c:v>
                </c:pt>
                <c:pt idx="1826">
                  <c:v>21.668942099968444</c:v>
                </c:pt>
                <c:pt idx="1827">
                  <c:v>21.670521837254977</c:v>
                </c:pt>
                <c:pt idx="1828">
                  <c:v>21.67210071011614</c:v>
                </c:pt>
                <c:pt idx="1829">
                  <c:v>21.673678719497435</c:v>
                </c:pt>
                <c:pt idx="1830">
                  <c:v>21.675255866342809</c:v>
                </c:pt>
                <c:pt idx="1831">
                  <c:v>21.676832151594674</c:v>
                </c:pt>
                <c:pt idx="1832">
                  <c:v>21.678407576193887</c:v>
                </c:pt>
                <c:pt idx="1833">
                  <c:v>21.679982141079773</c:v>
                </c:pt>
                <c:pt idx="1834">
                  <c:v>21.681555847190108</c:v>
                </c:pt>
                <c:pt idx="1835">
                  <c:v>21.68312869546115</c:v>
                </c:pt>
                <c:pt idx="1836">
                  <c:v>21.684700686827618</c:v>
                </c:pt>
                <c:pt idx="1837">
                  <c:v>21.686271822222697</c:v>
                </c:pt>
                <c:pt idx="1838">
                  <c:v>21.68784210257807</c:v>
                </c:pt>
                <c:pt idx="1839">
                  <c:v>21.689411528823875</c:v>
                </c:pt>
                <c:pt idx="1840">
                  <c:v>21.690980101888751</c:v>
                </c:pt>
                <c:pt idx="1841">
                  <c:v>21.692547822699815</c:v>
                </c:pt>
                <c:pt idx="1842">
                  <c:v>21.694114692182673</c:v>
                </c:pt>
                <c:pt idx="1843">
                  <c:v>21.695680711261428</c:v>
                </c:pt>
                <c:pt idx="1844">
                  <c:v>21.697245880858677</c:v>
                </c:pt>
                <c:pt idx="1845">
                  <c:v>21.698810201895519</c:v>
                </c:pt>
                <c:pt idx="1846">
                  <c:v>21.700373675291548</c:v>
                </c:pt>
                <c:pt idx="1847">
                  <c:v>21.701936301964878</c:v>
                </c:pt>
                <c:pt idx="1848">
                  <c:v>21.703498082832116</c:v>
                </c:pt>
                <c:pt idx="1849">
                  <c:v>21.705059018808392</c:v>
                </c:pt>
                <c:pt idx="1850">
                  <c:v>21.706619110807349</c:v>
                </c:pt>
                <c:pt idx="1851">
                  <c:v>21.708178359741147</c:v>
                </c:pt>
                <c:pt idx="1852">
                  <c:v>21.709736766520475</c:v>
                </c:pt>
                <c:pt idx="1853">
                  <c:v>21.711294332054532</c:v>
                </c:pt>
                <c:pt idx="1854">
                  <c:v>21.712851057251061</c:v>
                </c:pt>
                <c:pt idx="1855">
                  <c:v>21.714406943016332</c:v>
                </c:pt>
                <c:pt idx="1856">
                  <c:v>21.715961990255146</c:v>
                </c:pt>
                <c:pt idx="1857">
                  <c:v>21.717516199870843</c:v>
                </c:pt>
                <c:pt idx="1858">
                  <c:v>21.719069572765306</c:v>
                </c:pt>
                <c:pt idx="1859">
                  <c:v>21.720622109838963</c:v>
                </c:pt>
                <c:pt idx="1860">
                  <c:v>21.722173811990789</c:v>
                </c:pt>
                <c:pt idx="1861">
                  <c:v>21.723724680118305</c:v>
                </c:pt>
                <c:pt idx="1862">
                  <c:v>21.725274715117589</c:v>
                </c:pt>
                <c:pt idx="1863">
                  <c:v>21.726823917883276</c:v>
                </c:pt>
                <c:pt idx="1864">
                  <c:v>21.72837228930856</c:v>
                </c:pt>
                <c:pt idx="1865">
                  <c:v>21.729919830285201</c:v>
                </c:pt>
                <c:pt idx="1866">
                  <c:v>21.731466541703519</c:v>
                </c:pt>
                <c:pt idx="1867">
                  <c:v>21.733012424452404</c:v>
                </c:pt>
                <c:pt idx="1868">
                  <c:v>21.734557479419326</c:v>
                </c:pt>
                <c:pt idx="1869">
                  <c:v>21.736101707490317</c:v>
                </c:pt>
                <c:pt idx="1870">
                  <c:v>21.737645109550002</c:v>
                </c:pt>
                <c:pt idx="1871">
                  <c:v>21.739187686481568</c:v>
                </c:pt>
                <c:pt idx="1872">
                  <c:v>21.74072943916681</c:v>
                </c:pt>
                <c:pt idx="1873">
                  <c:v>21.742270368486093</c:v>
                </c:pt>
                <c:pt idx="1874">
                  <c:v>21.743810475318373</c:v>
                </c:pt>
                <c:pt idx="1875">
                  <c:v>21.745349760541213</c:v>
                </c:pt>
                <c:pt idx="1876">
                  <c:v>21.746888225030755</c:v>
                </c:pt>
                <c:pt idx="1877">
                  <c:v>21.748425869661748</c:v>
                </c:pt>
                <c:pt idx="1878">
                  <c:v>21.749962695307548</c:v>
                </c:pt>
                <c:pt idx="1879">
                  <c:v>21.751498702840109</c:v>
                </c:pt>
                <c:pt idx="1880">
                  <c:v>21.753033893130002</c:v>
                </c:pt>
                <c:pt idx="1881">
                  <c:v>21.754568267046391</c:v>
                </c:pt>
                <c:pt idx="1882">
                  <c:v>21.756101825457073</c:v>
                </c:pt>
                <c:pt idx="1883">
                  <c:v>21.757634569228458</c:v>
                </c:pt>
                <c:pt idx="1884">
                  <c:v>21.759166499225568</c:v>
                </c:pt>
                <c:pt idx="1885">
                  <c:v>21.760697616312054</c:v>
                </c:pt>
                <c:pt idx="1886">
                  <c:v>21.762227921350195</c:v>
                </c:pt>
                <c:pt idx="1887">
                  <c:v>21.763757415200892</c:v>
                </c:pt>
                <c:pt idx="1888">
                  <c:v>21.765286098723681</c:v>
                </c:pt>
                <c:pt idx="1889">
                  <c:v>21.766813972776738</c:v>
                </c:pt>
                <c:pt idx="1890">
                  <c:v>21.768341038216871</c:v>
                </c:pt>
                <c:pt idx="1891">
                  <c:v>21.769867295899523</c:v>
                </c:pt>
                <c:pt idx="1892">
                  <c:v>21.771392746678792</c:v>
                </c:pt>
                <c:pt idx="1893">
                  <c:v>21.772917391407411</c:v>
                </c:pt>
                <c:pt idx="1894">
                  <c:v>21.77444123093677</c:v>
                </c:pt>
                <c:pt idx="1895">
                  <c:v>21.775964266116908</c:v>
                </c:pt>
                <c:pt idx="1896">
                  <c:v>21.777486497796517</c:v>
                </c:pt>
                <c:pt idx="1897">
                  <c:v>21.779007926822953</c:v>
                </c:pt>
                <c:pt idx="1898">
                  <c:v>21.78052855404222</c:v>
                </c:pt>
                <c:pt idx="1899">
                  <c:v>21.782048380298995</c:v>
                </c:pt>
                <c:pt idx="1900">
                  <c:v>21.783567406436621</c:v>
                </c:pt>
                <c:pt idx="1901">
                  <c:v>21.785085633297104</c:v>
                </c:pt>
                <c:pt idx="1902">
                  <c:v>21.786603061721127</c:v>
                </c:pt>
                <c:pt idx="1903">
                  <c:v>21.788119692548044</c:v>
                </c:pt>
                <c:pt idx="1904">
                  <c:v>21.789635526615886</c:v>
                </c:pt>
                <c:pt idx="1905">
                  <c:v>21.79115056476137</c:v>
                </c:pt>
                <c:pt idx="1906">
                  <c:v>21.792664807819882</c:v>
                </c:pt>
                <c:pt idx="1907">
                  <c:v>21.794178256625511</c:v>
                </c:pt>
                <c:pt idx="1908">
                  <c:v>21.795690912011022</c:v>
                </c:pt>
                <c:pt idx="1909">
                  <c:v>21.797202774807875</c:v>
                </c:pt>
                <c:pt idx="1910">
                  <c:v>21.798713845846223</c:v>
                </c:pt>
                <c:pt idx="1911">
                  <c:v>21.800224125954916</c:v>
                </c:pt>
                <c:pt idx="1912">
                  <c:v>21.801733615961496</c:v>
                </c:pt>
                <c:pt idx="1913">
                  <c:v>21.803242316692224</c:v>
                </c:pt>
                <c:pt idx="1914">
                  <c:v>21.804750228972054</c:v>
                </c:pt>
                <c:pt idx="1915">
                  <c:v>21.806257353624638</c:v>
                </c:pt>
                <c:pt idx="1916">
                  <c:v>21.80776369147236</c:v>
                </c:pt>
                <c:pt idx="1917">
                  <c:v>21.809269243336303</c:v>
                </c:pt>
                <c:pt idx="1918">
                  <c:v>21.810774010036262</c:v>
                </c:pt>
                <c:pt idx="1919">
                  <c:v>21.812277992390761</c:v>
                </c:pt>
                <c:pt idx="1920">
                  <c:v>21.813781191217039</c:v>
                </c:pt>
                <c:pt idx="1921">
                  <c:v>21.815283607331057</c:v>
                </c:pt>
                <c:pt idx="1922">
                  <c:v>21.816785241547503</c:v>
                </c:pt>
                <c:pt idx="1923">
                  <c:v>21.818286094679795</c:v>
                </c:pt>
                <c:pt idx="1924">
                  <c:v>21.819786167540084</c:v>
                </c:pt>
                <c:pt idx="1925">
                  <c:v>21.821285460939251</c:v>
                </c:pt>
                <c:pt idx="1926">
                  <c:v>21.822783975686921</c:v>
                </c:pt>
                <c:pt idx="1927">
                  <c:v>21.824281712591443</c:v>
                </c:pt>
                <c:pt idx="1928">
                  <c:v>21.825778672459926</c:v>
                </c:pt>
                <c:pt idx="1929">
                  <c:v>21.827274856098207</c:v>
                </c:pt>
                <c:pt idx="1930">
                  <c:v>21.828770264310887</c:v>
                </c:pt>
                <c:pt idx="1931">
                  <c:v>21.830264897901301</c:v>
                </c:pt>
                <c:pt idx="1932">
                  <c:v>21.831758757671547</c:v>
                </c:pt>
                <c:pt idx="1933">
                  <c:v>21.833251844422474</c:v>
                </c:pt>
                <c:pt idx="1934">
                  <c:v>21.834744158953683</c:v>
                </c:pt>
                <c:pt idx="1935">
                  <c:v>21.836235702063547</c:v>
                </c:pt>
                <c:pt idx="1936">
                  <c:v>21.837726474549189</c:v>
                </c:pt>
                <c:pt idx="1937">
                  <c:v>21.839216477206506</c:v>
                </c:pt>
                <c:pt idx="1938">
                  <c:v>21.840705710830164</c:v>
                </c:pt>
                <c:pt idx="1939">
                  <c:v>21.842194176213585</c:v>
                </c:pt>
                <c:pt idx="1940">
                  <c:v>21.843681874148981</c:v>
                </c:pt>
                <c:pt idx="1941">
                  <c:v>21.845168805427328</c:v>
                </c:pt>
                <c:pt idx="1942">
                  <c:v>21.846654970838387</c:v>
                </c:pt>
                <c:pt idx="1943">
                  <c:v>21.84814037117069</c:v>
                </c:pt>
                <c:pt idx="1944">
                  <c:v>21.849625007211564</c:v>
                </c:pt>
                <c:pt idx="1945">
                  <c:v>21.851108879747109</c:v>
                </c:pt>
                <c:pt idx="1946">
                  <c:v>21.852591989562224</c:v>
                </c:pt>
                <c:pt idx="1947">
                  <c:v>21.85407433744059</c:v>
                </c:pt>
                <c:pt idx="1948">
                  <c:v>21.855555924164687</c:v>
                </c:pt>
                <c:pt idx="1949">
                  <c:v>21.857036750515782</c:v>
                </c:pt>
                <c:pt idx="1950">
                  <c:v>21.858516817273948</c:v>
                </c:pt>
                <c:pt idx="1951">
                  <c:v>21.859996125218053</c:v>
                </c:pt>
                <c:pt idx="1952">
                  <c:v>21.861474675125773</c:v>
                </c:pt>
                <c:pt idx="1953">
                  <c:v>21.862952467773585</c:v>
                </c:pt>
                <c:pt idx="1954">
                  <c:v>21.864429503936769</c:v>
                </c:pt>
                <c:pt idx="1955">
                  <c:v>21.86590578438943</c:v>
                </c:pt>
                <c:pt idx="1956">
                  <c:v>21.867381309904466</c:v>
                </c:pt>
                <c:pt idx="1957">
                  <c:v>21.868856081253607</c:v>
                </c:pt>
                <c:pt idx="1958">
                  <c:v>21.87033009920739</c:v>
                </c:pt>
                <c:pt idx="1959">
                  <c:v>21.871803364535175</c:v>
                </c:pt>
                <c:pt idx="1960">
                  <c:v>21.873275878005142</c:v>
                </c:pt>
                <c:pt idx="1961">
                  <c:v>21.8747476403843</c:v>
                </c:pt>
                <c:pt idx="1962">
                  <c:v>21.876218652438478</c:v>
                </c:pt>
                <c:pt idx="1963">
                  <c:v>21.877688914932342</c:v>
                </c:pt>
                <c:pt idx="1964">
                  <c:v>21.879158428629388</c:v>
                </c:pt>
                <c:pt idx="1965">
                  <c:v>21.880627194291939</c:v>
                </c:pt>
                <c:pt idx="1966">
                  <c:v>21.882095212681161</c:v>
                </c:pt>
                <c:pt idx="1967">
                  <c:v>21.883562484557061</c:v>
                </c:pt>
                <c:pt idx="1968">
                  <c:v>21.88502901067848</c:v>
                </c:pt>
                <c:pt idx="1969">
                  <c:v>21.886494791803109</c:v>
                </c:pt>
                <c:pt idx="1970">
                  <c:v>21.887959828687478</c:v>
                </c:pt>
                <c:pt idx="1971">
                  <c:v>21.889424122086972</c:v>
                </c:pt>
                <c:pt idx="1972">
                  <c:v>21.890887672755824</c:v>
                </c:pt>
                <c:pt idx="1973">
                  <c:v>21.892350481447117</c:v>
                </c:pt>
                <c:pt idx="1974">
                  <c:v>21.893812548912798</c:v>
                </c:pt>
                <c:pt idx="1975">
                  <c:v>21.895273875903658</c:v>
                </c:pt>
                <c:pt idx="1976">
                  <c:v>21.896734463169356</c:v>
                </c:pt>
                <c:pt idx="1977">
                  <c:v>21.898194311458418</c:v>
                </c:pt>
                <c:pt idx="1978">
                  <c:v>21.89965342151822</c:v>
                </c:pt>
                <c:pt idx="1979">
                  <c:v>21.901111794095023</c:v>
                </c:pt>
                <c:pt idx="1980">
                  <c:v>21.902569429933944</c:v>
                </c:pt>
                <c:pt idx="1981">
                  <c:v>21.904026329778976</c:v>
                </c:pt>
                <c:pt idx="1982">
                  <c:v>21.905482494372979</c:v>
                </c:pt>
                <c:pt idx="1983">
                  <c:v>21.906937924457697</c:v>
                </c:pt>
                <c:pt idx="1984">
                  <c:v>21.90839262077375</c:v>
                </c:pt>
                <c:pt idx="1985">
                  <c:v>21.909846584060638</c:v>
                </c:pt>
                <c:pt idx="1986">
                  <c:v>21.911299815056751</c:v>
                </c:pt>
                <c:pt idx="1987">
                  <c:v>21.912752314499343</c:v>
                </c:pt>
                <c:pt idx="1988">
                  <c:v>21.914204083124574</c:v>
                </c:pt>
                <c:pt idx="1989">
                  <c:v>21.915655121667488</c:v>
                </c:pt>
                <c:pt idx="1990">
                  <c:v>21.917105430862023</c:v>
                </c:pt>
                <c:pt idx="1991">
                  <c:v>21.918555011441004</c:v>
                </c:pt>
                <c:pt idx="1992">
                  <c:v>21.920003864136163</c:v>
                </c:pt>
                <c:pt idx="1993">
                  <c:v>21.921451989678118</c:v>
                </c:pt>
                <c:pt idx="1994">
                  <c:v>21.922899388796392</c:v>
                </c:pt>
                <c:pt idx="1995">
                  <c:v>21.924346062219417</c:v>
                </c:pt>
                <c:pt idx="1996">
                  <c:v>21.925792010674524</c:v>
                </c:pt>
                <c:pt idx="1997">
                  <c:v>21.927237234887947</c:v>
                </c:pt>
                <c:pt idx="1998">
                  <c:v>21.928681735584835</c:v>
                </c:pt>
                <c:pt idx="1999">
                  <c:v>21.930125513489255</c:v>
                </c:pt>
                <c:pt idx="2000">
                  <c:v>21.931568569324174</c:v>
                </c:pt>
                <c:pt idx="2001">
                  <c:v>21.933010903811482</c:v>
                </c:pt>
                <c:pt idx="2002">
                  <c:v>21.934452517671989</c:v>
                </c:pt>
                <c:pt idx="2003">
                  <c:v>21.935893411625415</c:v>
                </c:pt>
                <c:pt idx="2004">
                  <c:v>21.937333586390416</c:v>
                </c:pt>
                <c:pt idx="2005">
                  <c:v>21.938773042684566</c:v>
                </c:pt>
                <c:pt idx="2006">
                  <c:v>21.940211781224363</c:v>
                </c:pt>
                <c:pt idx="2007">
                  <c:v>21.941649802725234</c:v>
                </c:pt>
                <c:pt idx="2008">
                  <c:v>21.943087107901544</c:v>
                </c:pt>
                <c:pt idx="2009">
                  <c:v>21.944523697466586</c:v>
                </c:pt>
                <c:pt idx="2010">
                  <c:v>21.945959572132583</c:v>
                </c:pt>
                <c:pt idx="2011">
                  <c:v>21.947394732610704</c:v>
                </c:pt>
                <c:pt idx="2012">
                  <c:v>21.948829179611057</c:v>
                </c:pt>
                <c:pt idx="2013">
                  <c:v>21.950262913842678</c:v>
                </c:pt>
                <c:pt idx="2014">
                  <c:v>21.951695936013568</c:v>
                </c:pt>
                <c:pt idx="2015">
                  <c:v>21.953128246830659</c:v>
                </c:pt>
                <c:pt idx="2016">
                  <c:v>21.954559846999835</c:v>
                </c:pt>
                <c:pt idx="2017">
                  <c:v>21.955990737225921</c:v>
                </c:pt>
                <c:pt idx="2018">
                  <c:v>21.957420918212716</c:v>
                </c:pt>
                <c:pt idx="2019">
                  <c:v>21.958850390662949</c:v>
                </c:pt>
                <c:pt idx="2020">
                  <c:v>21.960279155278315</c:v>
                </c:pt>
                <c:pt idx="2021">
                  <c:v>21.961707212759471</c:v>
                </c:pt>
                <c:pt idx="2022">
                  <c:v>21.96313456380603</c:v>
                </c:pt>
                <c:pt idx="2023">
                  <c:v>21.964561209116567</c:v>
                </c:pt>
                <c:pt idx="2024">
                  <c:v>21.965987149388621</c:v>
                </c:pt>
                <c:pt idx="2025">
                  <c:v>21.967412385318699</c:v>
                </c:pt>
                <c:pt idx="2026">
                  <c:v>21.968836917602278</c:v>
                </c:pt>
                <c:pt idx="2027">
                  <c:v>21.970260746933796</c:v>
                </c:pt>
                <c:pt idx="2028">
                  <c:v>21.971683874006679</c:v>
                </c:pt>
                <c:pt idx="2029">
                  <c:v>21.973106299513319</c:v>
                </c:pt>
                <c:pt idx="2030">
                  <c:v>21.974528024145076</c:v>
                </c:pt>
                <c:pt idx="2031">
                  <c:v>21.975949048592309</c:v>
                </c:pt>
                <c:pt idx="2032">
                  <c:v>21.977369373544335</c:v>
                </c:pt>
                <c:pt idx="2033">
                  <c:v>21.978788999689467</c:v>
                </c:pt>
                <c:pt idx="2034">
                  <c:v>21.980207927715</c:v>
                </c:pt>
                <c:pt idx="2035">
                  <c:v>21.981626158307218</c:v>
                </c:pt>
                <c:pt idx="2036">
                  <c:v>21.983043692151391</c:v>
                </c:pt>
                <c:pt idx="2037">
                  <c:v>21.984460529931777</c:v>
                </c:pt>
                <c:pt idx="2038">
                  <c:v>21.985876672331628</c:v>
                </c:pt>
                <c:pt idx="2039">
                  <c:v>21.987292120033192</c:v>
                </c:pt>
                <c:pt idx="2040">
                  <c:v>21.988706873717717</c:v>
                </c:pt>
                <c:pt idx="2041">
                  <c:v>21.990120934065438</c:v>
                </c:pt>
                <c:pt idx="2042">
                  <c:v>21.991534301755603</c:v>
                </c:pt>
                <c:pt idx="2043">
                  <c:v>21.992946977466456</c:v>
                </c:pt>
                <c:pt idx="2044">
                  <c:v>21.994358961875243</c:v>
                </c:pt>
                <c:pt idx="2045">
                  <c:v>21.995770255658222</c:v>
                </c:pt>
                <c:pt idx="2046">
                  <c:v>21.997180859490658</c:v>
                </c:pt>
                <c:pt idx="2047">
                  <c:v>21.998590774046821</c:v>
                </c:pt>
                <c:pt idx="2048">
                  <c:v>22</c:v>
                </c:pt>
                <c:pt idx="2049">
                  <c:v>22.001408538022496</c:v>
                </c:pt>
                <c:pt idx="2050">
                  <c:v>22.002816388785618</c:v>
                </c:pt>
                <c:pt idx="2051">
                  <c:v>22.004223552959704</c:v>
                </c:pt>
                <c:pt idx="2052">
                  <c:v>22.00563003121411</c:v>
                </c:pt>
                <c:pt idx="2053">
                  <c:v>22.007035824217205</c:v>
                </c:pt>
                <c:pt idx="2054">
                  <c:v>22.00844093263639</c:v>
                </c:pt>
                <c:pt idx="2055">
                  <c:v>22.00984535713809</c:v>
                </c:pt>
                <c:pt idx="2056">
                  <c:v>22.011249098387754</c:v>
                </c:pt>
                <c:pt idx="2057">
                  <c:v>22.012652157049871</c:v>
                </c:pt>
                <c:pt idx="2058">
                  <c:v>22.014054533787938</c:v>
                </c:pt>
                <c:pt idx="2059">
                  <c:v>22.015456229264508</c:v>
                </c:pt>
                <c:pt idx="2060">
                  <c:v>22.016857244141164</c:v>
                </c:pt>
                <c:pt idx="2061">
                  <c:v>22.018257579078515</c:v>
                </c:pt>
                <c:pt idx="2062">
                  <c:v>22.019657234736218</c:v>
                </c:pt>
                <c:pt idx="2063">
                  <c:v>22.021056211772969</c:v>
                </c:pt>
                <c:pt idx="2064">
                  <c:v>22.022454510846508</c:v>
                </c:pt>
                <c:pt idx="2065">
                  <c:v>22.023852132613616</c:v>
                </c:pt>
                <c:pt idx="2066">
                  <c:v>22.02524907773012</c:v>
                </c:pt>
                <c:pt idx="2067">
                  <c:v>22.026645346850895</c:v>
                </c:pt>
                <c:pt idx="2068">
                  <c:v>22.028040940629872</c:v>
                </c:pt>
                <c:pt idx="2069">
                  <c:v>22.029435859720017</c:v>
                </c:pt>
                <c:pt idx="2070">
                  <c:v>22.030830104773376</c:v>
                </c:pt>
                <c:pt idx="2071">
                  <c:v>22.032223676441024</c:v>
                </c:pt>
                <c:pt idx="2072">
                  <c:v>22.033616575373109</c:v>
                </c:pt>
                <c:pt idx="2073">
                  <c:v>22.03500880221883</c:v>
                </c:pt>
                <c:pt idx="2074">
                  <c:v>22.036400357626452</c:v>
                </c:pt>
                <c:pt idx="2075">
                  <c:v>22.037791242243298</c:v>
                </c:pt>
                <c:pt idx="2076">
                  <c:v>22.039181456715763</c:v>
                </c:pt>
                <c:pt idx="2077">
                  <c:v>22.040571001689294</c:v>
                </c:pt>
                <c:pt idx="2078">
                  <c:v>22.041959877808424</c:v>
                </c:pt>
                <c:pt idx="2079">
                  <c:v>22.04334808571674</c:v>
                </c:pt>
                <c:pt idx="2080">
                  <c:v>22.044735626056909</c:v>
                </c:pt>
                <c:pt idx="2081">
                  <c:v>22.04612249947067</c:v>
                </c:pt>
                <c:pt idx="2082">
                  <c:v>22.047508706598833</c:v>
                </c:pt>
                <c:pt idx="2083">
                  <c:v>22.048894248081293</c:v>
                </c:pt>
                <c:pt idx="2084">
                  <c:v>22.050279124557019</c:v>
                </c:pt>
                <c:pt idx="2085">
                  <c:v>22.051663336664053</c:v>
                </c:pt>
                <c:pt idx="2086">
                  <c:v>22.053046885039532</c:v>
                </c:pt>
                <c:pt idx="2087">
                  <c:v>22.054429770319672</c:v>
                </c:pt>
                <c:pt idx="2088">
                  <c:v>22.05581199313977</c:v>
                </c:pt>
                <c:pt idx="2089">
                  <c:v>22.057193554134216</c:v>
                </c:pt>
                <c:pt idx="2090">
                  <c:v>22.05857445393649</c:v>
                </c:pt>
                <c:pt idx="2091">
                  <c:v>22.059954693179158</c:v>
                </c:pt>
                <c:pt idx="2092">
                  <c:v>22.061334272493884</c:v>
                </c:pt>
                <c:pt idx="2093">
                  <c:v>22.062713192511417</c:v>
                </c:pt>
                <c:pt idx="2094">
                  <c:v>22.064091453861618</c:v>
                </c:pt>
                <c:pt idx="2095">
                  <c:v>22.065469057173427</c:v>
                </c:pt>
                <c:pt idx="2096">
                  <c:v>22.0668460030749</c:v>
                </c:pt>
                <c:pt idx="2097">
                  <c:v>22.068222292193187</c:v>
                </c:pt>
                <c:pt idx="2098">
                  <c:v>22.069597925154536</c:v>
                </c:pt>
                <c:pt idx="2099">
                  <c:v>22.070972902584309</c:v>
                </c:pt>
                <c:pt idx="2100">
                  <c:v>22.07234722510697</c:v>
                </c:pt>
                <c:pt idx="2101">
                  <c:v>22.073720893346092</c:v>
                </c:pt>
                <c:pt idx="2102">
                  <c:v>22.075093907924359</c:v>
                </c:pt>
                <c:pt idx="2103">
                  <c:v>22.076466269463559</c:v>
                </c:pt>
                <c:pt idx="2104">
                  <c:v>22.077837978584608</c:v>
                </c:pt>
                <c:pt idx="2105">
                  <c:v>22.079209035907517</c:v>
                </c:pt>
                <c:pt idx="2106">
                  <c:v>22.080579442051434</c:v>
                </c:pt>
                <c:pt idx="2107">
                  <c:v>22.081949197634614</c:v>
                </c:pt>
                <c:pt idx="2108">
                  <c:v>22.083318303274432</c:v>
                </c:pt>
                <c:pt idx="2109">
                  <c:v>22.084686759587381</c:v>
                </c:pt>
                <c:pt idx="2110">
                  <c:v>22.086054567189098</c:v>
                </c:pt>
                <c:pt idx="2111">
                  <c:v>22.087421726694313</c:v>
                </c:pt>
                <c:pt idx="2112">
                  <c:v>22.088788238716909</c:v>
                </c:pt>
                <c:pt idx="2113">
                  <c:v>22.090154103869882</c:v>
                </c:pt>
                <c:pt idx="2114">
                  <c:v>22.091519322765368</c:v>
                </c:pt>
                <c:pt idx="2115">
                  <c:v>22.092883896014623</c:v>
                </c:pt>
                <c:pt idx="2116">
                  <c:v>22.094247824228052</c:v>
                </c:pt>
                <c:pt idx="2117">
                  <c:v>22.095611108015181</c:v>
                </c:pt>
                <c:pt idx="2118">
                  <c:v>22.096973747984674</c:v>
                </c:pt>
                <c:pt idx="2119">
                  <c:v>22.098335744744343</c:v>
                </c:pt>
                <c:pt idx="2120">
                  <c:v>22.099697098901125</c:v>
                </c:pt>
                <c:pt idx="2121">
                  <c:v>22.101057811061111</c:v>
                </c:pt>
                <c:pt idx="2122">
                  <c:v>22.102417881829531</c:v>
                </c:pt>
                <c:pt idx="2123">
                  <c:v>22.103777311810756</c:v>
                </c:pt>
                <c:pt idx="2124">
                  <c:v>22.105136101608309</c:v>
                </c:pt>
                <c:pt idx="2125">
                  <c:v>22.106494251824852</c:v>
                </c:pt>
                <c:pt idx="2126">
                  <c:v>22.107851763062211</c:v>
                </c:pt>
                <c:pt idx="2127">
                  <c:v>22.109208635921345</c:v>
                </c:pt>
                <c:pt idx="2128">
                  <c:v>22.110564871002381</c:v>
                </c:pt>
                <c:pt idx="2129">
                  <c:v>22.111920468904589</c:v>
                </c:pt>
                <c:pt idx="2130">
                  <c:v>22.113275430226402</c:v>
                </c:pt>
                <c:pt idx="2131">
                  <c:v>22.114629755565407</c:v>
                </c:pt>
                <c:pt idx="2132">
                  <c:v>22.115983445518353</c:v>
                </c:pt>
                <c:pt idx="2133">
                  <c:v>22.117336500681144</c:v>
                </c:pt>
                <c:pt idx="2134">
                  <c:v>22.11868892164885</c:v>
                </c:pt>
                <c:pt idx="2135">
                  <c:v>22.120040709015708</c:v>
                </c:pt>
                <c:pt idx="2136">
                  <c:v>22.121391863375109</c:v>
                </c:pt>
                <c:pt idx="2137">
                  <c:v>22.122742385319622</c:v>
                </c:pt>
                <c:pt idx="2138">
                  <c:v>22.124092275440983</c:v>
                </c:pt>
                <c:pt idx="2139">
                  <c:v>22.12544153433009</c:v>
                </c:pt>
                <c:pt idx="2140">
                  <c:v>22.12679016257702</c:v>
                </c:pt>
                <c:pt idx="2141">
                  <c:v>22.128138160771019</c:v>
                </c:pt>
                <c:pt idx="2142">
                  <c:v>22.129485529500514</c:v>
                </c:pt>
                <c:pt idx="2143">
                  <c:v>22.130832269353096</c:v>
                </c:pt>
                <c:pt idx="2144">
                  <c:v>22.132178380915548</c:v>
                </c:pt>
                <c:pt idx="2145">
                  <c:v>22.133523864773817</c:v>
                </c:pt>
                <c:pt idx="2146">
                  <c:v>22.134868721513044</c:v>
                </c:pt>
                <c:pt idx="2147">
                  <c:v>22.136212951717546</c:v>
                </c:pt>
                <c:pt idx="2148">
                  <c:v>22.137556555970828</c:v>
                </c:pt>
                <c:pt idx="2149">
                  <c:v>22.138899534855568</c:v>
                </c:pt>
                <c:pt idx="2150">
                  <c:v>22.140241888953646</c:v>
                </c:pt>
                <c:pt idx="2151">
                  <c:v>22.141583618846123</c:v>
                </c:pt>
                <c:pt idx="2152">
                  <c:v>22.14292472511325</c:v>
                </c:pt>
                <c:pt idx="2153">
                  <c:v>22.144265208334467</c:v>
                </c:pt>
                <c:pt idx="2154">
                  <c:v>22.145605069088415</c:v>
                </c:pt>
                <c:pt idx="2155">
                  <c:v>22.146944307952921</c:v>
                </c:pt>
                <c:pt idx="2156">
                  <c:v>22.148282925505011</c:v>
                </c:pt>
                <c:pt idx="2157">
                  <c:v>22.149620922320906</c:v>
                </c:pt>
                <c:pt idx="2158">
                  <c:v>22.150958298976036</c:v>
                </c:pt>
                <c:pt idx="2159">
                  <c:v>22.152295056045013</c:v>
                </c:pt>
                <c:pt idx="2160">
                  <c:v>22.15363119410166</c:v>
                </c:pt>
                <c:pt idx="2161">
                  <c:v>22.154966713719013</c:v>
                </c:pt>
                <c:pt idx="2162">
                  <c:v>22.1563016154693</c:v>
                </c:pt>
                <c:pt idx="2163">
                  <c:v>22.157635899923957</c:v>
                </c:pt>
                <c:pt idx="2164">
                  <c:v>22.158969567653632</c:v>
                </c:pt>
                <c:pt idx="2165">
                  <c:v>22.160302619228176</c:v>
                </c:pt>
                <c:pt idx="2166">
                  <c:v>22.161635055216657</c:v>
                </c:pt>
                <c:pt idx="2167">
                  <c:v>22.162966876187348</c:v>
                </c:pt>
                <c:pt idx="2168">
                  <c:v>22.164298082707745</c:v>
                </c:pt>
                <c:pt idx="2169">
                  <c:v>22.16562867534455</c:v>
                </c:pt>
                <c:pt idx="2170">
                  <c:v>22.166958654663684</c:v>
                </c:pt>
                <c:pt idx="2171">
                  <c:v>22.168288021230289</c:v>
                </c:pt>
                <c:pt idx="2172">
                  <c:v>22.169616775608723</c:v>
                </c:pt>
                <c:pt idx="2173">
                  <c:v>22.170944918362565</c:v>
                </c:pt>
                <c:pt idx="2174">
                  <c:v>22.172272450054621</c:v>
                </c:pt>
                <c:pt idx="2175">
                  <c:v>22.173599371246908</c:v>
                </c:pt>
                <c:pt idx="2176">
                  <c:v>22.174925682500678</c:v>
                </c:pt>
                <c:pt idx="2177">
                  <c:v>22.176251384376414</c:v>
                </c:pt>
                <c:pt idx="2178">
                  <c:v>22.177576477433814</c:v>
                </c:pt>
                <c:pt idx="2179">
                  <c:v>22.178900962231815</c:v>
                </c:pt>
                <c:pt idx="2180">
                  <c:v>22.180224839328577</c:v>
                </c:pt>
                <c:pt idx="2181">
                  <c:v>22.181548109281501</c:v>
                </c:pt>
                <c:pt idx="2182">
                  <c:v>22.182870772647213</c:v>
                </c:pt>
                <c:pt idx="2183">
                  <c:v>22.184192829981583</c:v>
                </c:pt>
                <c:pt idx="2184">
                  <c:v>22.185514281839705</c:v>
                </c:pt>
                <c:pt idx="2185">
                  <c:v>22.186835128775922</c:v>
                </c:pt>
                <c:pt idx="2186">
                  <c:v>22.188155371343811</c:v>
                </c:pt>
                <c:pt idx="2187">
                  <c:v>22.189475010096189</c:v>
                </c:pt>
                <c:pt idx="2188">
                  <c:v>22.190794045585115</c:v>
                </c:pt>
                <c:pt idx="2189">
                  <c:v>22.192112478361892</c:v>
                </c:pt>
                <c:pt idx="2190">
                  <c:v>22.193430308977074</c:v>
                </c:pt>
                <c:pt idx="2191">
                  <c:v>22.194747537980444</c:v>
                </c:pt>
                <c:pt idx="2192">
                  <c:v>22.196064165921054</c:v>
                </c:pt>
                <c:pt idx="2193">
                  <c:v>22.197380193347186</c:v>
                </c:pt>
                <c:pt idx="2194">
                  <c:v>22.198695620806387</c:v>
                </c:pt>
                <c:pt idx="2195">
                  <c:v>22.200010448845443</c:v>
                </c:pt>
                <c:pt idx="2196">
                  <c:v>22.201324678010398</c:v>
                </c:pt>
                <c:pt idx="2197">
                  <c:v>22.202638308846552</c:v>
                </c:pt>
                <c:pt idx="2198">
                  <c:v>22.203951341898463</c:v>
                </c:pt>
                <c:pt idx="2199">
                  <c:v>22.205263777709938</c:v>
                </c:pt>
                <c:pt idx="2200">
                  <c:v>22.206575616824043</c:v>
                </c:pt>
                <c:pt idx="2201">
                  <c:v>22.207886859783116</c:v>
                </c:pt>
                <c:pt idx="2202">
                  <c:v>22.209197507128739</c:v>
                </c:pt>
                <c:pt idx="2203">
                  <c:v>22.210507559401766</c:v>
                </c:pt>
                <c:pt idx="2204">
                  <c:v>22.211817017142316</c:v>
                </c:pt>
                <c:pt idx="2205">
                  <c:v>22.213125880889766</c:v>
                </c:pt>
                <c:pt idx="2206">
                  <c:v>22.214434151182765</c:v>
                </c:pt>
                <c:pt idx="2207">
                  <c:v>22.215741828559231</c:v>
                </c:pt>
                <c:pt idx="2208">
                  <c:v>22.21704891355634</c:v>
                </c:pt>
                <c:pt idx="2209">
                  <c:v>22.21835540671055</c:v>
                </c:pt>
                <c:pt idx="2210">
                  <c:v>22.219661308557587</c:v>
                </c:pt>
                <c:pt idx="2211">
                  <c:v>22.220966619632453</c:v>
                </c:pt>
                <c:pt idx="2212">
                  <c:v>22.222271340469415</c:v>
                </c:pt>
                <c:pt idx="2213">
                  <c:v>22.223575471602025</c:v>
                </c:pt>
                <c:pt idx="2214">
                  <c:v>22.224879013563108</c:v>
                </c:pt>
                <c:pt idx="2215">
                  <c:v>22.226181966884763</c:v>
                </c:pt>
                <c:pt idx="2216">
                  <c:v>22.227484332098378</c:v>
                </c:pt>
                <c:pt idx="2217">
                  <c:v>22.228786109734614</c:v>
                </c:pt>
                <c:pt idx="2218">
                  <c:v>22.230087300323422</c:v>
                </c:pt>
                <c:pt idx="2219">
                  <c:v>22.231387904394023</c:v>
                </c:pt>
                <c:pt idx="2220">
                  <c:v>22.232687922474938</c:v>
                </c:pt>
                <c:pt idx="2221">
                  <c:v>22.233987355093962</c:v>
                </c:pt>
                <c:pt idx="2222">
                  <c:v>22.235286202778187</c:v>
                </c:pt>
                <c:pt idx="2223">
                  <c:v>22.23658446605398</c:v>
                </c:pt>
                <c:pt idx="2224">
                  <c:v>22.237882145447017</c:v>
                </c:pt>
                <c:pt idx="2225">
                  <c:v>22.239179241482248</c:v>
                </c:pt>
                <c:pt idx="2226">
                  <c:v>22.240475754683921</c:v>
                </c:pt>
                <c:pt idx="2227">
                  <c:v>22.241771685575578</c:v>
                </c:pt>
                <c:pt idx="2228">
                  <c:v>22.243067034680067</c:v>
                </c:pt>
                <c:pt idx="2229">
                  <c:v>22.244361802519506</c:v>
                </c:pt>
                <c:pt idx="2230">
                  <c:v>22.245655989615337</c:v>
                </c:pt>
                <c:pt idx="2231">
                  <c:v>22.246949596488282</c:v>
                </c:pt>
                <c:pt idx="2232">
                  <c:v>22.248242623658378</c:v>
                </c:pt>
                <c:pt idx="2233">
                  <c:v>22.249535071644946</c:v>
                </c:pt>
                <c:pt idx="2234">
                  <c:v>22.250826940966633</c:v>
                </c:pt>
                <c:pt idx="2235">
                  <c:v>22.25211823214136</c:v>
                </c:pt>
                <c:pt idx="2236">
                  <c:v>22.253408945686381</c:v>
                </c:pt>
                <c:pt idx="2237">
                  <c:v>22.25469908211824</c:v>
                </c:pt>
                <c:pt idx="2238">
                  <c:v>22.25598864195279</c:v>
                </c:pt>
                <c:pt idx="2239">
                  <c:v>22.257277625705196</c:v>
                </c:pt>
                <c:pt idx="2240">
                  <c:v>22.258566033889934</c:v>
                </c:pt>
                <c:pt idx="2241">
                  <c:v>22.259853867020787</c:v>
                </c:pt>
                <c:pt idx="2242">
                  <c:v>22.261141125610855</c:v>
                </c:pt>
                <c:pt idx="2243">
                  <c:v>22.262427810172543</c:v>
                </c:pt>
                <c:pt idx="2244">
                  <c:v>22.263713921217587</c:v>
                </c:pt>
                <c:pt idx="2245">
                  <c:v>22.26499945925702</c:v>
                </c:pt>
                <c:pt idx="2246">
                  <c:v>22.266284424801203</c:v>
                </c:pt>
                <c:pt idx="2247">
                  <c:v>22.267568818359816</c:v>
                </c:pt>
                <c:pt idx="2248">
                  <c:v>22.268852640441853</c:v>
                </c:pt>
                <c:pt idx="2249">
                  <c:v>22.270135891555633</c:v>
                </c:pt>
                <c:pt idx="2250">
                  <c:v>22.271418572208802</c:v>
                </c:pt>
                <c:pt idx="2251">
                  <c:v>22.272700682908312</c:v>
                </c:pt>
                <c:pt idx="2252">
                  <c:v>22.273982224160459</c:v>
                </c:pt>
                <c:pt idx="2253">
                  <c:v>22.275263196470856</c:v>
                </c:pt>
                <c:pt idx="2254">
                  <c:v>22.276543600344443</c:v>
                </c:pt>
                <c:pt idx="2255">
                  <c:v>22.277823436285487</c:v>
                </c:pt>
                <c:pt idx="2256">
                  <c:v>22.279102704797587</c:v>
                </c:pt>
                <c:pt idx="2257">
                  <c:v>22.280381406383672</c:v>
                </c:pt>
                <c:pt idx="2258">
                  <c:v>22.281659541546002</c:v>
                </c:pt>
                <c:pt idx="2259">
                  <c:v>22.282937110786172</c:v>
                </c:pt>
                <c:pt idx="2260">
                  <c:v>22.284214114605099</c:v>
                </c:pt>
                <c:pt idx="2261">
                  <c:v>22.28549055350306</c:v>
                </c:pt>
                <c:pt idx="2262">
                  <c:v>22.286766427979639</c:v>
                </c:pt>
                <c:pt idx="2263">
                  <c:v>22.288041738533785</c:v>
                </c:pt>
                <c:pt idx="2264">
                  <c:v>22.289316485663765</c:v>
                </c:pt>
                <c:pt idx="2265">
                  <c:v>22.290590669867196</c:v>
                </c:pt>
                <c:pt idx="2266">
                  <c:v>22.291864291641033</c:v>
                </c:pt>
                <c:pt idx="2267">
                  <c:v>22.293137351481572</c:v>
                </c:pt>
                <c:pt idx="2268">
                  <c:v>22.294409849884456</c:v>
                </c:pt>
                <c:pt idx="2269">
                  <c:v>22.295681787344673</c:v>
                </c:pt>
                <c:pt idx="2270">
                  <c:v>22.296953164356555</c:v>
                </c:pt>
                <c:pt idx="2271">
                  <c:v>22.298223981413777</c:v>
                </c:pt>
                <c:pt idx="2272">
                  <c:v>22.299494239009363</c:v>
                </c:pt>
                <c:pt idx="2273">
                  <c:v>22.300763937635697</c:v>
                </c:pt>
                <c:pt idx="2274">
                  <c:v>22.302033077784497</c:v>
                </c:pt>
                <c:pt idx="2275">
                  <c:v>22.303301659946843</c:v>
                </c:pt>
                <c:pt idx="2276">
                  <c:v>22.304569684613163</c:v>
                </c:pt>
                <c:pt idx="2277">
                  <c:v>22.305837152273245</c:v>
                </c:pt>
                <c:pt idx="2278">
                  <c:v>22.307104063416222</c:v>
                </c:pt>
                <c:pt idx="2279">
                  <c:v>22.308370418530597</c:v>
                </c:pt>
                <c:pt idx="2280">
                  <c:v>22.309636218104206</c:v>
                </c:pt>
                <c:pt idx="2281">
                  <c:v>22.310901462624273</c:v>
                </c:pt>
                <c:pt idx="2282">
                  <c:v>22.312166152577365</c:v>
                </c:pt>
                <c:pt idx="2283">
                  <c:v>22.313430288449403</c:v>
                </c:pt>
                <c:pt idx="2284">
                  <c:v>22.314693870725684</c:v>
                </c:pt>
                <c:pt idx="2285">
                  <c:v>22.315956899890864</c:v>
                </c:pt>
                <c:pt idx="2286">
                  <c:v>22.317219376428955</c:v>
                </c:pt>
                <c:pt idx="2287">
                  <c:v>22.318481300823343</c:v>
                </c:pt>
                <c:pt idx="2288">
                  <c:v>22.319742673556778</c:v>
                </c:pt>
                <c:pt idx="2289">
                  <c:v>22.321003495111373</c:v>
                </c:pt>
                <c:pt idx="2290">
                  <c:v>22.322263765968611</c:v>
                </c:pt>
                <c:pt idx="2291">
                  <c:v>22.32352348660935</c:v>
                </c:pt>
                <c:pt idx="2292">
                  <c:v>22.324782657513808</c:v>
                </c:pt>
                <c:pt idx="2293">
                  <c:v>22.326041279161586</c:v>
                </c:pt>
                <c:pt idx="2294">
                  <c:v>22.327299352031648</c:v>
                </c:pt>
                <c:pt idx="2295">
                  <c:v>22.328556876602342</c:v>
                </c:pt>
                <c:pt idx="2296">
                  <c:v>22.329813853351375</c:v>
                </c:pt>
                <c:pt idx="2297">
                  <c:v>22.331070282755846</c:v>
                </c:pt>
                <c:pt idx="2298">
                  <c:v>22.332326165292226</c:v>
                </c:pt>
                <c:pt idx="2299">
                  <c:v>22.33358150143636</c:v>
                </c:pt>
                <c:pt idx="2300">
                  <c:v>22.334836291663478</c:v>
                </c:pt>
                <c:pt idx="2301">
                  <c:v>22.336090536448179</c:v>
                </c:pt>
                <c:pt idx="2302">
                  <c:v>22.337344236264464</c:v>
                </c:pt>
                <c:pt idx="2303">
                  <c:v>22.338597391585694</c:v>
                </c:pt>
                <c:pt idx="2304">
                  <c:v>22.339850002884628</c:v>
                </c:pt>
                <c:pt idx="2305">
                  <c:v>22.341102070633401</c:v>
                </c:pt>
                <c:pt idx="2306">
                  <c:v>22.342353595303546</c:v>
                </c:pt>
                <c:pt idx="2307">
                  <c:v>22.343604577365966</c:v>
                </c:pt>
                <c:pt idx="2308">
                  <c:v>22.344855017290968</c:v>
                </c:pt>
                <c:pt idx="2309">
                  <c:v>22.346104915548231</c:v>
                </c:pt>
                <c:pt idx="2310">
                  <c:v>22.347354272606839</c:v>
                </c:pt>
                <c:pt idx="2311">
                  <c:v>22.348603088935263</c:v>
                </c:pt>
                <c:pt idx="2312">
                  <c:v>22.34985136500136</c:v>
                </c:pt>
                <c:pt idx="2313">
                  <c:v>22.351099101272382</c:v>
                </c:pt>
                <c:pt idx="2314">
                  <c:v>22.352346298214982</c:v>
                </c:pt>
                <c:pt idx="2315">
                  <c:v>22.353592956295198</c:v>
                </c:pt>
                <c:pt idx="2316">
                  <c:v>22.354839075978472</c:v>
                </c:pt>
                <c:pt idx="2317">
                  <c:v>22.356084657729646</c:v>
                </c:pt>
                <c:pt idx="2318">
                  <c:v>22.357329702012944</c:v>
                </c:pt>
                <c:pt idx="2319">
                  <c:v>22.358574209292009</c:v>
                </c:pt>
                <c:pt idx="2320">
                  <c:v>22.359818180029869</c:v>
                </c:pt>
                <c:pt idx="2321">
                  <c:v>22.361061614688968</c:v>
                </c:pt>
                <c:pt idx="2322">
                  <c:v>22.362304513731132</c:v>
                </c:pt>
                <c:pt idx="2323">
                  <c:v>22.363546877617615</c:v>
                </c:pt>
                <c:pt idx="2324">
                  <c:v>22.364788706809058</c:v>
                </c:pt>
                <c:pt idx="2325">
                  <c:v>22.366030001765512</c:v>
                </c:pt>
                <c:pt idx="2326">
                  <c:v>22.367270762946436</c:v>
                </c:pt>
                <c:pt idx="2327">
                  <c:v>22.368510990810698</c:v>
                </c:pt>
                <c:pt idx="2328">
                  <c:v>22.369750685816566</c:v>
                </c:pt>
                <c:pt idx="2329">
                  <c:v>22.370989848421733</c:v>
                </c:pt>
                <c:pt idx="2330">
                  <c:v>22.372228479083287</c:v>
                </c:pt>
                <c:pt idx="2331">
                  <c:v>22.373466578257734</c:v>
                </c:pt>
                <c:pt idx="2332">
                  <c:v>22.374704146400994</c:v>
                </c:pt>
                <c:pt idx="2333">
                  <c:v>22.375941183968401</c:v>
                </c:pt>
                <c:pt idx="2334">
                  <c:v>22.377177691414698</c:v>
                </c:pt>
                <c:pt idx="2335">
                  <c:v>22.37841366919405</c:v>
                </c:pt>
                <c:pt idx="2336">
                  <c:v>22.379649117760035</c:v>
                </c:pt>
                <c:pt idx="2337">
                  <c:v>22.380884037565654</c:v>
                </c:pt>
                <c:pt idx="2338">
                  <c:v>22.382118429063311</c:v>
                </c:pt>
                <c:pt idx="2339">
                  <c:v>22.383352292704856</c:v>
                </c:pt>
                <c:pt idx="2340">
                  <c:v>22.384585628941533</c:v>
                </c:pt>
                <c:pt idx="2341">
                  <c:v>22.385818438224025</c:v>
                </c:pt>
                <c:pt idx="2342">
                  <c:v>22.387050721002431</c:v>
                </c:pt>
                <c:pt idx="2343">
                  <c:v>22.388282477726271</c:v>
                </c:pt>
                <c:pt idx="2344">
                  <c:v>22.389513708844497</c:v>
                </c:pt>
                <c:pt idx="2345">
                  <c:v>22.390744414805479</c:v>
                </c:pt>
                <c:pt idx="2346">
                  <c:v>22.391974596057018</c:v>
                </c:pt>
                <c:pt idx="2347">
                  <c:v>22.393204253046342</c:v>
                </c:pt>
                <c:pt idx="2348">
                  <c:v>22.394433386220104</c:v>
                </c:pt>
                <c:pt idx="2349">
                  <c:v>22.395661996024394</c:v>
                </c:pt>
                <c:pt idx="2350">
                  <c:v>22.396890082904726</c:v>
                </c:pt>
                <c:pt idx="2351">
                  <c:v>22.398117647306041</c:v>
                </c:pt>
                <c:pt idx="2352">
                  <c:v>22.399344689672731</c:v>
                </c:pt>
                <c:pt idx="2353">
                  <c:v>22.400571210448597</c:v>
                </c:pt>
                <c:pt idx="2354">
                  <c:v>22.401797210076889</c:v>
                </c:pt>
                <c:pt idx="2355">
                  <c:v>22.403022689000291</c:v>
                </c:pt>
                <c:pt idx="2356">
                  <c:v>22.404247647660924</c:v>
                </c:pt>
                <c:pt idx="2357">
                  <c:v>22.405472086500335</c:v>
                </c:pt>
                <c:pt idx="2358">
                  <c:v>22.406696005959528</c:v>
                </c:pt>
                <c:pt idx="2359">
                  <c:v>22.407919406478925</c:v>
                </c:pt>
                <c:pt idx="2360">
                  <c:v>22.409142288498408</c:v>
                </c:pt>
                <c:pt idx="2361">
                  <c:v>22.410364652457286</c:v>
                </c:pt>
                <c:pt idx="2362">
                  <c:v>22.411586498794314</c:v>
                </c:pt>
                <c:pt idx="2363">
                  <c:v>22.412807827947695</c:v>
                </c:pt>
                <c:pt idx="2364">
                  <c:v>22.414028640355063</c:v>
                </c:pt>
                <c:pt idx="2365">
                  <c:v>22.415248936453516</c:v>
                </c:pt>
                <c:pt idx="2366">
                  <c:v>22.416468716679578</c:v>
                </c:pt>
                <c:pt idx="2367">
                  <c:v>22.417687981469228</c:v>
                </c:pt>
                <c:pt idx="2368">
                  <c:v>22.418906731257902</c:v>
                </c:pt>
                <c:pt idx="2369">
                  <c:v>22.420124966480465</c:v>
                </c:pt>
                <c:pt idx="2370">
                  <c:v>22.421342687571244</c:v>
                </c:pt>
                <c:pt idx="2371">
                  <c:v>22.422559894964017</c:v>
                </c:pt>
                <c:pt idx="2372">
                  <c:v>22.423776589092007</c:v>
                </c:pt>
                <c:pt idx="2373">
                  <c:v>22.424992770387895</c:v>
                </c:pt>
                <c:pt idx="2374">
                  <c:v>22.426208439283815</c:v>
                </c:pt>
                <c:pt idx="2375">
                  <c:v>22.427423596211348</c:v>
                </c:pt>
                <c:pt idx="2376">
                  <c:v>22.428638241601533</c:v>
                </c:pt>
                <c:pt idx="2377">
                  <c:v>22.42985237588487</c:v>
                </c:pt>
                <c:pt idx="2378">
                  <c:v>22.431065999491313</c:v>
                </c:pt>
                <c:pt idx="2379">
                  <c:v>22.432279112850271</c:v>
                </c:pt>
                <c:pt idx="2380">
                  <c:v>22.433491716390613</c:v>
                </c:pt>
                <c:pt idx="2381">
                  <c:v>22.434703810540668</c:v>
                </c:pt>
                <c:pt idx="2382">
                  <c:v>22.435915395728227</c:v>
                </c:pt>
                <c:pt idx="2383">
                  <c:v>22.437126472380541</c:v>
                </c:pt>
                <c:pt idx="2384">
                  <c:v>22.438337040924324</c:v>
                </c:pt>
                <c:pt idx="2385">
                  <c:v>22.439547101785749</c:v>
                </c:pt>
                <c:pt idx="2386">
                  <c:v>22.440756655390455</c:v>
                </c:pt>
                <c:pt idx="2387">
                  <c:v>22.441965702163554</c:v>
                </c:pt>
                <c:pt idx="2388">
                  <c:v>22.443174242529611</c:v>
                </c:pt>
                <c:pt idx="2389">
                  <c:v>22.444382276912666</c:v>
                </c:pt>
                <c:pt idx="2390">
                  <c:v>22.445589805736223</c:v>
                </c:pt>
                <c:pt idx="2391">
                  <c:v>22.446796829423256</c:v>
                </c:pt>
                <c:pt idx="2392">
                  <c:v>22.44800334839621</c:v>
                </c:pt>
                <c:pt idx="2393">
                  <c:v>22.449209363076999</c:v>
                </c:pt>
                <c:pt idx="2394">
                  <c:v>22.450414873887006</c:v>
                </c:pt>
                <c:pt idx="2395">
                  <c:v>22.451619881247087</c:v>
                </c:pt>
                <c:pt idx="2396">
                  <c:v>22.452824385577571</c:v>
                </c:pt>
                <c:pt idx="2397">
                  <c:v>22.454028387298269</c:v>
                </c:pt>
                <c:pt idx="2398">
                  <c:v>22.455231886828447</c:v>
                </c:pt>
                <c:pt idx="2399">
                  <c:v>22.456434884586869</c:v>
                </c:pt>
                <c:pt idx="2400">
                  <c:v>22.457637380991763</c:v>
                </c:pt>
                <c:pt idx="2401">
                  <c:v>22.458839376460833</c:v>
                </c:pt>
                <c:pt idx="2402">
                  <c:v>22.46004087141127</c:v>
                </c:pt>
                <c:pt idx="2403">
                  <c:v>22.461241866259734</c:v>
                </c:pt>
                <c:pt idx="2404">
                  <c:v>22.462442361422372</c:v>
                </c:pt>
                <c:pt idx="2405">
                  <c:v>22.463642357314811</c:v>
                </c:pt>
                <c:pt idx="2406">
                  <c:v>22.464841854352152</c:v>
                </c:pt>
                <c:pt idx="2407">
                  <c:v>22.466040852948993</c:v>
                </c:pt>
                <c:pt idx="2408">
                  <c:v>22.467239353519403</c:v>
                </c:pt>
                <c:pt idx="2409">
                  <c:v>22.468437356476944</c:v>
                </c:pt>
                <c:pt idx="2410">
                  <c:v>22.469634862234649</c:v>
                </c:pt>
                <c:pt idx="2411">
                  <c:v>22.470831871205053</c:v>
                </c:pt>
                <c:pt idx="2412">
                  <c:v>22.472028383800168</c:v>
                </c:pt>
                <c:pt idx="2413">
                  <c:v>22.473224400431501</c:v>
                </c:pt>
                <c:pt idx="2414">
                  <c:v>22.474419921510044</c:v>
                </c:pt>
                <c:pt idx="2415">
                  <c:v>22.475614947446271</c:v>
                </c:pt>
                <c:pt idx="2416">
                  <c:v>22.476809478650161</c:v>
                </c:pt>
                <c:pt idx="2417">
                  <c:v>22.478003515531167</c:v>
                </c:pt>
                <c:pt idx="2418">
                  <c:v>22.479197058498247</c:v>
                </c:pt>
                <c:pt idx="2419">
                  <c:v>22.480390107959852</c:v>
                </c:pt>
                <c:pt idx="2420">
                  <c:v>22.481582664323913</c:v>
                </c:pt>
                <c:pt idx="2421">
                  <c:v>22.482774727997874</c:v>
                </c:pt>
                <c:pt idx="2422">
                  <c:v>22.483966299388658</c:v>
                </c:pt>
                <c:pt idx="2423">
                  <c:v>22.485157378902695</c:v>
                </c:pt>
                <c:pt idx="2424">
                  <c:v>22.486347966945903</c:v>
                </c:pt>
                <c:pt idx="2425">
                  <c:v>22.487538063923708</c:v>
                </c:pt>
                <c:pt idx="2426">
                  <c:v>22.488727670241023</c:v>
                </c:pt>
                <c:pt idx="2427">
                  <c:v>22.489916786302267</c:v>
                </c:pt>
                <c:pt idx="2428">
                  <c:v>22.491105412511367</c:v>
                </c:pt>
                <c:pt idx="2429">
                  <c:v>22.492293549271732</c:v>
                </c:pt>
                <c:pt idx="2430">
                  <c:v>22.493481196986288</c:v>
                </c:pt>
                <c:pt idx="2431">
                  <c:v>22.494668356057456</c:v>
                </c:pt>
                <c:pt idx="2432">
                  <c:v>22.495855026887174</c:v>
                </c:pt>
                <c:pt idx="2433">
                  <c:v>22.497041209876858</c:v>
                </c:pt>
                <c:pt idx="2434">
                  <c:v>22.498226905427458</c:v>
                </c:pt>
                <c:pt idx="2435">
                  <c:v>22.49941211393941</c:v>
                </c:pt>
                <c:pt idx="2436">
                  <c:v>22.500596835812665</c:v>
                </c:pt>
                <c:pt idx="2437">
                  <c:v>22.501781071446683</c:v>
                </c:pt>
                <c:pt idx="2438">
                  <c:v>22.502964821240425</c:v>
                </c:pt>
                <c:pt idx="2439">
                  <c:v>22.504148085592369</c:v>
                </c:pt>
                <c:pt idx="2440">
                  <c:v>22.505330864900497</c:v>
                </c:pt>
                <c:pt idx="2441">
                  <c:v>22.50651315956231</c:v>
                </c:pt>
                <c:pt idx="2442">
                  <c:v>22.507694969974807</c:v>
                </c:pt>
                <c:pt idx="2443">
                  <c:v>22.508876296534513</c:v>
                </c:pt>
                <c:pt idx="2444">
                  <c:v>22.510057139637457</c:v>
                </c:pt>
                <c:pt idx="2445">
                  <c:v>22.511237499679194</c:v>
                </c:pt>
                <c:pt idx="2446">
                  <c:v>22.512417377054774</c:v>
                </c:pt>
                <c:pt idx="2447">
                  <c:v>22.513596772158781</c:v>
                </c:pt>
                <c:pt idx="2448">
                  <c:v>22.514775685385306</c:v>
                </c:pt>
                <c:pt idx="2449">
                  <c:v>22.515954117127958</c:v>
                </c:pt>
                <c:pt idx="2450">
                  <c:v>22.517132067779865</c:v>
                </c:pt>
                <c:pt idx="2451">
                  <c:v>22.518309537733678</c:v>
                </c:pt>
                <c:pt idx="2452">
                  <c:v>22.519486527381567</c:v>
                </c:pt>
                <c:pt idx="2453">
                  <c:v>22.520663037115206</c:v>
                </c:pt>
                <c:pt idx="2454">
                  <c:v>22.521839067325811</c:v>
                </c:pt>
                <c:pt idx="2455">
                  <c:v>22.523014618404112</c:v>
                </c:pt>
                <c:pt idx="2456">
                  <c:v>22.524189690740361</c:v>
                </c:pt>
                <c:pt idx="2457">
                  <c:v>22.525364284724329</c:v>
                </c:pt>
                <c:pt idx="2458">
                  <c:v>22.526538400745324</c:v>
                </c:pt>
                <c:pt idx="2459">
                  <c:v>22.527712039192167</c:v>
                </c:pt>
                <c:pt idx="2460">
                  <c:v>22.528885200453203</c:v>
                </c:pt>
                <c:pt idx="2461">
                  <c:v>22.530057884916321</c:v>
                </c:pt>
                <c:pt idx="2462">
                  <c:v>22.531230092968915</c:v>
                </c:pt>
                <c:pt idx="2463">
                  <c:v>22.532401824997923</c:v>
                </c:pt>
                <c:pt idx="2464">
                  <c:v>22.533573081389804</c:v>
                </c:pt>
                <c:pt idx="2465">
                  <c:v>22.534743862530547</c:v>
                </c:pt>
                <c:pt idx="2466">
                  <c:v>22.535914168805679</c:v>
                </c:pt>
                <c:pt idx="2467">
                  <c:v>22.537084000600245</c:v>
                </c:pt>
                <c:pt idx="2468">
                  <c:v>22.538253358298839</c:v>
                </c:pt>
                <c:pt idx="2469">
                  <c:v>22.539422242285564</c:v>
                </c:pt>
                <c:pt idx="2470">
                  <c:v>22.540590652944079</c:v>
                </c:pt>
                <c:pt idx="2471">
                  <c:v>22.541758590657569</c:v>
                </c:pt>
                <c:pt idx="2472">
                  <c:v>22.542926055808749</c:v>
                </c:pt>
                <c:pt idx="2473">
                  <c:v>22.544093048779875</c:v>
                </c:pt>
                <c:pt idx="2474">
                  <c:v>22.545259569952741</c:v>
                </c:pt>
                <c:pt idx="2475">
                  <c:v>22.546425619708671</c:v>
                </c:pt>
                <c:pt idx="2476">
                  <c:v>22.547591198428531</c:v>
                </c:pt>
                <c:pt idx="2477">
                  <c:v>22.548756306492727</c:v>
                </c:pt>
                <c:pt idx="2478">
                  <c:v>22.549920944281205</c:v>
                </c:pt>
                <c:pt idx="2479">
                  <c:v>22.551085112173446</c:v>
                </c:pt>
                <c:pt idx="2480">
                  <c:v>22.552248810548473</c:v>
                </c:pt>
                <c:pt idx="2481">
                  <c:v>22.553412039784863</c:v>
                </c:pt>
                <c:pt idx="2482">
                  <c:v>22.554574800260713</c:v>
                </c:pt>
                <c:pt idx="2483">
                  <c:v>22.555737092353681</c:v>
                </c:pt>
                <c:pt idx="2484">
                  <c:v>22.556898916440964</c:v>
                </c:pt>
                <c:pt idx="2485">
                  <c:v>22.558060272899297</c:v>
                </c:pt>
                <c:pt idx="2486">
                  <c:v>22.559221162104969</c:v>
                </c:pt>
                <c:pt idx="2487">
                  <c:v>22.560381584433813</c:v>
                </c:pt>
                <c:pt idx="2488">
                  <c:v>22.561541540261207</c:v>
                </c:pt>
                <c:pt idx="2489">
                  <c:v>22.562701029962074</c:v>
                </c:pt>
                <c:pt idx="2490">
                  <c:v>22.563860053910886</c:v>
                </c:pt>
                <c:pt idx="2491">
                  <c:v>22.565018612481676</c:v>
                </c:pt>
                <c:pt idx="2492">
                  <c:v>22.566176706048005</c:v>
                </c:pt>
                <c:pt idx="2493">
                  <c:v>22.567334334983002</c:v>
                </c:pt>
                <c:pt idx="2494">
                  <c:v>22.568491499659341</c:v>
                </c:pt>
                <c:pt idx="2495">
                  <c:v>22.569648200449247</c:v>
                </c:pt>
                <c:pt idx="2496">
                  <c:v>22.570804437724497</c:v>
                </c:pt>
                <c:pt idx="2497">
                  <c:v>22.571960211856425</c:v>
                </c:pt>
                <c:pt idx="2498">
                  <c:v>22.573115523215915</c:v>
                </c:pt>
                <c:pt idx="2499">
                  <c:v>22.574270372173409</c:v>
                </c:pt>
                <c:pt idx="2500">
                  <c:v>22.575424759098897</c:v>
                </c:pt>
                <c:pt idx="2501">
                  <c:v>22.576578684361941</c:v>
                </c:pt>
                <c:pt idx="2502">
                  <c:v>22.577732148331638</c:v>
                </c:pt>
                <c:pt idx="2503">
                  <c:v>22.578885151376664</c:v>
                </c:pt>
                <c:pt idx="2504">
                  <c:v>22.580037693865236</c:v>
                </c:pt>
                <c:pt idx="2505">
                  <c:v>22.581189776165143</c:v>
                </c:pt>
                <c:pt idx="2506">
                  <c:v>22.582341398643724</c:v>
                </c:pt>
                <c:pt idx="2507">
                  <c:v>22.583492561667878</c:v>
                </c:pt>
                <c:pt idx="2508">
                  <c:v>22.584643265604079</c:v>
                </c:pt>
                <c:pt idx="2509">
                  <c:v>22.585793510818345</c:v>
                </c:pt>
                <c:pt idx="2510">
                  <c:v>22.586943297676267</c:v>
                </c:pt>
                <c:pt idx="2511">
                  <c:v>22.588092626543002</c:v>
                </c:pt>
                <c:pt idx="2512">
                  <c:v>22.589241497783256</c:v>
                </c:pt>
                <c:pt idx="2513">
                  <c:v>22.59038991176131</c:v>
                </c:pt>
                <c:pt idx="2514">
                  <c:v>22.591537868841016</c:v>
                </c:pt>
                <c:pt idx="2515">
                  <c:v>22.59268536938578</c:v>
                </c:pt>
                <c:pt idx="2516">
                  <c:v>22.593832413758577</c:v>
                </c:pt>
                <c:pt idx="2517">
                  <c:v>22.59497900232196</c:v>
                </c:pt>
                <c:pt idx="2518">
                  <c:v>22.596125135438033</c:v>
                </c:pt>
                <c:pt idx="2519">
                  <c:v>22.597270813468484</c:v>
                </c:pt>
                <c:pt idx="2520">
                  <c:v>22.598416036774559</c:v>
                </c:pt>
                <c:pt idx="2521">
                  <c:v>22.599560805717079</c:v>
                </c:pt>
                <c:pt idx="2522">
                  <c:v>22.600705120656439</c:v>
                </c:pt>
                <c:pt idx="2523">
                  <c:v>22.6018489819526</c:v>
                </c:pt>
                <c:pt idx="2524">
                  <c:v>22.602992389965099</c:v>
                </c:pt>
                <c:pt idx="2525">
                  <c:v>22.604135345053038</c:v>
                </c:pt>
                <c:pt idx="2526">
                  <c:v>22.605277847575106</c:v>
                </c:pt>
                <c:pt idx="2527">
                  <c:v>22.606419897889552</c:v>
                </c:pt>
                <c:pt idx="2528">
                  <c:v>22.607561496354208</c:v>
                </c:pt>
                <c:pt idx="2529">
                  <c:v>22.608702643326477</c:v>
                </c:pt>
                <c:pt idx="2530">
                  <c:v>22.609843339163348</c:v>
                </c:pt>
                <c:pt idx="2531">
                  <c:v>22.610983584221369</c:v>
                </c:pt>
                <c:pt idx="2532">
                  <c:v>22.612123378856683</c:v>
                </c:pt>
                <c:pt idx="2533">
                  <c:v>22.613262723425002</c:v>
                </c:pt>
                <c:pt idx="2534">
                  <c:v>22.614401618281619</c:v>
                </c:pt>
                <c:pt idx="2535">
                  <c:v>22.615540063781406</c:v>
                </c:pt>
                <c:pt idx="2536">
                  <c:v>22.616678060278815</c:v>
                </c:pt>
                <c:pt idx="2537">
                  <c:v>22.617815608127877</c:v>
                </c:pt>
                <c:pt idx="2538">
                  <c:v>22.618952707682212</c:v>
                </c:pt>
                <c:pt idx="2539">
                  <c:v>22.620089359295012</c:v>
                </c:pt>
                <c:pt idx="2540">
                  <c:v>22.621225563319058</c:v>
                </c:pt>
                <c:pt idx="2541">
                  <c:v>22.622361320106709</c:v>
                </c:pt>
                <c:pt idx="2542">
                  <c:v>22.623496630009921</c:v>
                </c:pt>
                <c:pt idx="2543">
                  <c:v>22.624631493380214</c:v>
                </c:pt>
                <c:pt idx="2544">
                  <c:v>22.625765910568713</c:v>
                </c:pt>
                <c:pt idx="2545">
                  <c:v>22.626899881926114</c:v>
                </c:pt>
                <c:pt idx="2546">
                  <c:v>22.628033407802718</c:v>
                </c:pt>
                <c:pt idx="2547">
                  <c:v>22.629166488548389</c:v>
                </c:pt>
                <c:pt idx="2548">
                  <c:v>22.6302991245126</c:v>
                </c:pt>
                <c:pt idx="2549">
                  <c:v>22.631431316044406</c:v>
                </c:pt>
                <c:pt idx="2550">
                  <c:v>22.632563063492441</c:v>
                </c:pt>
                <c:pt idx="2551">
                  <c:v>22.633694367204946</c:v>
                </c:pt>
                <c:pt idx="2552">
                  <c:v>22.634825227529738</c:v>
                </c:pt>
                <c:pt idx="2553">
                  <c:v>22.635955644814238</c:v>
                </c:pt>
                <c:pt idx="2554">
                  <c:v>22.63708561940545</c:v>
                </c:pt>
                <c:pt idx="2555">
                  <c:v>22.63821515164997</c:v>
                </c:pt>
                <c:pt idx="2556">
                  <c:v>22.639344241893991</c:v>
                </c:pt>
                <c:pt idx="2557">
                  <c:v>22.640472890483299</c:v>
                </c:pt>
                <c:pt idx="2558">
                  <c:v>22.641601097763274</c:v>
                </c:pt>
                <c:pt idx="2559">
                  <c:v>22.642728864078894</c:v>
                </c:pt>
                <c:pt idx="2560">
                  <c:v>22.643856189774727</c:v>
                </c:pt>
                <c:pt idx="2561">
                  <c:v>22.64498307519494</c:v>
                </c:pt>
                <c:pt idx="2562">
                  <c:v>22.646109520683293</c:v>
                </c:pt>
                <c:pt idx="2563">
                  <c:v>22.647235526583156</c:v>
                </c:pt>
                <c:pt idx="2564">
                  <c:v>22.648361093237483</c:v>
                </c:pt>
                <c:pt idx="2565">
                  <c:v>22.649486220988834</c:v>
                </c:pt>
                <c:pt idx="2566">
                  <c:v>22.650610910179367</c:v>
                </c:pt>
                <c:pt idx="2567">
                  <c:v>22.651735161150839</c:v>
                </c:pt>
                <c:pt idx="2568">
                  <c:v>22.652858974244609</c:v>
                </c:pt>
                <c:pt idx="2569">
                  <c:v>22.653982349801634</c:v>
                </c:pt>
                <c:pt idx="2570">
                  <c:v>22.655105288162481</c:v>
                </c:pt>
                <c:pt idx="2571">
                  <c:v>22.656227789667312</c:v>
                </c:pt>
                <c:pt idx="2572">
                  <c:v>22.657349854655894</c:v>
                </c:pt>
                <c:pt idx="2573">
                  <c:v>22.658471483467601</c:v>
                </c:pt>
                <c:pt idx="2574">
                  <c:v>22.659592676441406</c:v>
                </c:pt>
                <c:pt idx="2575">
                  <c:v>22.660713433915888</c:v>
                </c:pt>
                <c:pt idx="2576">
                  <c:v>22.661833756229232</c:v>
                </c:pt>
                <c:pt idx="2577">
                  <c:v>22.662953643719241</c:v>
                </c:pt>
                <c:pt idx="2578">
                  <c:v>22.664073096723303</c:v>
                </c:pt>
                <c:pt idx="2579">
                  <c:v>22.665192115578428</c:v>
                </c:pt>
                <c:pt idx="2580">
                  <c:v>22.666310700621235</c:v>
                </c:pt>
                <c:pt idx="2581">
                  <c:v>22.667428852187943</c:v>
                </c:pt>
                <c:pt idx="2582">
                  <c:v>22.668546570614382</c:v>
                </c:pt>
                <c:pt idx="2583">
                  <c:v>22.669663856236003</c:v>
                </c:pt>
                <c:pt idx="2584">
                  <c:v>22.670780709387852</c:v>
                </c:pt>
                <c:pt idx="2585">
                  <c:v>22.671897130404595</c:v>
                </c:pt>
                <c:pt idx="2586">
                  <c:v>22.67301311962051</c:v>
                </c:pt>
                <c:pt idx="2587">
                  <c:v>22.674128677369485</c:v>
                </c:pt>
                <c:pt idx="2588">
                  <c:v>22.675243803985015</c:v>
                </c:pt>
                <c:pt idx="2589">
                  <c:v>22.676358499800223</c:v>
                </c:pt>
                <c:pt idx="2590">
                  <c:v>22.677472765147833</c:v>
                </c:pt>
                <c:pt idx="2591">
                  <c:v>22.678586600360187</c:v>
                </c:pt>
                <c:pt idx="2592">
                  <c:v>22.679700005769249</c:v>
                </c:pt>
                <c:pt idx="2593">
                  <c:v>22.680812981706591</c:v>
                </c:pt>
                <c:pt idx="2594">
                  <c:v>22.681925528503399</c:v>
                </c:pt>
                <c:pt idx="2595">
                  <c:v>22.683037646490487</c:v>
                </c:pt>
                <c:pt idx="2596">
                  <c:v>22.684149335998278</c:v>
                </c:pt>
                <c:pt idx="2597">
                  <c:v>22.685260597356816</c:v>
                </c:pt>
                <c:pt idx="2598">
                  <c:v>22.686371430895765</c:v>
                </c:pt>
                <c:pt idx="2599">
                  <c:v>22.687481836944404</c:v>
                </c:pt>
                <c:pt idx="2600">
                  <c:v>22.688591815831636</c:v>
                </c:pt>
                <c:pt idx="2601">
                  <c:v>22.689701367885984</c:v>
                </c:pt>
                <c:pt idx="2602">
                  <c:v>22.690810493435592</c:v>
                </c:pt>
                <c:pt idx="2603">
                  <c:v>22.691919192808225</c:v>
                </c:pt>
                <c:pt idx="2604">
                  <c:v>22.693027466331269</c:v>
                </c:pt>
                <c:pt idx="2605">
                  <c:v>22.694135314331742</c:v>
                </c:pt>
                <c:pt idx="2606">
                  <c:v>22.695242737136269</c:v>
                </c:pt>
                <c:pt idx="2607">
                  <c:v>22.696349735071117</c:v>
                </c:pt>
                <c:pt idx="2608">
                  <c:v>22.697456308462158</c:v>
                </c:pt>
                <c:pt idx="2609">
                  <c:v>22.698562457634907</c:v>
                </c:pt>
                <c:pt idx="2610">
                  <c:v>22.699668182914493</c:v>
                </c:pt>
                <c:pt idx="2611">
                  <c:v>22.700773484625685</c:v>
                </c:pt>
                <c:pt idx="2612">
                  <c:v>22.701878363092863</c:v>
                </c:pt>
                <c:pt idx="2613">
                  <c:v>22.702982818640045</c:v>
                </c:pt>
                <c:pt idx="2614">
                  <c:v>22.704086851590866</c:v>
                </c:pt>
                <c:pt idx="2615">
                  <c:v>22.705190462268607</c:v>
                </c:pt>
                <c:pt idx="2616">
                  <c:v>22.706293650996166</c:v>
                </c:pt>
                <c:pt idx="2617">
                  <c:v>22.707396418096071</c:v>
                </c:pt>
                <c:pt idx="2618">
                  <c:v>22.708498763890482</c:v>
                </c:pt>
                <c:pt idx="2619">
                  <c:v>22.709600688701194</c:v>
                </c:pt>
                <c:pt idx="2620">
                  <c:v>22.710702192849627</c:v>
                </c:pt>
                <c:pt idx="2621">
                  <c:v>22.711803276656838</c:v>
                </c:pt>
                <c:pt idx="2622">
                  <c:v>22.71290394044351</c:v>
                </c:pt>
                <c:pt idx="2623">
                  <c:v>22.714004184529969</c:v>
                </c:pt>
                <c:pt idx="2624">
                  <c:v>22.715104009236168</c:v>
                </c:pt>
                <c:pt idx="2625">
                  <c:v>22.716203414881694</c:v>
                </c:pt>
                <c:pt idx="2626">
                  <c:v>22.717302401785773</c:v>
                </c:pt>
                <c:pt idx="2627">
                  <c:v>22.718400970267265</c:v>
                </c:pt>
                <c:pt idx="2628">
                  <c:v>22.719499120644659</c:v>
                </c:pt>
                <c:pt idx="2629">
                  <c:v>22.720596853236092</c:v>
                </c:pt>
                <c:pt idx="2630">
                  <c:v>22.721694168359331</c:v>
                </c:pt>
                <c:pt idx="2631">
                  <c:v>22.72279106633178</c:v>
                </c:pt>
                <c:pt idx="2632">
                  <c:v>22.723887547470486</c:v>
                </c:pt>
                <c:pt idx="2633">
                  <c:v>22.724983612092128</c:v>
                </c:pt>
                <c:pt idx="2634">
                  <c:v>22.726079260513028</c:v>
                </c:pt>
                <c:pt idx="2635">
                  <c:v>22.727174493049155</c:v>
                </c:pt>
                <c:pt idx="2636">
                  <c:v>22.728269310016106</c:v>
                </c:pt>
                <c:pt idx="2637">
                  <c:v>22.729363711729121</c:v>
                </c:pt>
                <c:pt idx="2638">
                  <c:v>22.730457698503091</c:v>
                </c:pt>
                <c:pt idx="2639">
                  <c:v>22.731551270652538</c:v>
                </c:pt>
                <c:pt idx="2640">
                  <c:v>22.732644428491632</c:v>
                </c:pt>
                <c:pt idx="2641">
                  <c:v>22.733737172334187</c:v>
                </c:pt>
                <c:pt idx="2642">
                  <c:v>22.734829502493657</c:v>
                </c:pt>
                <c:pt idx="2643">
                  <c:v>22.735921419283141</c:v>
                </c:pt>
                <c:pt idx="2644">
                  <c:v>22.737012923015385</c:v>
                </c:pt>
                <c:pt idx="2645">
                  <c:v>22.738104014002776</c:v>
                </c:pt>
                <c:pt idx="2646">
                  <c:v>22.739194692557355</c:v>
                </c:pt>
                <c:pt idx="2647">
                  <c:v>22.740284958990799</c:v>
                </c:pt>
                <c:pt idx="2648">
                  <c:v>22.741374813614438</c:v>
                </c:pt>
                <c:pt idx="2649">
                  <c:v>22.742464256739247</c:v>
                </c:pt>
                <c:pt idx="2650">
                  <c:v>22.743553288675848</c:v>
                </c:pt>
                <c:pt idx="2651">
                  <c:v>22.744641909734518</c:v>
                </c:pt>
                <c:pt idx="2652">
                  <c:v>22.745730120225176</c:v>
                </c:pt>
                <c:pt idx="2653">
                  <c:v>22.746817920457392</c:v>
                </c:pt>
                <c:pt idx="2654">
                  <c:v>22.747905310740386</c:v>
                </c:pt>
                <c:pt idx="2655">
                  <c:v>22.748992291383033</c:v>
                </c:pt>
                <c:pt idx="2656">
                  <c:v>22.750078862693851</c:v>
                </c:pt>
                <c:pt idx="2657">
                  <c:v>22.751165024981013</c:v>
                </c:pt>
                <c:pt idx="2658">
                  <c:v>22.752250778552352</c:v>
                </c:pt>
                <c:pt idx="2659">
                  <c:v>22.753336123715336</c:v>
                </c:pt>
                <c:pt idx="2660">
                  <c:v>22.754421060777105</c:v>
                </c:pt>
                <c:pt idx="2661">
                  <c:v>22.755505590044439</c:v>
                </c:pt>
                <c:pt idx="2662">
                  <c:v>22.756589711823782</c:v>
                </c:pt>
                <c:pt idx="2663">
                  <c:v>22.757673426421228</c:v>
                </c:pt>
                <c:pt idx="2664">
                  <c:v>22.758756734142526</c:v>
                </c:pt>
                <c:pt idx="2665">
                  <c:v>22.759839635293076</c:v>
                </c:pt>
                <c:pt idx="2666">
                  <c:v>22.760922130177946</c:v>
                </c:pt>
                <c:pt idx="2667">
                  <c:v>22.762004219101854</c:v>
                </c:pt>
                <c:pt idx="2668">
                  <c:v>22.76308590236917</c:v>
                </c:pt>
                <c:pt idx="2669">
                  <c:v>22.764167180283934</c:v>
                </c:pt>
                <c:pt idx="2670">
                  <c:v>22.765248053149833</c:v>
                </c:pt>
                <c:pt idx="2671">
                  <c:v>22.766328521270221</c:v>
                </c:pt>
                <c:pt idx="2672">
                  <c:v>22.767408584948104</c:v>
                </c:pt>
                <c:pt idx="2673">
                  <c:v>22.768488244486157</c:v>
                </c:pt>
                <c:pt idx="2674">
                  <c:v>22.769567500186707</c:v>
                </c:pt>
                <c:pt idx="2675">
                  <c:v>22.770646352351744</c:v>
                </c:pt>
                <c:pt idx="2676">
                  <c:v>22.771724801282922</c:v>
                </c:pt>
                <c:pt idx="2677">
                  <c:v>22.772802847281554</c:v>
                </c:pt>
                <c:pt idx="2678">
                  <c:v>22.773880490648622</c:v>
                </c:pt>
                <c:pt idx="2679">
                  <c:v>22.774957731684758</c:v>
                </c:pt>
                <c:pt idx="2680">
                  <c:v>22.776034570690271</c:v>
                </c:pt>
                <c:pt idx="2681">
                  <c:v>22.777111007965122</c:v>
                </c:pt>
                <c:pt idx="2682">
                  <c:v>22.778187043808948</c:v>
                </c:pt>
                <c:pt idx="2683">
                  <c:v>22.779262678521043</c:v>
                </c:pt>
                <c:pt idx="2684">
                  <c:v>22.78033791240037</c:v>
                </c:pt>
                <c:pt idx="2685">
                  <c:v>22.781412745745552</c:v>
                </c:pt>
                <c:pt idx="2686">
                  <c:v>22.782487178854886</c:v>
                </c:pt>
                <c:pt idx="2687">
                  <c:v>22.783561212026335</c:v>
                </c:pt>
                <c:pt idx="2688">
                  <c:v>22.784634845557523</c:v>
                </c:pt>
                <c:pt idx="2689">
                  <c:v>22.785708079745746</c:v>
                </c:pt>
                <c:pt idx="2690">
                  <c:v>22.786780914887974</c:v>
                </c:pt>
                <c:pt idx="2691">
                  <c:v>22.787853351280837</c:v>
                </c:pt>
                <c:pt idx="2692">
                  <c:v>22.788925389220637</c:v>
                </c:pt>
                <c:pt idx="2693">
                  <c:v>22.789997029003345</c:v>
                </c:pt>
                <c:pt idx="2694">
                  <c:v>22.791068270924605</c:v>
                </c:pt>
                <c:pt idx="2695">
                  <c:v>22.792139115279735</c:v>
                </c:pt>
                <c:pt idx="2696">
                  <c:v>22.793209562363717</c:v>
                </c:pt>
                <c:pt idx="2697">
                  <c:v>22.794279612471207</c:v>
                </c:pt>
                <c:pt idx="2698">
                  <c:v>22.795349265896537</c:v>
                </c:pt>
                <c:pt idx="2699">
                  <c:v>22.796418522933703</c:v>
                </c:pt>
                <c:pt idx="2700">
                  <c:v>22.797487383876387</c:v>
                </c:pt>
                <c:pt idx="2701">
                  <c:v>22.798555849017934</c:v>
                </c:pt>
                <c:pt idx="2702">
                  <c:v>22.799623918651371</c:v>
                </c:pt>
                <c:pt idx="2703">
                  <c:v>22.800691593069391</c:v>
                </c:pt>
                <c:pt idx="2704">
                  <c:v>22.801758872564371</c:v>
                </c:pt>
                <c:pt idx="2705">
                  <c:v>22.802825757428355</c:v>
                </c:pt>
                <c:pt idx="2706">
                  <c:v>22.803892247953076</c:v>
                </c:pt>
                <c:pt idx="2707">
                  <c:v>22.804958344429927</c:v>
                </c:pt>
                <c:pt idx="2708">
                  <c:v>22.806024047149993</c:v>
                </c:pt>
                <c:pt idx="2709">
                  <c:v>22.807089356404031</c:v>
                </c:pt>
                <c:pt idx="2710">
                  <c:v>22.808154272482469</c:v>
                </c:pt>
                <c:pt idx="2711">
                  <c:v>22.809218795675424</c:v>
                </c:pt>
                <c:pt idx="2712">
                  <c:v>22.810282926272688</c:v>
                </c:pt>
                <c:pt idx="2713">
                  <c:v>22.811346664563732</c:v>
                </c:pt>
                <c:pt idx="2714">
                  <c:v>22.812410010837709</c:v>
                </c:pt>
                <c:pt idx="2715">
                  <c:v>22.813472965383447</c:v>
                </c:pt>
                <c:pt idx="2716">
                  <c:v>22.814535528489465</c:v>
                </c:pt>
                <c:pt idx="2717">
                  <c:v>22.815597700443952</c:v>
                </c:pt>
                <c:pt idx="2718">
                  <c:v>22.816659481534781</c:v>
                </c:pt>
                <c:pt idx="2719">
                  <c:v>22.81772087204952</c:v>
                </c:pt>
                <c:pt idx="2720">
                  <c:v>22.818781872275405</c:v>
                </c:pt>
                <c:pt idx="2721">
                  <c:v>22.819842482499357</c:v>
                </c:pt>
                <c:pt idx="2722">
                  <c:v>22.820902703007992</c:v>
                </c:pt>
                <c:pt idx="2723">
                  <c:v>22.821962534087593</c:v>
                </c:pt>
                <c:pt idx="2724">
                  <c:v>22.823021976024144</c:v>
                </c:pt>
                <c:pt idx="2725">
                  <c:v>22.824081029103304</c:v>
                </c:pt>
                <c:pt idx="2726">
                  <c:v>22.825139693610417</c:v>
                </c:pt>
                <c:pt idx="2727">
                  <c:v>22.826197969830528</c:v>
                </c:pt>
                <c:pt idx="2728">
                  <c:v>22.827255858048346</c:v>
                </c:pt>
                <c:pt idx="2729">
                  <c:v>22.828313358548282</c:v>
                </c:pt>
                <c:pt idx="2730">
                  <c:v>22.829370471614432</c:v>
                </c:pt>
                <c:pt idx="2731">
                  <c:v>22.830427197530575</c:v>
                </c:pt>
                <c:pt idx="2732">
                  <c:v>22.831483536580183</c:v>
                </c:pt>
                <c:pt idx="2733">
                  <c:v>22.832539489046415</c:v>
                </c:pt>
                <c:pt idx="2734">
                  <c:v>22.833595055212118</c:v>
                </c:pt>
                <c:pt idx="2735">
                  <c:v>22.834650235359838</c:v>
                </c:pt>
                <c:pt idx="2736">
                  <c:v>22.835705029771795</c:v>
                </c:pt>
                <c:pt idx="2737">
                  <c:v>22.836759438729914</c:v>
                </c:pt>
                <c:pt idx="2738">
                  <c:v>22.8378134625158</c:v>
                </c:pt>
                <c:pt idx="2739">
                  <c:v>22.838867101410756</c:v>
                </c:pt>
                <c:pt idx="2740">
                  <c:v>22.839920355695778</c:v>
                </c:pt>
                <c:pt idx="2741">
                  <c:v>22.840973225651553</c:v>
                </c:pt>
                <c:pt idx="2742">
                  <c:v>22.842025711558453</c:v>
                </c:pt>
                <c:pt idx="2743">
                  <c:v>22.843077813696553</c:v>
                </c:pt>
                <c:pt idx="2744">
                  <c:v>22.844129532345626</c:v>
                </c:pt>
                <c:pt idx="2745">
                  <c:v>22.845180867785121</c:v>
                </c:pt>
                <c:pt idx="2746">
                  <c:v>22.846231820294204</c:v>
                </c:pt>
                <c:pt idx="2747">
                  <c:v>22.847282390151712</c:v>
                </c:pt>
                <c:pt idx="2748">
                  <c:v>22.848332577636199</c:v>
                </c:pt>
                <c:pt idx="2749">
                  <c:v>22.849382383025905</c:v>
                </c:pt>
                <c:pt idx="2750">
                  <c:v>22.850431806598767</c:v>
                </c:pt>
                <c:pt idx="2751">
                  <c:v>22.851480848632423</c:v>
                </c:pt>
                <c:pt idx="2752">
                  <c:v>22.852529509404196</c:v>
                </c:pt>
                <c:pt idx="2753">
                  <c:v>22.853577789191121</c:v>
                </c:pt>
                <c:pt idx="2754">
                  <c:v>22.854625688269927</c:v>
                </c:pt>
                <c:pt idx="2755">
                  <c:v>22.855673206917039</c:v>
                </c:pt>
                <c:pt idx="2756">
                  <c:v>22.856720345408583</c:v>
                </c:pt>
                <c:pt idx="2757">
                  <c:v>22.857767104020382</c:v>
                </c:pt>
                <c:pt idx="2758">
                  <c:v>22.858813483027962</c:v>
                </c:pt>
                <c:pt idx="2759">
                  <c:v>22.859859482706547</c:v>
                </c:pt>
                <c:pt idx="2760">
                  <c:v>22.860905103331064</c:v>
                </c:pt>
                <c:pt idx="2761">
                  <c:v>22.861950345176137</c:v>
                </c:pt>
                <c:pt idx="2762">
                  <c:v>22.862995208516104</c:v>
                </c:pt>
                <c:pt idx="2763">
                  <c:v>22.864039693624985</c:v>
                </c:pt>
                <c:pt idx="2764">
                  <c:v>22.865083800776517</c:v>
                </c:pt>
                <c:pt idx="2765">
                  <c:v>22.866127530244139</c:v>
                </c:pt>
                <c:pt idx="2766">
                  <c:v>22.867170882300989</c:v>
                </c:pt>
                <c:pt idx="2767">
                  <c:v>22.86821385721991</c:v>
                </c:pt>
                <c:pt idx="2768">
                  <c:v>22.869256455273451</c:v>
                </c:pt>
                <c:pt idx="2769">
                  <c:v>22.87029867673386</c:v>
                </c:pt>
                <c:pt idx="2770">
                  <c:v>22.871340521873101</c:v>
                </c:pt>
                <c:pt idx="2771">
                  <c:v>22.872381990962836</c:v>
                </c:pt>
                <c:pt idx="2772">
                  <c:v>22.873423084274428</c:v>
                </c:pt>
                <c:pt idx="2773">
                  <c:v>22.874463802078957</c:v>
                </c:pt>
                <c:pt idx="2774">
                  <c:v>22.875504144647206</c:v>
                </c:pt>
                <c:pt idx="2775">
                  <c:v>22.876544112249661</c:v>
                </c:pt>
                <c:pt idx="2776">
                  <c:v>22.877583705156525</c:v>
                </c:pt>
                <c:pt idx="2777">
                  <c:v>22.878622923637693</c:v>
                </c:pt>
                <c:pt idx="2778">
                  <c:v>22.879661767962787</c:v>
                </c:pt>
                <c:pt idx="2779">
                  <c:v>22.880700238401122</c:v>
                </c:pt>
                <c:pt idx="2780">
                  <c:v>22.88173833522174</c:v>
                </c:pt>
                <c:pt idx="2781">
                  <c:v>22.882776058693373</c:v>
                </c:pt>
                <c:pt idx="2782">
                  <c:v>22.883813409084478</c:v>
                </c:pt>
                <c:pt idx="2783">
                  <c:v>22.884850386663217</c:v>
                </c:pt>
                <c:pt idx="2784">
                  <c:v>22.885886991697458</c:v>
                </c:pt>
                <c:pt idx="2785">
                  <c:v>22.88692322445479</c:v>
                </c:pt>
                <c:pt idx="2786">
                  <c:v>22.887959085202507</c:v>
                </c:pt>
                <c:pt idx="2787">
                  <c:v>22.888994574207619</c:v>
                </c:pt>
                <c:pt idx="2788">
                  <c:v>22.890029691736849</c:v>
                </c:pt>
                <c:pt idx="2789">
                  <c:v>22.891064438056624</c:v>
                </c:pt>
                <c:pt idx="2790">
                  <c:v>22.892098813433101</c:v>
                </c:pt>
                <c:pt idx="2791">
                  <c:v>22.893132818132138</c:v>
                </c:pt>
                <c:pt idx="2792">
                  <c:v>22.894166452419306</c:v>
                </c:pt>
                <c:pt idx="2793">
                  <c:v>22.895199716559901</c:v>
                </c:pt>
                <c:pt idx="2794">
                  <c:v>22.896232610818927</c:v>
                </c:pt>
                <c:pt idx="2795">
                  <c:v>22.897265135461105</c:v>
                </c:pt>
                <c:pt idx="2796">
                  <c:v>22.898297290750875</c:v>
                </c:pt>
                <c:pt idx="2797">
                  <c:v>22.899329076952384</c:v>
                </c:pt>
                <c:pt idx="2798">
                  <c:v>22.900360494329508</c:v>
                </c:pt>
                <c:pt idx="2799">
                  <c:v>22.901391543145831</c:v>
                </c:pt>
                <c:pt idx="2800">
                  <c:v>22.902422223664658</c:v>
                </c:pt>
                <c:pt idx="2801">
                  <c:v>22.903452536149015</c:v>
                </c:pt>
                <c:pt idx="2802">
                  <c:v>22.904482480861635</c:v>
                </c:pt>
                <c:pt idx="2803">
                  <c:v>22.905512058064989</c:v>
                </c:pt>
                <c:pt idx="2804">
                  <c:v>22.906541268021247</c:v>
                </c:pt>
                <c:pt idx="2805">
                  <c:v>22.90757011099231</c:v>
                </c:pt>
                <c:pt idx="2806">
                  <c:v>22.908598587239801</c:v>
                </c:pt>
                <c:pt idx="2807">
                  <c:v>22.90962669702505</c:v>
                </c:pt>
                <c:pt idx="2808">
                  <c:v>22.910654440609122</c:v>
                </c:pt>
                <c:pt idx="2809">
                  <c:v>22.911681818252799</c:v>
                </c:pt>
                <c:pt idx="2810">
                  <c:v>22.912708830216577</c:v>
                </c:pt>
                <c:pt idx="2811">
                  <c:v>22.913735476760689</c:v>
                </c:pt>
                <c:pt idx="2812">
                  <c:v>22.914761758145072</c:v>
                </c:pt>
                <c:pt idx="2813">
                  <c:v>22.915787674629399</c:v>
                </c:pt>
                <c:pt idx="2814">
                  <c:v>22.916813226473067</c:v>
                </c:pt>
                <c:pt idx="2815">
                  <c:v>22.917838413935186</c:v>
                </c:pt>
                <c:pt idx="2816">
                  <c:v>22.918863237274596</c:v>
                </c:pt>
                <c:pt idx="2817">
                  <c:v>22.919887696749864</c:v>
                </c:pt>
                <c:pt idx="2818">
                  <c:v>22.920911792619272</c:v>
                </c:pt>
                <c:pt idx="2819">
                  <c:v>22.921935525140846</c:v>
                </c:pt>
                <c:pt idx="2820">
                  <c:v>22.922958894572311</c:v>
                </c:pt>
                <c:pt idx="2821">
                  <c:v>22.923981901171143</c:v>
                </c:pt>
                <c:pt idx="2822">
                  <c:v>22.925004545194529</c:v>
                </c:pt>
                <c:pt idx="2823">
                  <c:v>22.926026826899385</c:v>
                </c:pt>
                <c:pt idx="2824">
                  <c:v>22.927048746542361</c:v>
                </c:pt>
                <c:pt idx="2825">
                  <c:v>22.928070304379826</c:v>
                </c:pt>
                <c:pt idx="2826">
                  <c:v>22.92909150066788</c:v>
                </c:pt>
                <c:pt idx="2827">
                  <c:v>22.930112335662354</c:v>
                </c:pt>
                <c:pt idx="2828">
                  <c:v>22.931132809618799</c:v>
                </c:pt>
                <c:pt idx="2829">
                  <c:v>22.932152922792508</c:v>
                </c:pt>
                <c:pt idx="2830">
                  <c:v>22.933172675438492</c:v>
                </c:pt>
                <c:pt idx="2831">
                  <c:v>22.934192067811495</c:v>
                </c:pt>
                <c:pt idx="2832">
                  <c:v>22.935211100165997</c:v>
                </c:pt>
                <c:pt idx="2833">
                  <c:v>22.936229772756199</c:v>
                </c:pt>
                <c:pt idx="2834">
                  <c:v>22.937248085836039</c:v>
                </c:pt>
                <c:pt idx="2835">
                  <c:v>22.938266039659183</c:v>
                </c:pt>
                <c:pt idx="2836">
                  <c:v>22.939283634479033</c:v>
                </c:pt>
                <c:pt idx="2837">
                  <c:v>22.940300870548718</c:v>
                </c:pt>
                <c:pt idx="2838">
                  <c:v>22.941317748121104</c:v>
                </c:pt>
                <c:pt idx="2839">
                  <c:v>22.942334267448786</c:v>
                </c:pt>
                <c:pt idx="2840">
                  <c:v>22.94335042878409</c:v>
                </c:pt>
                <c:pt idx="2841">
                  <c:v>22.944366232379085</c:v>
                </c:pt>
                <c:pt idx="2842">
                  <c:v>22.94538167848556</c:v>
                </c:pt>
                <c:pt idx="2843">
                  <c:v>22.946396767355058</c:v>
                </c:pt>
                <c:pt idx="2844">
                  <c:v>22.947411499238832</c:v>
                </c:pt>
                <c:pt idx="2845">
                  <c:v>22.94842587438789</c:v>
                </c:pt>
                <c:pt idx="2846">
                  <c:v>22.949439893052965</c:v>
                </c:pt>
                <c:pt idx="2847">
                  <c:v>22.950453555484533</c:v>
                </c:pt>
                <c:pt idx="2848">
                  <c:v>22.951466861932797</c:v>
                </c:pt>
                <c:pt idx="2849">
                  <c:v>22.952479812647702</c:v>
                </c:pt>
                <c:pt idx="2850">
                  <c:v>22.953492407878933</c:v>
                </c:pt>
                <c:pt idx="2851">
                  <c:v>22.954504647875904</c:v>
                </c:pt>
                <c:pt idx="2852">
                  <c:v>22.955516532887778</c:v>
                </c:pt>
                <c:pt idx="2853">
                  <c:v>22.956528063163439</c:v>
                </c:pt>
                <c:pt idx="2854">
                  <c:v>22.957539238951529</c:v>
                </c:pt>
                <c:pt idx="2855">
                  <c:v>22.958550060500411</c:v>
                </c:pt>
                <c:pt idx="2856">
                  <c:v>22.959560528058201</c:v>
                </c:pt>
                <c:pt idx="2857">
                  <c:v>22.960570641872746</c:v>
                </c:pt>
                <c:pt idx="2858">
                  <c:v>22.961580402191633</c:v>
                </c:pt>
                <c:pt idx="2859">
                  <c:v>22.962589809262198</c:v>
                </c:pt>
                <c:pt idx="2860">
                  <c:v>22.963598863331505</c:v>
                </c:pt>
                <c:pt idx="2861">
                  <c:v>22.964607564646364</c:v>
                </c:pt>
                <c:pt idx="2862">
                  <c:v>22.965615913453334</c:v>
                </c:pt>
                <c:pt idx="2863">
                  <c:v>22.966623909998706</c:v>
                </c:pt>
                <c:pt idx="2864">
                  <c:v>22.967631554528513</c:v>
                </c:pt>
                <c:pt idx="2865">
                  <c:v>22.968638847288535</c:v>
                </c:pt>
                <c:pt idx="2866">
                  <c:v>22.969645788524293</c:v>
                </c:pt>
                <c:pt idx="2867">
                  <c:v>22.970652378481049</c:v>
                </c:pt>
                <c:pt idx="2868">
                  <c:v>22.971658617403811</c:v>
                </c:pt>
                <c:pt idx="2869">
                  <c:v>22.972664505537328</c:v>
                </c:pt>
                <c:pt idx="2870">
                  <c:v>22.973670043126099</c:v>
                </c:pt>
                <c:pt idx="2871">
                  <c:v>22.974675230414366</c:v>
                </c:pt>
                <c:pt idx="2872">
                  <c:v>22.975680067646103</c:v>
                </c:pt>
                <c:pt idx="2873">
                  <c:v>22.976684555065049</c:v>
                </c:pt>
                <c:pt idx="2874">
                  <c:v>22.977688692914676</c:v>
                </c:pt>
                <c:pt idx="2875">
                  <c:v>22.978692481438202</c:v>
                </c:pt>
                <c:pt idx="2876">
                  <c:v>22.979695920878594</c:v>
                </c:pt>
                <c:pt idx="2877">
                  <c:v>22.980699011478574</c:v>
                </c:pt>
                <c:pt idx="2878">
                  <c:v>22.981701753480596</c:v>
                </c:pt>
                <c:pt idx="2879">
                  <c:v>22.982704147126871</c:v>
                </c:pt>
                <c:pt idx="2880">
                  <c:v>22.983706192659351</c:v>
                </c:pt>
                <c:pt idx="2881">
                  <c:v>22.984707890319743</c:v>
                </c:pt>
                <c:pt idx="2882">
                  <c:v>22.985709240349497</c:v>
                </c:pt>
                <c:pt idx="2883">
                  <c:v>22.986710242989815</c:v>
                </c:pt>
                <c:pt idx="2884">
                  <c:v>22.987710898481648</c:v>
                </c:pt>
                <c:pt idx="2885">
                  <c:v>22.988711207065691</c:v>
                </c:pt>
                <c:pt idx="2886">
                  <c:v>22.989711168982399</c:v>
                </c:pt>
                <c:pt idx="2887">
                  <c:v>22.990710784471965</c:v>
                </c:pt>
                <c:pt idx="2888">
                  <c:v>22.991710053774341</c:v>
                </c:pt>
                <c:pt idx="2889">
                  <c:v>22.992708977129229</c:v>
                </c:pt>
                <c:pt idx="2890">
                  <c:v>22.993707554776083</c:v>
                </c:pt>
                <c:pt idx="2891">
                  <c:v>22.9947057869541</c:v>
                </c:pt>
                <c:pt idx="2892">
                  <c:v>22.995703673902238</c:v>
                </c:pt>
                <c:pt idx="2893">
                  <c:v>22.996701215859201</c:v>
                </c:pt>
                <c:pt idx="2894">
                  <c:v>22.99769841306345</c:v>
                </c:pt>
                <c:pt idx="2895">
                  <c:v>22.998695265753199</c:v>
                </c:pt>
                <c:pt idx="2896">
                  <c:v>22.999691774166411</c:v>
                </c:pt>
                <c:pt idx="2897">
                  <c:v>23.000687938540807</c:v>
                </c:pt>
                <c:pt idx="2898">
                  <c:v>23.00168375911386</c:v>
                </c:pt>
                <c:pt idx="2899">
                  <c:v>23.002679236122795</c:v>
                </c:pt>
                <c:pt idx="2900">
                  <c:v>23.003674369804596</c:v>
                </c:pt>
                <c:pt idx="2901">
                  <c:v>23.004669160395995</c:v>
                </c:pt>
                <c:pt idx="2902">
                  <c:v>23.005663608133489</c:v>
                </c:pt>
                <c:pt idx="2903">
                  <c:v>23.006657713253325</c:v>
                </c:pt>
                <c:pt idx="2904">
                  <c:v>23.007651475991501</c:v>
                </c:pt>
                <c:pt idx="2905">
                  <c:v>23.008644896583782</c:v>
                </c:pt>
                <c:pt idx="2906">
                  <c:v>23.009637975265683</c:v>
                </c:pt>
                <c:pt idx="2907">
                  <c:v>23.010630712272473</c:v>
                </c:pt>
                <c:pt idx="2908">
                  <c:v>23.011623107839188</c:v>
                </c:pt>
                <c:pt idx="2909">
                  <c:v>23.012615162200614</c:v>
                </c:pt>
                <c:pt idx="2910">
                  <c:v>23.013606875591293</c:v>
                </c:pt>
                <c:pt idx="2911">
                  <c:v>23.014598248245534</c:v>
                </c:pt>
                <c:pt idx="2912">
                  <c:v>23.015589280397393</c:v>
                </c:pt>
                <c:pt idx="2913">
                  <c:v>23.016579972280695</c:v>
                </c:pt>
                <c:pt idx="2914">
                  <c:v>23.017570324129025</c:v>
                </c:pt>
                <c:pt idx="2915">
                  <c:v>23.018560336175717</c:v>
                </c:pt>
                <c:pt idx="2916">
                  <c:v>23.019550008653876</c:v>
                </c:pt>
                <c:pt idx="2917">
                  <c:v>23.020539341796358</c:v>
                </c:pt>
                <c:pt idx="2918">
                  <c:v>23.021528335835782</c:v>
                </c:pt>
                <c:pt idx="2919">
                  <c:v>23.022516991004537</c:v>
                </c:pt>
                <c:pt idx="2920">
                  <c:v>23.023505307534762</c:v>
                </c:pt>
                <c:pt idx="2921">
                  <c:v>23.024493285658359</c:v>
                </c:pt>
                <c:pt idx="2922">
                  <c:v>23.025480925606999</c:v>
                </c:pt>
                <c:pt idx="2923">
                  <c:v>23.026468227612106</c:v>
                </c:pt>
                <c:pt idx="2924">
                  <c:v>23.027455191904874</c:v>
                </c:pt>
                <c:pt idx="2925">
                  <c:v>23.02844181871626</c:v>
                </c:pt>
                <c:pt idx="2926">
                  <c:v>23.029428108276974</c:v>
                </c:pt>
                <c:pt idx="2927">
                  <c:v>23.030414060817503</c:v>
                </c:pt>
                <c:pt idx="2928">
                  <c:v>23.031399676568086</c:v>
                </c:pt>
                <c:pt idx="2929">
                  <c:v>23.032384955758733</c:v>
                </c:pt>
                <c:pt idx="2930">
                  <c:v>23.03336989861922</c:v>
                </c:pt>
                <c:pt idx="2931">
                  <c:v>23.034354505379085</c:v>
                </c:pt>
                <c:pt idx="2932">
                  <c:v>23.035338776267626</c:v>
                </c:pt>
                <c:pt idx="2933">
                  <c:v>23.036322711513911</c:v>
                </c:pt>
                <c:pt idx="2934">
                  <c:v>23.037306311346779</c:v>
                </c:pt>
                <c:pt idx="2935">
                  <c:v>23.038289575994828</c:v>
                </c:pt>
                <c:pt idx="2936">
                  <c:v>23.039272505686426</c:v>
                </c:pt>
                <c:pt idx="2937">
                  <c:v>23.040255100649706</c:v>
                </c:pt>
                <c:pt idx="2938">
                  <c:v>23.041237361112561</c:v>
                </c:pt>
                <c:pt idx="2939">
                  <c:v>23.042219287302665</c:v>
                </c:pt>
                <c:pt idx="2940">
                  <c:v>23.043200879447454</c:v>
                </c:pt>
                <c:pt idx="2941">
                  <c:v>23.044182137774129</c:v>
                </c:pt>
                <c:pt idx="2942">
                  <c:v>23.045163062509658</c:v>
                </c:pt>
                <c:pt idx="2943">
                  <c:v>23.04614365388079</c:v>
                </c:pt>
                <c:pt idx="2944">
                  <c:v>23.047123912114024</c:v>
                </c:pt>
                <c:pt idx="2945">
                  <c:v>23.048103837435647</c:v>
                </c:pt>
                <c:pt idx="2946">
                  <c:v>23.0490834300717</c:v>
                </c:pt>
                <c:pt idx="2947">
                  <c:v>23.050062690248001</c:v>
                </c:pt>
                <c:pt idx="2948">
                  <c:v>23.051041618190141</c:v>
                </c:pt>
                <c:pt idx="2949">
                  <c:v>23.052020214123473</c:v>
                </c:pt>
                <c:pt idx="2950">
                  <c:v>23.052998478273132</c:v>
                </c:pt>
                <c:pt idx="2951">
                  <c:v>23.053976410864014</c:v>
                </c:pt>
                <c:pt idx="2952">
                  <c:v>23.054954012120792</c:v>
                </c:pt>
                <c:pt idx="2953">
                  <c:v>23.05593128226791</c:v>
                </c:pt>
                <c:pt idx="2954">
                  <c:v>23.056908221529579</c:v>
                </c:pt>
                <c:pt idx="2955">
                  <c:v>23.05788483012979</c:v>
                </c:pt>
                <c:pt idx="2956">
                  <c:v>23.058861108292302</c:v>
                </c:pt>
                <c:pt idx="2957">
                  <c:v>23.059837056240649</c:v>
                </c:pt>
                <c:pt idx="2958">
                  <c:v>23.060812674198136</c:v>
                </c:pt>
                <c:pt idx="2959">
                  <c:v>23.061787962387843</c:v>
                </c:pt>
                <c:pt idx="2960">
                  <c:v>23.062762921032625</c:v>
                </c:pt>
                <c:pt idx="2961">
                  <c:v>23.063737550355107</c:v>
                </c:pt>
                <c:pt idx="2962">
                  <c:v>23.064711850577698</c:v>
                </c:pt>
                <c:pt idx="2963">
                  <c:v>23.065685821922564</c:v>
                </c:pt>
                <c:pt idx="2964">
                  <c:v>23.066659464611668</c:v>
                </c:pt>
                <c:pt idx="2965">
                  <c:v>23.067632778866731</c:v>
                </c:pt>
                <c:pt idx="2966">
                  <c:v>23.068605764909261</c:v>
                </c:pt>
                <c:pt idx="2967">
                  <c:v>23.069578422960536</c:v>
                </c:pt>
                <c:pt idx="2968">
                  <c:v>23.070550753241609</c:v>
                </c:pt>
                <c:pt idx="2969">
                  <c:v>23.071522755973312</c:v>
                </c:pt>
                <c:pt idx="2970">
                  <c:v>23.07249443137626</c:v>
                </c:pt>
                <c:pt idx="2971">
                  <c:v>23.07346577967083</c:v>
                </c:pt>
                <c:pt idx="2972">
                  <c:v>23.074436801077194</c:v>
                </c:pt>
                <c:pt idx="2973">
                  <c:v>23.075407495815288</c:v>
                </c:pt>
                <c:pt idx="2974">
                  <c:v>23.076377864104838</c:v>
                </c:pt>
                <c:pt idx="2975">
                  <c:v>23.077347906165336</c:v>
                </c:pt>
                <c:pt idx="2976">
                  <c:v>23.078317622216062</c:v>
                </c:pt>
                <c:pt idx="2977">
                  <c:v>23.079287012476073</c:v>
                </c:pt>
                <c:pt idx="2978">
                  <c:v>23.080256077164201</c:v>
                </c:pt>
                <c:pt idx="2979">
                  <c:v>23.081224816499059</c:v>
                </c:pt>
                <c:pt idx="2980">
                  <c:v>23.082193230699051</c:v>
                </c:pt>
                <c:pt idx="2981">
                  <c:v>23.083161319982338</c:v>
                </c:pt>
                <c:pt idx="2982">
                  <c:v>23.084129084566886</c:v>
                </c:pt>
                <c:pt idx="2983">
                  <c:v>23.085096524670423</c:v>
                </c:pt>
                <c:pt idx="2984">
                  <c:v>23.086063640510474</c:v>
                </c:pt>
                <c:pt idx="2985">
                  <c:v>23.087030432304335</c:v>
                </c:pt>
                <c:pt idx="2986">
                  <c:v>23.087996900269079</c:v>
                </c:pt>
                <c:pt idx="2987">
                  <c:v>23.088963044621583</c:v>
                </c:pt>
                <c:pt idx="2988">
                  <c:v>23.089928865578472</c:v>
                </c:pt>
                <c:pt idx="2989">
                  <c:v>23.090894363356188</c:v>
                </c:pt>
                <c:pt idx="2990">
                  <c:v>23.091859538170937</c:v>
                </c:pt>
                <c:pt idx="2991">
                  <c:v>23.092824390238704</c:v>
                </c:pt>
                <c:pt idx="2992">
                  <c:v>23.093788919775275</c:v>
                </c:pt>
                <c:pt idx="2993">
                  <c:v>23.094753126996206</c:v>
                </c:pt>
                <c:pt idx="2994">
                  <c:v>23.095717012116836</c:v>
                </c:pt>
                <c:pt idx="2995">
                  <c:v>23.096680575352298</c:v>
                </c:pt>
                <c:pt idx="2996">
                  <c:v>23.097643816917504</c:v>
                </c:pt>
                <c:pt idx="2997">
                  <c:v>23.098606737027151</c:v>
                </c:pt>
                <c:pt idx="2998">
                  <c:v>23.099569335895719</c:v>
                </c:pt>
                <c:pt idx="2999">
                  <c:v>23.100531613737484</c:v>
                </c:pt>
                <c:pt idx="3000">
                  <c:v>23.101493570766486</c:v>
                </c:pt>
                <c:pt idx="3001">
                  <c:v>23.102455207196577</c:v>
                </c:pt>
                <c:pt idx="3002">
                  <c:v>23.103416523241378</c:v>
                </c:pt>
                <c:pt idx="3003">
                  <c:v>23.104377519114298</c:v>
                </c:pt>
                <c:pt idx="3004">
                  <c:v>23.105338195028548</c:v>
                </c:pt>
                <c:pt idx="3005">
                  <c:v>23.106298551197096</c:v>
                </c:pt>
                <c:pt idx="3006">
                  <c:v>23.107258587832732</c:v>
                </c:pt>
                <c:pt idx="3007">
                  <c:v>23.108218305148004</c:v>
                </c:pt>
                <c:pt idx="3008">
                  <c:v>23.109177703355275</c:v>
                </c:pt>
                <c:pt idx="3009">
                  <c:v>23.110136782666675</c:v>
                </c:pt>
                <c:pt idx="3010">
                  <c:v>23.11109554329413</c:v>
                </c:pt>
                <c:pt idx="3011">
                  <c:v>23.112053985449357</c:v>
                </c:pt>
                <c:pt idx="3012">
                  <c:v>23.113012109343856</c:v>
                </c:pt>
                <c:pt idx="3013">
                  <c:v>23.113969915188925</c:v>
                </c:pt>
                <c:pt idx="3014">
                  <c:v>23.114927403195647</c:v>
                </c:pt>
                <c:pt idx="3015">
                  <c:v>23.115884573574895</c:v>
                </c:pt>
                <c:pt idx="3016">
                  <c:v>23.116841426537331</c:v>
                </c:pt>
                <c:pt idx="3017">
                  <c:v>23.117797962293409</c:v>
                </c:pt>
                <c:pt idx="3018">
                  <c:v>23.118754181053369</c:v>
                </c:pt>
                <c:pt idx="3019">
                  <c:v>23.11971008302725</c:v>
                </c:pt>
                <c:pt idx="3020">
                  <c:v>23.120665668424884</c:v>
                </c:pt>
                <c:pt idx="3021">
                  <c:v>23.121620937455884</c:v>
                </c:pt>
                <c:pt idx="3022">
                  <c:v>23.122575890329657</c:v>
                </c:pt>
                <c:pt idx="3023">
                  <c:v>23.123530527255419</c:v>
                </c:pt>
                <c:pt idx="3024">
                  <c:v>23.124484848442147</c:v>
                </c:pt>
                <c:pt idx="3025">
                  <c:v>23.12543885409864</c:v>
                </c:pt>
                <c:pt idx="3026">
                  <c:v>23.126392544433479</c:v>
                </c:pt>
                <c:pt idx="3027">
                  <c:v>23.127345919655031</c:v>
                </c:pt>
                <c:pt idx="3028">
                  <c:v>23.128298979971465</c:v>
                </c:pt>
                <c:pt idx="3029">
                  <c:v>23.129251725590745</c:v>
                </c:pt>
                <c:pt idx="3030">
                  <c:v>23.130204156720627</c:v>
                </c:pt>
                <c:pt idx="3031">
                  <c:v>23.13115627356866</c:v>
                </c:pt>
                <c:pt idx="3032">
                  <c:v>23.132108076342181</c:v>
                </c:pt>
                <c:pt idx="3033">
                  <c:v>23.133059565248345</c:v>
                </c:pt>
                <c:pt idx="3034">
                  <c:v>23.13401074049407</c:v>
                </c:pt>
                <c:pt idx="3035">
                  <c:v>23.13496160228609</c:v>
                </c:pt>
                <c:pt idx="3036">
                  <c:v>23.135912150830933</c:v>
                </c:pt>
                <c:pt idx="3037">
                  <c:v>23.136862386334922</c:v>
                </c:pt>
                <c:pt idx="3038">
                  <c:v>23.137812309004165</c:v>
                </c:pt>
                <c:pt idx="3039">
                  <c:v>23.13876191904459</c:v>
                </c:pt>
                <c:pt idx="3040">
                  <c:v>23.139711216661894</c:v>
                </c:pt>
                <c:pt idx="3041">
                  <c:v>23.140660202061596</c:v>
                </c:pt>
                <c:pt idx="3042">
                  <c:v>23.141608875448995</c:v>
                </c:pt>
                <c:pt idx="3043">
                  <c:v>23.142557237029191</c:v>
                </c:pt>
                <c:pt idx="3044">
                  <c:v>23.143505287007091</c:v>
                </c:pt>
                <c:pt idx="3045">
                  <c:v>23.144453025587389</c:v>
                </c:pt>
                <c:pt idx="3046">
                  <c:v>23.145400452974584</c:v>
                </c:pt>
                <c:pt idx="3047">
                  <c:v>23.146347569372971</c:v>
                </c:pt>
                <c:pt idx="3048">
                  <c:v>23.147294374986643</c:v>
                </c:pt>
                <c:pt idx="3049">
                  <c:v>23.148240870019496</c:v>
                </c:pt>
                <c:pt idx="3050">
                  <c:v>23.14918705467522</c:v>
                </c:pt>
                <c:pt idx="3051">
                  <c:v>23.150132929157316</c:v>
                </c:pt>
                <c:pt idx="3052">
                  <c:v>23.151078493669061</c:v>
                </c:pt>
                <c:pt idx="3053">
                  <c:v>23.152023748413562</c:v>
                </c:pt>
                <c:pt idx="3054">
                  <c:v>23.152968693593703</c:v>
                </c:pt>
                <c:pt idx="3055">
                  <c:v>23.153913329412184</c:v>
                </c:pt>
                <c:pt idx="3056">
                  <c:v>23.154857656071499</c:v>
                </c:pt>
                <c:pt idx="3057">
                  <c:v>23.155801673773944</c:v>
                </c:pt>
                <c:pt idx="3058">
                  <c:v>23.15674538272161</c:v>
                </c:pt>
                <c:pt idx="3059">
                  <c:v>23.157688783116406</c:v>
                </c:pt>
                <c:pt idx="3060">
                  <c:v>23.158631875160026</c:v>
                </c:pt>
                <c:pt idx="3061">
                  <c:v>23.159574659053984</c:v>
                </c:pt>
                <c:pt idx="3062">
                  <c:v>23.160517134999576</c:v>
                </c:pt>
                <c:pt idx="3063">
                  <c:v>23.161459303197915</c:v>
                </c:pt>
                <c:pt idx="3064">
                  <c:v>23.162401163849918</c:v>
                </c:pt>
                <c:pt idx="3065">
                  <c:v>23.16334271715629</c:v>
                </c:pt>
                <c:pt idx="3066">
                  <c:v>23.164283963317555</c:v>
                </c:pt>
                <c:pt idx="3067">
                  <c:v>23.165224902534042</c:v>
                </c:pt>
                <c:pt idx="3068">
                  <c:v>23.16616553500587</c:v>
                </c:pt>
                <c:pt idx="3069">
                  <c:v>23.167105860932971</c:v>
                </c:pt>
                <c:pt idx="3070">
                  <c:v>23.168045880515088</c:v>
                </c:pt>
                <c:pt idx="3071">
                  <c:v>23.168985593951749</c:v>
                </c:pt>
                <c:pt idx="3072">
                  <c:v>23.169925001442316</c:v>
                </c:pt>
                <c:pt idx="3073">
                  <c:v>23.170864103185927</c:v>
                </c:pt>
                <c:pt idx="3074">
                  <c:v>23.171802899381543</c:v>
                </c:pt>
                <c:pt idx="3075">
                  <c:v>23.17274139022793</c:v>
                </c:pt>
                <c:pt idx="3076">
                  <c:v>23.173679575923654</c:v>
                </c:pt>
                <c:pt idx="3077">
                  <c:v>23.174617456667093</c:v>
                </c:pt>
                <c:pt idx="3078">
                  <c:v>23.175555032656419</c:v>
                </c:pt>
                <c:pt idx="3079">
                  <c:v>23.176492304089635</c:v>
                </c:pt>
                <c:pt idx="3080">
                  <c:v>23.177429271164527</c:v>
                </c:pt>
                <c:pt idx="3081">
                  <c:v>23.178365934078702</c:v>
                </c:pt>
                <c:pt idx="3082">
                  <c:v>23.179302293029572</c:v>
                </c:pt>
                <c:pt idx="3083">
                  <c:v>23.180238348214353</c:v>
                </c:pt>
                <c:pt idx="3084">
                  <c:v>23.18117409983007</c:v>
                </c:pt>
                <c:pt idx="3085">
                  <c:v>23.182109548073562</c:v>
                </c:pt>
                <c:pt idx="3086">
                  <c:v>23.183044693141472</c:v>
                </c:pt>
                <c:pt idx="3087">
                  <c:v>23.183979535230247</c:v>
                </c:pt>
                <c:pt idx="3088">
                  <c:v>23.184914074536163</c:v>
                </c:pt>
                <c:pt idx="3089">
                  <c:v>23.185848311255278</c:v>
                </c:pt>
                <c:pt idx="3090">
                  <c:v>23.186782245583476</c:v>
                </c:pt>
                <c:pt idx="3091">
                  <c:v>23.187715877716446</c:v>
                </c:pt>
                <c:pt idx="3092">
                  <c:v>23.188649207849696</c:v>
                </c:pt>
                <c:pt idx="3093">
                  <c:v>23.189582236178531</c:v>
                </c:pt>
                <c:pt idx="3094">
                  <c:v>23.190514962898074</c:v>
                </c:pt>
                <c:pt idx="3095">
                  <c:v>23.191447388203255</c:v>
                </c:pt>
                <c:pt idx="3096">
                  <c:v>23.192379512288824</c:v>
                </c:pt>
                <c:pt idx="3097">
                  <c:v>23.193311335349328</c:v>
                </c:pt>
                <c:pt idx="3098">
                  <c:v>23.194242857579138</c:v>
                </c:pt>
                <c:pt idx="3099">
                  <c:v>23.195174079172432</c:v>
                </c:pt>
                <c:pt idx="3100">
                  <c:v>23.1961050003232</c:v>
                </c:pt>
                <c:pt idx="3101">
                  <c:v>23.197035621225247</c:v>
                </c:pt>
                <c:pt idx="3102">
                  <c:v>23.197965942072184</c:v>
                </c:pt>
                <c:pt idx="3103">
                  <c:v>23.198895963057439</c:v>
                </c:pt>
                <c:pt idx="3104">
                  <c:v>23.199825684374257</c:v>
                </c:pt>
                <c:pt idx="3105">
                  <c:v>23.200755106215688</c:v>
                </c:pt>
                <c:pt idx="3106">
                  <c:v>23.201684228774607</c:v>
                </c:pt>
                <c:pt idx="3107">
                  <c:v>23.202613052243681</c:v>
                </c:pt>
                <c:pt idx="3108">
                  <c:v>23.203541576815418</c:v>
                </c:pt>
                <c:pt idx="3109">
                  <c:v>23.20446980268213</c:v>
                </c:pt>
                <c:pt idx="3110">
                  <c:v>23.20539773003593</c:v>
                </c:pt>
                <c:pt idx="3111">
                  <c:v>23.206325359068764</c:v>
                </c:pt>
                <c:pt idx="3112">
                  <c:v>23.207252689972385</c:v>
                </c:pt>
                <c:pt idx="3113">
                  <c:v>23.208179722938361</c:v>
                </c:pt>
                <c:pt idx="3114">
                  <c:v>23.209106458158075</c:v>
                </c:pt>
                <c:pt idx="3115">
                  <c:v>23.210032895822728</c:v>
                </c:pt>
                <c:pt idx="3116">
                  <c:v>23.210959036123338</c:v>
                </c:pt>
                <c:pt idx="3117">
                  <c:v>23.211884879250736</c:v>
                </c:pt>
                <c:pt idx="3118">
                  <c:v>23.21281042539557</c:v>
                </c:pt>
                <c:pt idx="3119">
                  <c:v>23.213735674748303</c:v>
                </c:pt>
                <c:pt idx="3120">
                  <c:v>23.214660627499224</c:v>
                </c:pt>
                <c:pt idx="3121">
                  <c:v>23.215585283838418</c:v>
                </c:pt>
                <c:pt idx="3122">
                  <c:v>23.216509643955821</c:v>
                </c:pt>
                <c:pt idx="3123">
                  <c:v>23.217433708041145</c:v>
                </c:pt>
                <c:pt idx="3124">
                  <c:v>23.218357476283959</c:v>
                </c:pt>
                <c:pt idx="3125">
                  <c:v>23.219280948873624</c:v>
                </c:pt>
                <c:pt idx="3126">
                  <c:v>23.220204125999331</c:v>
                </c:pt>
                <c:pt idx="3127">
                  <c:v>23.221127007850082</c:v>
                </c:pt>
                <c:pt idx="3128">
                  <c:v>23.222049594614703</c:v>
                </c:pt>
                <c:pt idx="3129">
                  <c:v>23.222971886481847</c:v>
                </c:pt>
                <c:pt idx="3130">
                  <c:v>23.223893883639963</c:v>
                </c:pt>
                <c:pt idx="3131">
                  <c:v>23.224815586277341</c:v>
                </c:pt>
                <c:pt idx="3132">
                  <c:v>23.225736994582086</c:v>
                </c:pt>
                <c:pt idx="3133">
                  <c:v>23.226658108742107</c:v>
                </c:pt>
                <c:pt idx="3134">
                  <c:v>23.22757892894516</c:v>
                </c:pt>
                <c:pt idx="3135">
                  <c:v>23.228499455378806</c:v>
                </c:pt>
                <c:pt idx="3136">
                  <c:v>23.229419688230418</c:v>
                </c:pt>
                <c:pt idx="3137">
                  <c:v>23.230339627687208</c:v>
                </c:pt>
                <c:pt idx="3138">
                  <c:v>23.2312592739362</c:v>
                </c:pt>
                <c:pt idx="3139">
                  <c:v>23.232178627164227</c:v>
                </c:pt>
                <c:pt idx="3140">
                  <c:v>23.233097687557983</c:v>
                </c:pt>
                <c:pt idx="3141">
                  <c:v>23.23401645530393</c:v>
                </c:pt>
                <c:pt idx="3142">
                  <c:v>23.234934930588395</c:v>
                </c:pt>
                <c:pt idx="3143">
                  <c:v>23.2358531135975</c:v>
                </c:pt>
                <c:pt idx="3144">
                  <c:v>23.236771004517212</c:v>
                </c:pt>
                <c:pt idx="3145">
                  <c:v>23.237688603533304</c:v>
                </c:pt>
                <c:pt idx="3146">
                  <c:v>23.238605910831375</c:v>
                </c:pt>
                <c:pt idx="3147">
                  <c:v>23.239522926596848</c:v>
                </c:pt>
                <c:pt idx="3148">
                  <c:v>23.240439651014974</c:v>
                </c:pt>
                <c:pt idx="3149">
                  <c:v>23.241356084270819</c:v>
                </c:pt>
                <c:pt idx="3150">
                  <c:v>23.242272226549282</c:v>
                </c:pt>
                <c:pt idx="3151">
                  <c:v>23.243188078035079</c:v>
                </c:pt>
                <c:pt idx="3152">
                  <c:v>23.244103638912751</c:v>
                </c:pt>
                <c:pt idx="3153">
                  <c:v>23.245018909366671</c:v>
                </c:pt>
                <c:pt idx="3154">
                  <c:v>23.245933889581021</c:v>
                </c:pt>
                <c:pt idx="3155">
                  <c:v>23.246848579739822</c:v>
                </c:pt>
                <c:pt idx="3156">
                  <c:v>23.24776298002692</c:v>
                </c:pt>
                <c:pt idx="3157">
                  <c:v>23.248677090625968</c:v>
                </c:pt>
                <c:pt idx="3158">
                  <c:v>23.249590911720475</c:v>
                </c:pt>
                <c:pt idx="3159">
                  <c:v>23.250504443493746</c:v>
                </c:pt>
                <c:pt idx="3160">
                  <c:v>23.251417686128931</c:v>
                </c:pt>
                <c:pt idx="3161">
                  <c:v>23.252330639808999</c:v>
                </c:pt>
                <c:pt idx="3162">
                  <c:v>23.25324330471674</c:v>
                </c:pt>
                <c:pt idx="3163">
                  <c:v>23.254155681034785</c:v>
                </c:pt>
                <c:pt idx="3164">
                  <c:v>23.255067768945587</c:v>
                </c:pt>
                <c:pt idx="3165">
                  <c:v>23.255979568631407</c:v>
                </c:pt>
                <c:pt idx="3166">
                  <c:v>23.256891080274364</c:v>
                </c:pt>
                <c:pt idx="3167">
                  <c:v>23.25780230405638</c:v>
                </c:pt>
                <c:pt idx="3168">
                  <c:v>23.258713240159217</c:v>
                </c:pt>
                <c:pt idx="3169">
                  <c:v>23.259623888764466</c:v>
                </c:pt>
                <c:pt idx="3170">
                  <c:v>23.260534250053542</c:v>
                </c:pt>
                <c:pt idx="3171">
                  <c:v>23.26144432420768</c:v>
                </c:pt>
                <c:pt idx="3172">
                  <c:v>23.262354111407959</c:v>
                </c:pt>
                <c:pt idx="3173">
                  <c:v>23.263263611835274</c:v>
                </c:pt>
                <c:pt idx="3174">
                  <c:v>23.264172825670364</c:v>
                </c:pt>
                <c:pt idx="3175">
                  <c:v>23.265081753093781</c:v>
                </c:pt>
                <c:pt idx="3176">
                  <c:v>23.265990394285918</c:v>
                </c:pt>
                <c:pt idx="3177">
                  <c:v>23.266898749426986</c:v>
                </c:pt>
                <c:pt idx="3178">
                  <c:v>23.267806818697039</c:v>
                </c:pt>
                <c:pt idx="3179">
                  <c:v>23.268714602275953</c:v>
                </c:pt>
                <c:pt idx="3180">
                  <c:v>23.269622100343433</c:v>
                </c:pt>
                <c:pt idx="3181">
                  <c:v>23.270529313079027</c:v>
                </c:pt>
                <c:pt idx="3182">
                  <c:v>23.271436240662098</c:v>
                </c:pt>
                <c:pt idx="3183">
                  <c:v>23.27234288327184</c:v>
                </c:pt>
                <c:pt idx="3184">
                  <c:v>23.273249241087299</c:v>
                </c:pt>
                <c:pt idx="3185">
                  <c:v>23.274155314287327</c:v>
                </c:pt>
                <c:pt idx="3186">
                  <c:v>23.275061103050618</c:v>
                </c:pt>
                <c:pt idx="3187">
                  <c:v>23.275966607555706</c:v>
                </c:pt>
                <c:pt idx="3188">
                  <c:v>23.276871827980944</c:v>
                </c:pt>
                <c:pt idx="3189">
                  <c:v>23.277776764504519</c:v>
                </c:pt>
                <c:pt idx="3190">
                  <c:v>23.278681417304465</c:v>
                </c:pt>
                <c:pt idx="3191">
                  <c:v>23.279585786558627</c:v>
                </c:pt>
                <c:pt idx="3192">
                  <c:v>23.28048987244469</c:v>
                </c:pt>
                <c:pt idx="3193">
                  <c:v>23.281393675140187</c:v>
                </c:pt>
                <c:pt idx="3194">
                  <c:v>23.282297194822466</c:v>
                </c:pt>
                <c:pt idx="3195">
                  <c:v>23.283200431668718</c:v>
                </c:pt>
                <c:pt idx="3196">
                  <c:v>23.284103385855953</c:v>
                </c:pt>
                <c:pt idx="3197">
                  <c:v>23.285006057561041</c:v>
                </c:pt>
                <c:pt idx="3198">
                  <c:v>23.285908446960665</c:v>
                </c:pt>
                <c:pt idx="3199">
                  <c:v>23.286810554231351</c:v>
                </c:pt>
                <c:pt idx="3200">
                  <c:v>23.287712379549454</c:v>
                </c:pt>
                <c:pt idx="3201">
                  <c:v>23.288613923091162</c:v>
                </c:pt>
                <c:pt idx="3202">
                  <c:v>23.289515185032517</c:v>
                </c:pt>
                <c:pt idx="3203">
                  <c:v>23.290416165549367</c:v>
                </c:pt>
                <c:pt idx="3204">
                  <c:v>23.291316864817421</c:v>
                </c:pt>
                <c:pt idx="3205">
                  <c:v>23.292217283012207</c:v>
                </c:pt>
                <c:pt idx="3206">
                  <c:v>23.293117420309095</c:v>
                </c:pt>
                <c:pt idx="3207">
                  <c:v>23.294017276883292</c:v>
                </c:pt>
                <c:pt idx="3208">
                  <c:v>23.294916852909843</c:v>
                </c:pt>
                <c:pt idx="3209">
                  <c:v>23.295816148563617</c:v>
                </c:pt>
                <c:pt idx="3210">
                  <c:v>23.296715164019329</c:v>
                </c:pt>
                <c:pt idx="3211">
                  <c:v>23.297613899451541</c:v>
                </c:pt>
                <c:pt idx="3212">
                  <c:v>23.298512355034632</c:v>
                </c:pt>
                <c:pt idx="3213">
                  <c:v>23.299410530942822</c:v>
                </c:pt>
                <c:pt idx="3214">
                  <c:v>23.300308427350188</c:v>
                </c:pt>
                <c:pt idx="3215">
                  <c:v>23.301206044430621</c:v>
                </c:pt>
                <c:pt idx="3216">
                  <c:v>23.30210338235786</c:v>
                </c:pt>
                <c:pt idx="3217">
                  <c:v>23.303000441305478</c:v>
                </c:pt>
                <c:pt idx="3218">
                  <c:v>23.303897221446896</c:v>
                </c:pt>
                <c:pt idx="3219">
                  <c:v>23.304793722955356</c:v>
                </c:pt>
                <c:pt idx="3220">
                  <c:v>23.305689946003959</c:v>
                </c:pt>
                <c:pt idx="3221">
                  <c:v>23.306585890765632</c:v>
                </c:pt>
                <c:pt idx="3222">
                  <c:v>23.307481557413141</c:v>
                </c:pt>
                <c:pt idx="3223">
                  <c:v>23.30837694611909</c:v>
                </c:pt>
                <c:pt idx="3224">
                  <c:v>23.309272057055939</c:v>
                </c:pt>
                <c:pt idx="3225">
                  <c:v>23.310166890395955</c:v>
                </c:pt>
                <c:pt idx="3226">
                  <c:v>23.311061446311285</c:v>
                </c:pt>
                <c:pt idx="3227">
                  <c:v>23.311955724973885</c:v>
                </c:pt>
                <c:pt idx="3228">
                  <c:v>23.312849726555562</c:v>
                </c:pt>
                <c:pt idx="3229">
                  <c:v>23.31374345122796</c:v>
                </c:pt>
                <c:pt idx="3230">
                  <c:v>23.314636899162576</c:v>
                </c:pt>
                <c:pt idx="3231">
                  <c:v>23.315530070530727</c:v>
                </c:pt>
                <c:pt idx="3232">
                  <c:v>23.316422965503591</c:v>
                </c:pt>
                <c:pt idx="3233">
                  <c:v>23.317315584252171</c:v>
                </c:pt>
                <c:pt idx="3234">
                  <c:v>23.318207926947323</c:v>
                </c:pt>
                <c:pt idx="3235">
                  <c:v>23.319099993759743</c:v>
                </c:pt>
                <c:pt idx="3236">
                  <c:v>23.319991784859955</c:v>
                </c:pt>
                <c:pt idx="3237">
                  <c:v>23.320883300418345</c:v>
                </c:pt>
                <c:pt idx="3238">
                  <c:v>23.321774540605134</c:v>
                </c:pt>
                <c:pt idx="3239">
                  <c:v>23.322665505590376</c:v>
                </c:pt>
                <c:pt idx="3240">
                  <c:v>23.323556195543976</c:v>
                </c:pt>
                <c:pt idx="3241">
                  <c:v>23.324446610635682</c:v>
                </c:pt>
                <c:pt idx="3242">
                  <c:v>23.325336751035081</c:v>
                </c:pt>
                <c:pt idx="3243">
                  <c:v>23.326226616911615</c:v>
                </c:pt>
                <c:pt idx="3244">
                  <c:v>23.327116208434546</c:v>
                </c:pt>
                <c:pt idx="3245">
                  <c:v>23.328005525773005</c:v>
                </c:pt>
                <c:pt idx="3246">
                  <c:v>23.328894569095944</c:v>
                </c:pt>
                <c:pt idx="3247">
                  <c:v>23.329783338572174</c:v>
                </c:pt>
                <c:pt idx="3248">
                  <c:v>23.330671834370349</c:v>
                </c:pt>
                <c:pt idx="3249">
                  <c:v>23.331560056658969</c:v>
                </c:pt>
                <c:pt idx="3250">
                  <c:v>23.332448005606356</c:v>
                </c:pt>
                <c:pt idx="3251">
                  <c:v>23.333335681380714</c:v>
                </c:pt>
                <c:pt idx="3252">
                  <c:v>23.334223084150054</c:v>
                </c:pt>
                <c:pt idx="3253">
                  <c:v>23.335110214082263</c:v>
                </c:pt>
                <c:pt idx="3254">
                  <c:v>23.335997071345055</c:v>
                </c:pt>
                <c:pt idx="3255">
                  <c:v>23.336883656105996</c:v>
                </c:pt>
                <c:pt idx="3256">
                  <c:v>23.337769968532495</c:v>
                </c:pt>
                <c:pt idx="3257">
                  <c:v>23.338656008791808</c:v>
                </c:pt>
                <c:pt idx="3258">
                  <c:v>23.339541777051036</c:v>
                </c:pt>
                <c:pt idx="3259">
                  <c:v>23.340427273477129</c:v>
                </c:pt>
                <c:pt idx="3260">
                  <c:v>23.341312498236881</c:v>
                </c:pt>
                <c:pt idx="3261">
                  <c:v>23.342197451496929</c:v>
                </c:pt>
                <c:pt idx="3262">
                  <c:v>23.343082133423771</c:v>
                </c:pt>
                <c:pt idx="3263">
                  <c:v>23.343966544183726</c:v>
                </c:pt>
                <c:pt idx="3264">
                  <c:v>23.34485068394299</c:v>
                </c:pt>
                <c:pt idx="3265">
                  <c:v>23.345734552867583</c:v>
                </c:pt>
                <c:pt idx="3266">
                  <c:v>23.346618151123387</c:v>
                </c:pt>
                <c:pt idx="3267">
                  <c:v>23.347501478876129</c:v>
                </c:pt>
                <c:pt idx="3268">
                  <c:v>23.348384536291366</c:v>
                </c:pt>
                <c:pt idx="3269">
                  <c:v>23.349267323534534</c:v>
                </c:pt>
                <c:pt idx="3270">
                  <c:v>23.350149840770893</c:v>
                </c:pt>
                <c:pt idx="3271">
                  <c:v>23.351032088165557</c:v>
                </c:pt>
                <c:pt idx="3272">
                  <c:v>23.351914065883498</c:v>
                </c:pt>
                <c:pt idx="3273">
                  <c:v>23.352795774089525</c:v>
                </c:pt>
                <c:pt idx="3274">
                  <c:v>23.353677212948305</c:v>
                </c:pt>
                <c:pt idx="3275">
                  <c:v>23.354558382624351</c:v>
                </c:pt>
                <c:pt idx="3276">
                  <c:v>23.355439283282021</c:v>
                </c:pt>
                <c:pt idx="3277">
                  <c:v>23.356319915085521</c:v>
                </c:pt>
                <c:pt idx="3278">
                  <c:v>23.357200278198917</c:v>
                </c:pt>
                <c:pt idx="3279">
                  <c:v>23.358080372786123</c:v>
                </c:pt>
                <c:pt idx="3280">
                  <c:v>23.358960199010895</c:v>
                </c:pt>
                <c:pt idx="3281">
                  <c:v>23.359839757036838</c:v>
                </c:pt>
                <c:pt idx="3282">
                  <c:v>23.360719047027427</c:v>
                </c:pt>
                <c:pt idx="3283">
                  <c:v>23.361598069145966</c:v>
                </c:pt>
                <c:pt idx="3284">
                  <c:v>23.36247682355561</c:v>
                </c:pt>
                <c:pt idx="3285">
                  <c:v>23.363355310419383</c:v>
                </c:pt>
                <c:pt idx="3286">
                  <c:v>23.364233529900147</c:v>
                </c:pt>
                <c:pt idx="3287">
                  <c:v>23.365111482160618</c:v>
                </c:pt>
                <c:pt idx="3288">
                  <c:v>23.36598916736337</c:v>
                </c:pt>
                <c:pt idx="3289">
                  <c:v>23.366866585670806</c:v>
                </c:pt>
                <c:pt idx="3290">
                  <c:v>23.36774373724521</c:v>
                </c:pt>
                <c:pt idx="3291">
                  <c:v>23.368620622248695</c:v>
                </c:pt>
                <c:pt idx="3292">
                  <c:v>23.369497240843252</c:v>
                </c:pt>
                <c:pt idx="3293">
                  <c:v>23.370373593190692</c:v>
                </c:pt>
                <c:pt idx="3294">
                  <c:v>23.37124967945271</c:v>
                </c:pt>
                <c:pt idx="3295">
                  <c:v>23.372125499790826</c:v>
                </c:pt>
                <c:pt idx="3296">
                  <c:v>23.373001054366441</c:v>
                </c:pt>
                <c:pt idx="3297">
                  <c:v>23.373876343340772</c:v>
                </c:pt>
                <c:pt idx="3298">
                  <c:v>23.374751366874932</c:v>
                </c:pt>
                <c:pt idx="3299">
                  <c:v>23.375626125129862</c:v>
                </c:pt>
                <c:pt idx="3300">
                  <c:v>23.376500618266356</c:v>
                </c:pt>
                <c:pt idx="3301">
                  <c:v>23.377374846445072</c:v>
                </c:pt>
                <c:pt idx="3302">
                  <c:v>23.378248809826516</c:v>
                </c:pt>
                <c:pt idx="3303">
                  <c:v>23.379122508571051</c:v>
                </c:pt>
                <c:pt idx="3304">
                  <c:v>23.379995942838892</c:v>
                </c:pt>
                <c:pt idx="3305">
                  <c:v>23.380869112790108</c:v>
                </c:pt>
                <c:pt idx="3306">
                  <c:v>23.381742018584628</c:v>
                </c:pt>
                <c:pt idx="3307">
                  <c:v>23.382614660382234</c:v>
                </c:pt>
                <c:pt idx="3308">
                  <c:v>23.383487038342551</c:v>
                </c:pt>
                <c:pt idx="3309">
                  <c:v>23.38435915262508</c:v>
                </c:pt>
                <c:pt idx="3310">
                  <c:v>23.385231003389158</c:v>
                </c:pt>
                <c:pt idx="3311">
                  <c:v>23.386102590794</c:v>
                </c:pt>
                <c:pt idx="3312">
                  <c:v>23.386973914998649</c:v>
                </c:pt>
                <c:pt idx="3313">
                  <c:v>23.387844976162029</c:v>
                </c:pt>
                <c:pt idx="3314">
                  <c:v>23.388715774442904</c:v>
                </c:pt>
                <c:pt idx="3315">
                  <c:v>23.389586309999899</c:v>
                </c:pt>
                <c:pt idx="3316">
                  <c:v>23.390456582991501</c:v>
                </c:pt>
                <c:pt idx="3317">
                  <c:v>23.391326593576043</c:v>
                </c:pt>
                <c:pt idx="3318">
                  <c:v>23.392196341911728</c:v>
                </c:pt>
                <c:pt idx="3319">
                  <c:v>23.393065828156598</c:v>
                </c:pt>
                <c:pt idx="3320">
                  <c:v>23.393935052468574</c:v>
                </c:pt>
                <c:pt idx="3321">
                  <c:v>23.39480401500542</c:v>
                </c:pt>
                <c:pt idx="3322">
                  <c:v>23.39567271592475</c:v>
                </c:pt>
                <c:pt idx="3323">
                  <c:v>23.396541155384067</c:v>
                </c:pt>
                <c:pt idx="3324">
                  <c:v>23.39740933354069</c:v>
                </c:pt>
                <c:pt idx="3325">
                  <c:v>23.398277250551828</c:v>
                </c:pt>
                <c:pt idx="3326">
                  <c:v>23.399144906574538</c:v>
                </c:pt>
                <c:pt idx="3327">
                  <c:v>23.400012301765734</c:v>
                </c:pt>
                <c:pt idx="3328">
                  <c:v>23.400879436282185</c:v>
                </c:pt>
                <c:pt idx="3329">
                  <c:v>23.401746310280526</c:v>
                </c:pt>
                <c:pt idx="3330">
                  <c:v>23.40261292391725</c:v>
                </c:pt>
                <c:pt idx="3331">
                  <c:v>23.403479277348705</c:v>
                </c:pt>
                <c:pt idx="3332">
                  <c:v>23.404345370731097</c:v>
                </c:pt>
                <c:pt idx="3333">
                  <c:v>23.4052112042205</c:v>
                </c:pt>
                <c:pt idx="3334">
                  <c:v>23.406076777972832</c:v>
                </c:pt>
                <c:pt idx="3335">
                  <c:v>23.406942092143893</c:v>
                </c:pt>
                <c:pt idx="3336">
                  <c:v>23.407807146889326</c:v>
                </c:pt>
                <c:pt idx="3337">
                  <c:v>23.408671942364638</c:v>
                </c:pt>
                <c:pt idx="3338">
                  <c:v>23.409536478725197</c:v>
                </c:pt>
                <c:pt idx="3339">
                  <c:v>23.410400756126229</c:v>
                </c:pt>
                <c:pt idx="3340">
                  <c:v>23.411264774722831</c:v>
                </c:pt>
                <c:pt idx="3341">
                  <c:v>23.412128534669943</c:v>
                </c:pt>
                <c:pt idx="3342">
                  <c:v>23.412992036122375</c:v>
                </c:pt>
                <c:pt idx="3343">
                  <c:v>23.413855279234806</c:v>
                </c:pt>
                <c:pt idx="3344">
                  <c:v>23.414718264161767</c:v>
                </c:pt>
                <c:pt idx="3345">
                  <c:v>23.415580991057649</c:v>
                </c:pt>
                <c:pt idx="3346">
                  <c:v>23.416443460076707</c:v>
                </c:pt>
                <c:pt idx="3347">
                  <c:v>23.417305671373061</c:v>
                </c:pt>
                <c:pt idx="3348">
                  <c:v>23.418167625100686</c:v>
                </c:pt>
                <c:pt idx="3349">
                  <c:v>23.419029321413433</c:v>
                </c:pt>
                <c:pt idx="3350">
                  <c:v>23.419890760464991</c:v>
                </c:pt>
                <c:pt idx="3351">
                  <c:v>23.420751942408941</c:v>
                </c:pt>
                <c:pt idx="3352">
                  <c:v>23.421612867398707</c:v>
                </c:pt>
                <c:pt idx="3353">
                  <c:v>23.422473535587567</c:v>
                </c:pt>
                <c:pt idx="3354">
                  <c:v>23.423333947128693</c:v>
                </c:pt>
                <c:pt idx="3355">
                  <c:v>23.424194102175093</c:v>
                </c:pt>
                <c:pt idx="3356">
                  <c:v>23.425054000879648</c:v>
                </c:pt>
                <c:pt idx="3357">
                  <c:v>23.425913643395102</c:v>
                </c:pt>
                <c:pt idx="3358">
                  <c:v>23.42677302987406</c:v>
                </c:pt>
                <c:pt idx="3359">
                  <c:v>23.427632160468999</c:v>
                </c:pt>
                <c:pt idx="3360">
                  <c:v>23.428491035332243</c:v>
                </c:pt>
                <c:pt idx="3361">
                  <c:v>23.429349654616004</c:v>
                </c:pt>
                <c:pt idx="3362">
                  <c:v>23.430208018472335</c:v>
                </c:pt>
                <c:pt idx="3363">
                  <c:v>23.431066127053167</c:v>
                </c:pt>
                <c:pt idx="3364">
                  <c:v>23.431923980510287</c:v>
                </c:pt>
                <c:pt idx="3365">
                  <c:v>23.43278157899536</c:v>
                </c:pt>
                <c:pt idx="3366">
                  <c:v>23.433638922659899</c:v>
                </c:pt>
                <c:pt idx="3367">
                  <c:v>23.434496011655291</c:v>
                </c:pt>
                <c:pt idx="3368">
                  <c:v>23.435352846132794</c:v>
                </c:pt>
                <c:pt idx="3369">
                  <c:v>23.436209426243515</c:v>
                </c:pt>
                <c:pt idx="3370">
                  <c:v>23.437065752138441</c:v>
                </c:pt>
                <c:pt idx="3371">
                  <c:v>23.43792182396842</c:v>
                </c:pt>
                <c:pt idx="3372">
                  <c:v>23.438777641884162</c:v>
                </c:pt>
                <c:pt idx="3373">
                  <c:v>23.439633206036252</c:v>
                </c:pt>
                <c:pt idx="3374">
                  <c:v>23.440488516575133</c:v>
                </c:pt>
                <c:pt idx="3375">
                  <c:v>23.44134357365111</c:v>
                </c:pt>
                <c:pt idx="3376">
                  <c:v>23.442198377414371</c:v>
                </c:pt>
                <c:pt idx="3377">
                  <c:v>23.443052928014954</c:v>
                </c:pt>
                <c:pt idx="3378">
                  <c:v>23.443907225602771</c:v>
                </c:pt>
                <c:pt idx="3379">
                  <c:v>23.444761270327607</c:v>
                </c:pt>
                <c:pt idx="3380">
                  <c:v>23.445615062339094</c:v>
                </c:pt>
                <c:pt idx="3381">
                  <c:v>23.446468601786755</c:v>
                </c:pt>
                <c:pt idx="3382">
                  <c:v>23.447321888819967</c:v>
                </c:pt>
                <c:pt idx="3383">
                  <c:v>23.448174923587981</c:v>
                </c:pt>
                <c:pt idx="3384">
                  <c:v>23.4490277062399</c:v>
                </c:pt>
                <c:pt idx="3385">
                  <c:v>23.44988023692472</c:v>
                </c:pt>
                <c:pt idx="3386">
                  <c:v>23.450732515791284</c:v>
                </c:pt>
                <c:pt idx="3387">
                  <c:v>23.451584542988314</c:v>
                </c:pt>
                <c:pt idx="3388">
                  <c:v>23.4524363186644</c:v>
                </c:pt>
                <c:pt idx="3389">
                  <c:v>23.453287842967992</c:v>
                </c:pt>
                <c:pt idx="3390">
                  <c:v>23.454139116047415</c:v>
                </c:pt>
                <c:pt idx="3391">
                  <c:v>23.45499013805086</c:v>
                </c:pt>
                <c:pt idx="3392">
                  <c:v>23.455840909126398</c:v>
                </c:pt>
                <c:pt idx="3393">
                  <c:v>23.456691429421955</c:v>
                </c:pt>
                <c:pt idx="3394">
                  <c:v>23.457541699085326</c:v>
                </c:pt>
                <c:pt idx="3395">
                  <c:v>23.458391718264188</c:v>
                </c:pt>
                <c:pt idx="3396">
                  <c:v>23.459241487106077</c:v>
                </c:pt>
                <c:pt idx="3397">
                  <c:v>23.460091005758404</c:v>
                </c:pt>
                <c:pt idx="3398">
                  <c:v>23.460940274368443</c:v>
                </c:pt>
                <c:pt idx="3399">
                  <c:v>23.461789293083342</c:v>
                </c:pt>
                <c:pt idx="3400">
                  <c:v>23.462638062050129</c:v>
                </c:pt>
                <c:pt idx="3401">
                  <c:v>23.463486581415683</c:v>
                </c:pt>
                <c:pt idx="3402">
                  <c:v>23.464334851326768</c:v>
                </c:pt>
                <c:pt idx="3403">
                  <c:v>23.465182871930015</c:v>
                </c:pt>
                <c:pt idx="3404">
                  <c:v>23.466030643371926</c:v>
                </c:pt>
                <c:pt idx="3405">
                  <c:v>23.466878165798867</c:v>
                </c:pt>
                <c:pt idx="3406">
                  <c:v>23.467725439357082</c:v>
                </c:pt>
                <c:pt idx="3407">
                  <c:v>23.46857246419269</c:v>
                </c:pt>
                <c:pt idx="3408">
                  <c:v>23.469419240451678</c:v>
                </c:pt>
                <c:pt idx="3409">
                  <c:v>23.470265768279894</c:v>
                </c:pt>
                <c:pt idx="3410">
                  <c:v>23.47111204782307</c:v>
                </c:pt>
                <c:pt idx="3411">
                  <c:v>23.471958079226809</c:v>
                </c:pt>
                <c:pt idx="3412">
                  <c:v>23.472803862636578</c:v>
                </c:pt>
                <c:pt idx="3413">
                  <c:v>23.473649398197729</c:v>
                </c:pt>
                <c:pt idx="3414">
                  <c:v>23.474494686055479</c:v>
                </c:pt>
                <c:pt idx="3415">
                  <c:v>23.475339726354907</c:v>
                </c:pt>
                <c:pt idx="3416">
                  <c:v>23.476184519240981</c:v>
                </c:pt>
                <c:pt idx="3417">
                  <c:v>23.477029064858534</c:v>
                </c:pt>
                <c:pt idx="3418">
                  <c:v>23.47787336335228</c:v>
                </c:pt>
                <c:pt idx="3419">
                  <c:v>23.478717414866793</c:v>
                </c:pt>
                <c:pt idx="3420">
                  <c:v>23.479561219546522</c:v>
                </c:pt>
                <c:pt idx="3421">
                  <c:v>23.480404777535803</c:v>
                </c:pt>
                <c:pt idx="3422">
                  <c:v>23.481248088978827</c:v>
                </c:pt>
                <c:pt idx="3423">
                  <c:v>23.482091154019678</c:v>
                </c:pt>
                <c:pt idx="3424">
                  <c:v>23.482933972802293</c:v>
                </c:pt>
                <c:pt idx="3425">
                  <c:v>23.483776545470501</c:v>
                </c:pt>
                <c:pt idx="3426">
                  <c:v>23.484618872167999</c:v>
                </c:pt>
                <c:pt idx="3427">
                  <c:v>23.485460953038348</c:v>
                </c:pt>
                <c:pt idx="3428">
                  <c:v>23.486302788225</c:v>
                </c:pt>
                <c:pt idx="3429">
                  <c:v>23.487144377871271</c:v>
                </c:pt>
                <c:pt idx="3430">
                  <c:v>23.487985722120349</c:v>
                </c:pt>
                <c:pt idx="3431">
                  <c:v>23.48882682111531</c:v>
                </c:pt>
                <c:pt idx="3432">
                  <c:v>23.48966767499909</c:v>
                </c:pt>
                <c:pt idx="3433">
                  <c:v>23.490508283914512</c:v>
                </c:pt>
                <c:pt idx="3434">
                  <c:v>23.491348648004269</c:v>
                </c:pt>
                <c:pt idx="3435">
                  <c:v>23.492188767410926</c:v>
                </c:pt>
                <c:pt idx="3436">
                  <c:v>23.493028642276929</c:v>
                </c:pt>
                <c:pt idx="3437">
                  <c:v>23.493868272744596</c:v>
                </c:pt>
                <c:pt idx="3438">
                  <c:v>23.494707658956123</c:v>
                </c:pt>
                <c:pt idx="3439">
                  <c:v>23.495546801053582</c:v>
                </c:pt>
                <c:pt idx="3440">
                  <c:v>23.496385699178923</c:v>
                </c:pt>
                <c:pt idx="3441">
                  <c:v>23.497224353473964</c:v>
                </c:pt>
                <c:pt idx="3442">
                  <c:v>23.498062764080405</c:v>
                </c:pt>
                <c:pt idx="3443">
                  <c:v>23.498900931139833</c:v>
                </c:pt>
                <c:pt idx="3444">
                  <c:v>23.499738854793691</c:v>
                </c:pt>
                <c:pt idx="3445">
                  <c:v>23.500576535183306</c:v>
                </c:pt>
                <c:pt idx="3446">
                  <c:v>23.501413972449896</c:v>
                </c:pt>
                <c:pt idx="3447">
                  <c:v>23.502251166734538</c:v>
                </c:pt>
                <c:pt idx="3448">
                  <c:v>23.503088118178198</c:v>
                </c:pt>
                <c:pt idx="3449">
                  <c:v>23.503924826921708</c:v>
                </c:pt>
                <c:pt idx="3450">
                  <c:v>23.504761293105787</c:v>
                </c:pt>
                <c:pt idx="3451">
                  <c:v>23.505597516871031</c:v>
                </c:pt>
                <c:pt idx="3452">
                  <c:v>23.506433498357911</c:v>
                </c:pt>
                <c:pt idx="3453">
                  <c:v>23.507269237706776</c:v>
                </c:pt>
                <c:pt idx="3454">
                  <c:v>23.508104735057849</c:v>
                </c:pt>
                <c:pt idx="3455">
                  <c:v>23.508939990551241</c:v>
                </c:pt>
                <c:pt idx="3456">
                  <c:v>23.50977500432694</c:v>
                </c:pt>
                <c:pt idx="3457">
                  <c:v>23.510609776524799</c:v>
                </c:pt>
                <c:pt idx="3458">
                  <c:v>23.511444307284563</c:v>
                </c:pt>
                <c:pt idx="3459">
                  <c:v>23.512278596745858</c:v>
                </c:pt>
                <c:pt idx="3460">
                  <c:v>23.513112645048178</c:v>
                </c:pt>
                <c:pt idx="3461">
                  <c:v>23.513946452330899</c:v>
                </c:pt>
                <c:pt idx="3462">
                  <c:v>23.51478001873328</c:v>
                </c:pt>
                <c:pt idx="3463">
                  <c:v>23.51561334439446</c:v>
                </c:pt>
                <c:pt idx="3464">
                  <c:v>23.516446429453453</c:v>
                </c:pt>
                <c:pt idx="3465">
                  <c:v>23.517279274049152</c:v>
                </c:pt>
                <c:pt idx="3466">
                  <c:v>23.51811187832034</c:v>
                </c:pt>
                <c:pt idx="3467">
                  <c:v>23.51894424240567</c:v>
                </c:pt>
                <c:pt idx="3468">
                  <c:v>23.519776366443669</c:v>
                </c:pt>
                <c:pt idx="3469">
                  <c:v>23.520608250572764</c:v>
                </c:pt>
                <c:pt idx="3470">
                  <c:v>23.521439894931248</c:v>
                </c:pt>
                <c:pt idx="3471">
                  <c:v>23.522271299657294</c:v>
                </c:pt>
                <c:pt idx="3472">
                  <c:v>23.523102464888957</c:v>
                </c:pt>
                <c:pt idx="3473">
                  <c:v>23.523933390764185</c:v>
                </c:pt>
                <c:pt idx="3474">
                  <c:v>23.524764077420787</c:v>
                </c:pt>
                <c:pt idx="3475">
                  <c:v>23.525594524996464</c:v>
                </c:pt>
                <c:pt idx="3476">
                  <c:v>23.526424733628801</c:v>
                </c:pt>
                <c:pt idx="3477">
                  <c:v>23.527254703455256</c:v>
                </c:pt>
                <c:pt idx="3478">
                  <c:v>23.528084434613177</c:v>
                </c:pt>
                <c:pt idx="3479">
                  <c:v>23.528913927239781</c:v>
                </c:pt>
                <c:pt idx="3480">
                  <c:v>23.529743181472181</c:v>
                </c:pt>
                <c:pt idx="3481">
                  <c:v>23.530572197447366</c:v>
                </c:pt>
                <c:pt idx="3482">
                  <c:v>23.531400975302205</c:v>
                </c:pt>
                <c:pt idx="3483">
                  <c:v>23.532229515173448</c:v>
                </c:pt>
                <c:pt idx="3484">
                  <c:v>23.533057817197729</c:v>
                </c:pt>
                <c:pt idx="3485">
                  <c:v>23.533885881511569</c:v>
                </c:pt>
                <c:pt idx="3486">
                  <c:v>23.53471370825137</c:v>
                </c:pt>
                <c:pt idx="3487">
                  <c:v>23.535541297553408</c:v>
                </c:pt>
                <c:pt idx="3488">
                  <c:v>23.536368649553854</c:v>
                </c:pt>
                <c:pt idx="3489">
                  <c:v>23.537195764388752</c:v>
                </c:pt>
                <c:pt idx="3490">
                  <c:v>23.538022642194029</c:v>
                </c:pt>
                <c:pt idx="3491">
                  <c:v>23.53884928310551</c:v>
                </c:pt>
                <c:pt idx="3492">
                  <c:v>23.539675687258882</c:v>
                </c:pt>
                <c:pt idx="3493">
                  <c:v>23.540501854789728</c:v>
                </c:pt>
                <c:pt idx="3494">
                  <c:v>23.54132778583352</c:v>
                </c:pt>
                <c:pt idx="3495">
                  <c:v>23.542153480525595</c:v>
                </c:pt>
                <c:pt idx="3496">
                  <c:v>23.542978939001198</c:v>
                </c:pt>
                <c:pt idx="3497">
                  <c:v>23.543804161395435</c:v>
                </c:pt>
                <c:pt idx="3498">
                  <c:v>23.544629147843306</c:v>
                </c:pt>
                <c:pt idx="3499">
                  <c:v>23.5454538984797</c:v>
                </c:pt>
                <c:pt idx="3500">
                  <c:v>23.546278413439381</c:v>
                </c:pt>
                <c:pt idx="3501">
                  <c:v>23.547102692857006</c:v>
                </c:pt>
                <c:pt idx="3502">
                  <c:v>23.547926736867115</c:v>
                </c:pt>
                <c:pt idx="3503">
                  <c:v>23.548750545604126</c:v>
                </c:pt>
                <c:pt idx="3504">
                  <c:v>23.549574119202347</c:v>
                </c:pt>
                <c:pt idx="3505">
                  <c:v>23.55039745779597</c:v>
                </c:pt>
                <c:pt idx="3506">
                  <c:v>23.551220561519077</c:v>
                </c:pt>
                <c:pt idx="3507">
                  <c:v>23.552043430505627</c:v>
                </c:pt>
                <c:pt idx="3508">
                  <c:v>23.552866064889464</c:v>
                </c:pt>
                <c:pt idx="3509">
                  <c:v>23.553688464804335</c:v>
                </c:pt>
                <c:pt idx="3510">
                  <c:v>23.554510630383849</c:v>
                </c:pt>
                <c:pt idx="3511">
                  <c:v>23.55533256176151</c:v>
                </c:pt>
                <c:pt idx="3512">
                  <c:v>23.55615425907072</c:v>
                </c:pt>
                <c:pt idx="3513">
                  <c:v>23.556975722444744</c:v>
                </c:pt>
                <c:pt idx="3514">
                  <c:v>23.557796952016751</c:v>
                </c:pt>
                <c:pt idx="3515">
                  <c:v>23.558617947919796</c:v>
                </c:pt>
                <c:pt idx="3516">
                  <c:v>23.559438710286813</c:v>
                </c:pt>
                <c:pt idx="3517">
                  <c:v>23.560259239250612</c:v>
                </c:pt>
                <c:pt idx="3518">
                  <c:v>23.561079534943925</c:v>
                </c:pt>
                <c:pt idx="3519">
                  <c:v>23.56189959749933</c:v>
                </c:pt>
                <c:pt idx="3520">
                  <c:v>23.56271942704932</c:v>
                </c:pt>
                <c:pt idx="3521">
                  <c:v>23.563539023726261</c:v>
                </c:pt>
                <c:pt idx="3522">
                  <c:v>23.564358387662416</c:v>
                </c:pt>
                <c:pt idx="3523">
                  <c:v>23.565177518989927</c:v>
                </c:pt>
                <c:pt idx="3524">
                  <c:v>23.565996417840829</c:v>
                </c:pt>
                <c:pt idx="3525">
                  <c:v>23.566815084347038</c:v>
                </c:pt>
                <c:pt idx="3526">
                  <c:v>23.567633518640367</c:v>
                </c:pt>
                <c:pt idx="3527">
                  <c:v>23.568451720852504</c:v>
                </c:pt>
                <c:pt idx="3528">
                  <c:v>23.569269691115039</c:v>
                </c:pt>
                <c:pt idx="3529">
                  <c:v>23.570087429559447</c:v>
                </c:pt>
                <c:pt idx="3530">
                  <c:v>23.570904936317088</c:v>
                </c:pt>
                <c:pt idx="3531">
                  <c:v>23.571722211519202</c:v>
                </c:pt>
                <c:pt idx="3532">
                  <c:v>23.572539255296931</c:v>
                </c:pt>
                <c:pt idx="3533">
                  <c:v>23.573356067781305</c:v>
                </c:pt>
                <c:pt idx="3534">
                  <c:v>23.574172649103236</c:v>
                </c:pt>
                <c:pt idx="3535">
                  <c:v>23.574988999393526</c:v>
                </c:pt>
                <c:pt idx="3536">
                  <c:v>23.575805118782867</c:v>
                </c:pt>
                <c:pt idx="3537">
                  <c:v>23.576621007401837</c:v>
                </c:pt>
                <c:pt idx="3538">
                  <c:v>23.577436665380919</c:v>
                </c:pt>
                <c:pt idx="3539">
                  <c:v>23.578252092850462</c:v>
                </c:pt>
                <c:pt idx="3540">
                  <c:v>23.579067289940721</c:v>
                </c:pt>
                <c:pt idx="3541">
                  <c:v>23.579882256781833</c:v>
                </c:pt>
                <c:pt idx="3542">
                  <c:v>23.580696993503832</c:v>
                </c:pt>
                <c:pt idx="3543">
                  <c:v>23.581511500236626</c:v>
                </c:pt>
                <c:pt idx="3544">
                  <c:v>23.582325777110039</c:v>
                </c:pt>
                <c:pt idx="3545">
                  <c:v>23.58313982425376</c:v>
                </c:pt>
                <c:pt idx="3546">
                  <c:v>23.583953641797379</c:v>
                </c:pt>
                <c:pt idx="3547">
                  <c:v>23.584767229870376</c:v>
                </c:pt>
                <c:pt idx="3548">
                  <c:v>23.585580588602127</c:v>
                </c:pt>
                <c:pt idx="3549">
                  <c:v>23.58639371812189</c:v>
                </c:pt>
                <c:pt idx="3550">
                  <c:v>23.587206618558813</c:v>
                </c:pt>
                <c:pt idx="3551">
                  <c:v>23.588019290041942</c:v>
                </c:pt>
                <c:pt idx="3552">
                  <c:v>23.588831732700211</c:v>
                </c:pt>
                <c:pt idx="3553">
                  <c:v>23.589643946662441</c:v>
                </c:pt>
                <c:pt idx="3554">
                  <c:v>23.59045593205736</c:v>
                </c:pt>
                <c:pt idx="3555">
                  <c:v>23.591267689013559</c:v>
                </c:pt>
                <c:pt idx="3556">
                  <c:v>23.592079217659542</c:v>
                </c:pt>
                <c:pt idx="3557">
                  <c:v>23.592890518123703</c:v>
                </c:pt>
                <c:pt idx="3558">
                  <c:v>23.593701590534319</c:v>
                </c:pt>
                <c:pt idx="3559">
                  <c:v>23.594512435019574</c:v>
                </c:pt>
                <c:pt idx="3560">
                  <c:v>23.595323051707521</c:v>
                </c:pt>
                <c:pt idx="3561">
                  <c:v>23.596133440726128</c:v>
                </c:pt>
                <c:pt idx="3562">
                  <c:v>23.59694360220324</c:v>
                </c:pt>
                <c:pt idx="3563">
                  <c:v>23.597753536266598</c:v>
                </c:pt>
                <c:pt idx="3564">
                  <c:v>23.598563243043845</c:v>
                </c:pt>
                <c:pt idx="3565">
                  <c:v>23.599372722662501</c:v>
                </c:pt>
                <c:pt idx="3566">
                  <c:v>23.600181975249992</c:v>
                </c:pt>
                <c:pt idx="3567">
                  <c:v>23.600991000933622</c:v>
                </c:pt>
                <c:pt idx="3568">
                  <c:v>23.601799799840613</c:v>
                </c:pt>
                <c:pt idx="3569">
                  <c:v>23.602608372098047</c:v>
                </c:pt>
                <c:pt idx="3570">
                  <c:v>23.603416717832925</c:v>
                </c:pt>
                <c:pt idx="3571">
                  <c:v>23.604224837172133</c:v>
                </c:pt>
                <c:pt idx="3572">
                  <c:v>23.605032730242449</c:v>
                </c:pt>
                <c:pt idx="3573">
                  <c:v>23.605840397170539</c:v>
                </c:pt>
                <c:pt idx="3574">
                  <c:v>23.606647838082985</c:v>
                </c:pt>
                <c:pt idx="3575">
                  <c:v>23.607455053106229</c:v>
                </c:pt>
                <c:pt idx="3576">
                  <c:v>23.60826204236664</c:v>
                </c:pt>
                <c:pt idx="3577">
                  <c:v>23.609068805990454</c:v>
                </c:pt>
                <c:pt idx="3578">
                  <c:v>23.60987534410382</c:v>
                </c:pt>
                <c:pt idx="3579">
                  <c:v>23.610681656832771</c:v>
                </c:pt>
                <c:pt idx="3580">
                  <c:v>23.611487744303236</c:v>
                </c:pt>
                <c:pt idx="3581">
                  <c:v>23.61229360664105</c:v>
                </c:pt>
                <c:pt idx="3582">
                  <c:v>23.613099243971924</c:v>
                </c:pt>
                <c:pt idx="3583">
                  <c:v>23.613904656421475</c:v>
                </c:pt>
                <c:pt idx="3584">
                  <c:v>23.614709844115207</c:v>
                </c:pt>
                <c:pt idx="3585">
                  <c:v>23.615514807178538</c:v>
                </c:pt>
                <c:pt idx="3586">
                  <c:v>23.616319545736747</c:v>
                </c:pt>
                <c:pt idx="3587">
                  <c:v>23.617124059915049</c:v>
                </c:pt>
                <c:pt idx="3588">
                  <c:v>23.617928349838522</c:v>
                </c:pt>
                <c:pt idx="3589">
                  <c:v>23.618732415632156</c:v>
                </c:pt>
                <c:pt idx="3590">
                  <c:v>23.61953625742083</c:v>
                </c:pt>
                <c:pt idx="3591">
                  <c:v>23.620339875329318</c:v>
                </c:pt>
                <c:pt idx="3592">
                  <c:v>23.621143269482292</c:v>
                </c:pt>
                <c:pt idx="3593">
                  <c:v>23.621946440004326</c:v>
                </c:pt>
                <c:pt idx="3594">
                  <c:v>23.622749387019887</c:v>
                </c:pt>
                <c:pt idx="3595">
                  <c:v>23.623552110653321</c:v>
                </c:pt>
                <c:pt idx="3596">
                  <c:v>23.624354611028895</c:v>
                </c:pt>
                <c:pt idx="3597">
                  <c:v>23.625156888270759</c:v>
                </c:pt>
                <c:pt idx="3598">
                  <c:v>23.625958942502965</c:v>
                </c:pt>
                <c:pt idx="3599">
                  <c:v>23.626760773849458</c:v>
                </c:pt>
                <c:pt idx="3600">
                  <c:v>23.627562382434075</c:v>
                </c:pt>
                <c:pt idx="3601">
                  <c:v>23.628363768380563</c:v>
                </c:pt>
                <c:pt idx="3602">
                  <c:v>23.629164931812554</c:v>
                </c:pt>
                <c:pt idx="3603">
                  <c:v>23.629965872853582</c:v>
                </c:pt>
                <c:pt idx="3604">
                  <c:v>23.630766591627079</c:v>
                </c:pt>
                <c:pt idx="3605">
                  <c:v>23.631567088256368</c:v>
                </c:pt>
                <c:pt idx="3606">
                  <c:v>23.632367362864681</c:v>
                </c:pt>
                <c:pt idx="3607">
                  <c:v>23.633167415575144</c:v>
                </c:pt>
                <c:pt idx="3608">
                  <c:v>23.63396724651076</c:v>
                </c:pt>
                <c:pt idx="3609">
                  <c:v>23.634766855794467</c:v>
                </c:pt>
                <c:pt idx="3610">
                  <c:v>23.635566243549068</c:v>
                </c:pt>
                <c:pt idx="3611">
                  <c:v>23.63636540989728</c:v>
                </c:pt>
                <c:pt idx="3612">
                  <c:v>23.637164354961715</c:v>
                </c:pt>
                <c:pt idx="3613">
                  <c:v>23.637963078864885</c:v>
                </c:pt>
                <c:pt idx="3614">
                  <c:v>23.638761581729199</c:v>
                </c:pt>
                <c:pt idx="3615">
                  <c:v>23.639559863676961</c:v>
                </c:pt>
                <c:pt idx="3616">
                  <c:v>23.640357924830379</c:v>
                </c:pt>
                <c:pt idx="3617">
                  <c:v>23.641155765311545</c:v>
                </c:pt>
                <c:pt idx="3618">
                  <c:v>23.641953385242484</c:v>
                </c:pt>
                <c:pt idx="3619">
                  <c:v>23.642750784745076</c:v>
                </c:pt>
                <c:pt idx="3620">
                  <c:v>23.643547963941138</c:v>
                </c:pt>
                <c:pt idx="3621">
                  <c:v>23.644344922952353</c:v>
                </c:pt>
                <c:pt idx="3622">
                  <c:v>23.64514166190034</c:v>
                </c:pt>
                <c:pt idx="3623">
                  <c:v>23.645938180906573</c:v>
                </c:pt>
                <c:pt idx="3624">
                  <c:v>23.646734480092473</c:v>
                </c:pt>
                <c:pt idx="3625">
                  <c:v>23.647530559579319</c:v>
                </c:pt>
                <c:pt idx="3626">
                  <c:v>23.648326419488317</c:v>
                </c:pt>
                <c:pt idx="3627">
                  <c:v>23.649122059940559</c:v>
                </c:pt>
                <c:pt idx="3628">
                  <c:v>23.649917481057049</c:v>
                </c:pt>
                <c:pt idx="3629">
                  <c:v>23.65071268295867</c:v>
                </c:pt>
                <c:pt idx="3630">
                  <c:v>23.651507665766228</c:v>
                </c:pt>
                <c:pt idx="3631">
                  <c:v>23.652302429600415</c:v>
                </c:pt>
                <c:pt idx="3632">
                  <c:v>23.653096974581828</c:v>
                </c:pt>
                <c:pt idx="3633">
                  <c:v>23.653891300830974</c:v>
                </c:pt>
                <c:pt idx="3634">
                  <c:v>23.654685408468229</c:v>
                </c:pt>
                <c:pt idx="3635">
                  <c:v>23.655479297613915</c:v>
                </c:pt>
                <c:pt idx="3636">
                  <c:v>23.656272968388215</c:v>
                </c:pt>
                <c:pt idx="3637">
                  <c:v>23.657066420911235</c:v>
                </c:pt>
                <c:pt idx="3638">
                  <c:v>23.657859655302971</c:v>
                </c:pt>
                <c:pt idx="3639">
                  <c:v>23.658652671683335</c:v>
                </c:pt>
                <c:pt idx="3640">
                  <c:v>23.659445470172116</c:v>
                </c:pt>
                <c:pt idx="3641">
                  <c:v>23.660238050889031</c:v>
                </c:pt>
                <c:pt idx="3642">
                  <c:v>23.661030413953679</c:v>
                </c:pt>
                <c:pt idx="3643">
                  <c:v>23.661822559485564</c:v>
                </c:pt>
                <c:pt idx="3644">
                  <c:v>23.662614487604102</c:v>
                </c:pt>
                <c:pt idx="3645">
                  <c:v>23.663406198428596</c:v>
                </c:pt>
                <c:pt idx="3646">
                  <c:v>23.664197692078268</c:v>
                </c:pt>
                <c:pt idx="3647">
                  <c:v>23.664988968672223</c:v>
                </c:pt>
                <c:pt idx="3648">
                  <c:v>23.665780028329483</c:v>
                </c:pt>
                <c:pt idx="3649">
                  <c:v>23.666570871168965</c:v>
                </c:pt>
                <c:pt idx="3650">
                  <c:v>23.667361497309486</c:v>
                </c:pt>
                <c:pt idx="3651">
                  <c:v>23.668151906869774</c:v>
                </c:pt>
                <c:pt idx="3652">
                  <c:v>23.668942099968447</c:v>
                </c:pt>
                <c:pt idx="3653">
                  <c:v>23.669732076724035</c:v>
                </c:pt>
                <c:pt idx="3654">
                  <c:v>23.670521837254977</c:v>
                </c:pt>
                <c:pt idx="3655">
                  <c:v>23.671311381679601</c:v>
                </c:pt>
                <c:pt idx="3656">
                  <c:v>23.67210071011614</c:v>
                </c:pt>
                <c:pt idx="3657">
                  <c:v>23.672889822682738</c:v>
                </c:pt>
                <c:pt idx="3658">
                  <c:v>23.673678719497435</c:v>
                </c:pt>
                <c:pt idx="3659">
                  <c:v>23.674467400678179</c:v>
                </c:pt>
                <c:pt idx="3660">
                  <c:v>23.675255866342809</c:v>
                </c:pt>
                <c:pt idx="3661">
                  <c:v>23.676044116609091</c:v>
                </c:pt>
                <c:pt idx="3662">
                  <c:v>23.676832151594674</c:v>
                </c:pt>
                <c:pt idx="3663">
                  <c:v>23.677619971417119</c:v>
                </c:pt>
                <c:pt idx="3664">
                  <c:v>23.678407576193887</c:v>
                </c:pt>
                <c:pt idx="3665">
                  <c:v>23.679194966042353</c:v>
                </c:pt>
                <c:pt idx="3666">
                  <c:v>23.679982141079773</c:v>
                </c:pt>
                <c:pt idx="3667">
                  <c:v>23.680769101423333</c:v>
                </c:pt>
                <c:pt idx="3668">
                  <c:v>23.681555847190108</c:v>
                </c:pt>
                <c:pt idx="3669">
                  <c:v>23.682342378497086</c:v>
                </c:pt>
                <c:pt idx="3670">
                  <c:v>23.683128695461154</c:v>
                </c:pt>
                <c:pt idx="3671">
                  <c:v>23.683914798199094</c:v>
                </c:pt>
                <c:pt idx="3672">
                  <c:v>23.684700686827615</c:v>
                </c:pt>
                <c:pt idx="3673">
                  <c:v>23.685486361463315</c:v>
                </c:pt>
                <c:pt idx="3674">
                  <c:v>23.6862718222227</c:v>
                </c:pt>
                <c:pt idx="3675">
                  <c:v>23.687057069222178</c:v>
                </c:pt>
                <c:pt idx="3676">
                  <c:v>23.687842102578067</c:v>
                </c:pt>
                <c:pt idx="3677">
                  <c:v>23.688626922406595</c:v>
                </c:pt>
                <c:pt idx="3678">
                  <c:v>23.689411528823879</c:v>
                </c:pt>
                <c:pt idx="3679">
                  <c:v>23.69019592194595</c:v>
                </c:pt>
                <c:pt idx="3680">
                  <c:v>23.690980101888751</c:v>
                </c:pt>
                <c:pt idx="3681">
                  <c:v>23.691764068768123</c:v>
                </c:pt>
                <c:pt idx="3682">
                  <c:v>23.692547822699812</c:v>
                </c:pt>
                <c:pt idx="3683">
                  <c:v>23.693331363799476</c:v>
                </c:pt>
                <c:pt idx="3684">
                  <c:v>23.694114692182669</c:v>
                </c:pt>
                <c:pt idx="3685">
                  <c:v>23.694897807964864</c:v>
                </c:pt>
                <c:pt idx="3686">
                  <c:v>23.695680711261428</c:v>
                </c:pt>
                <c:pt idx="3687">
                  <c:v>23.696463402187639</c:v>
                </c:pt>
                <c:pt idx="3688">
                  <c:v>23.697245880858674</c:v>
                </c:pt>
                <c:pt idx="3689">
                  <c:v>23.698028147389639</c:v>
                </c:pt>
                <c:pt idx="3690">
                  <c:v>23.698810201895515</c:v>
                </c:pt>
                <c:pt idx="3691">
                  <c:v>23.699592044491219</c:v>
                </c:pt>
                <c:pt idx="3692">
                  <c:v>23.700373675291551</c:v>
                </c:pt>
                <c:pt idx="3693">
                  <c:v>23.701155094411231</c:v>
                </c:pt>
                <c:pt idx="3694">
                  <c:v>23.701936301964878</c:v>
                </c:pt>
                <c:pt idx="3695">
                  <c:v>23.702717298067029</c:v>
                </c:pt>
                <c:pt idx="3696">
                  <c:v>23.703498082832116</c:v>
                </c:pt>
                <c:pt idx="3697">
                  <c:v>23.704278656374488</c:v>
                </c:pt>
                <c:pt idx="3698">
                  <c:v>23.705059018808392</c:v>
                </c:pt>
                <c:pt idx="3699">
                  <c:v>23.705839170247991</c:v>
                </c:pt>
                <c:pt idx="3700">
                  <c:v>23.706619110807349</c:v>
                </c:pt>
                <c:pt idx="3701">
                  <c:v>23.70739884060044</c:v>
                </c:pt>
                <c:pt idx="3702">
                  <c:v>23.708178359741151</c:v>
                </c:pt>
                <c:pt idx="3703">
                  <c:v>23.70895766834326</c:v>
                </c:pt>
                <c:pt idx="3704">
                  <c:v>23.709736766520475</c:v>
                </c:pt>
                <c:pt idx="3705">
                  <c:v>23.710515654386391</c:v>
                </c:pt>
                <c:pt idx="3706">
                  <c:v>23.711294332054536</c:v>
                </c:pt>
                <c:pt idx="3707">
                  <c:v>23.712072799638314</c:v>
                </c:pt>
                <c:pt idx="3708">
                  <c:v>23.712851057251061</c:v>
                </c:pt>
                <c:pt idx="3709">
                  <c:v>23.713629105006021</c:v>
                </c:pt>
                <c:pt idx="3710">
                  <c:v>23.714406943016332</c:v>
                </c:pt>
                <c:pt idx="3711">
                  <c:v>23.715184571395056</c:v>
                </c:pt>
                <c:pt idx="3712">
                  <c:v>23.715961990255142</c:v>
                </c:pt>
                <c:pt idx="3713">
                  <c:v>23.71673919970948</c:v>
                </c:pt>
                <c:pt idx="3714">
                  <c:v>23.717516199870843</c:v>
                </c:pt>
                <c:pt idx="3715">
                  <c:v>23.718292990851914</c:v>
                </c:pt>
                <c:pt idx="3716">
                  <c:v>23.71906957276531</c:v>
                </c:pt>
                <c:pt idx="3717">
                  <c:v>23.719845945723517</c:v>
                </c:pt>
                <c:pt idx="3718">
                  <c:v>23.720622109838963</c:v>
                </c:pt>
                <c:pt idx="3719">
                  <c:v>23.721398065223976</c:v>
                </c:pt>
                <c:pt idx="3720">
                  <c:v>23.722173811990789</c:v>
                </c:pt>
                <c:pt idx="3721">
                  <c:v>23.722949350251547</c:v>
                </c:pt>
                <c:pt idx="3722">
                  <c:v>23.723724680118305</c:v>
                </c:pt>
                <c:pt idx="3723">
                  <c:v>23.724499801703026</c:v>
                </c:pt>
                <c:pt idx="3724">
                  <c:v>23.725274715117589</c:v>
                </c:pt>
                <c:pt idx="3725">
                  <c:v>23.726049420473771</c:v>
                </c:pt>
                <c:pt idx="3726">
                  <c:v>23.726823917883273</c:v>
                </c:pt>
                <c:pt idx="3727">
                  <c:v>23.727598207457699</c:v>
                </c:pt>
                <c:pt idx="3728">
                  <c:v>23.728372289308563</c:v>
                </c:pt>
                <c:pt idx="3729">
                  <c:v>23.729146163547284</c:v>
                </c:pt>
                <c:pt idx="3730">
                  <c:v>23.729919830285201</c:v>
                </c:pt>
                <c:pt idx="3731">
                  <c:v>23.730693289633564</c:v>
                </c:pt>
                <c:pt idx="3732">
                  <c:v>23.731466541703519</c:v>
                </c:pt>
                <c:pt idx="3733">
                  <c:v>23.732239586606141</c:v>
                </c:pt>
                <c:pt idx="3734">
                  <c:v>23.733012424452404</c:v>
                </c:pt>
                <c:pt idx="3735">
                  <c:v>23.733785055353199</c:v>
                </c:pt>
                <c:pt idx="3736">
                  <c:v>23.734557479419326</c:v>
                </c:pt>
                <c:pt idx="3737">
                  <c:v>23.735329696761493</c:v>
                </c:pt>
                <c:pt idx="3738">
                  <c:v>23.736101707490317</c:v>
                </c:pt>
                <c:pt idx="3739">
                  <c:v>23.73687351171634</c:v>
                </c:pt>
                <c:pt idx="3740">
                  <c:v>23.737645109550002</c:v>
                </c:pt>
                <c:pt idx="3741">
                  <c:v>23.738416501101653</c:v>
                </c:pt>
                <c:pt idx="3742">
                  <c:v>23.739187686481568</c:v>
                </c:pt>
                <c:pt idx="3743">
                  <c:v>23.739958665799925</c:v>
                </c:pt>
                <c:pt idx="3744">
                  <c:v>23.740729439166813</c:v>
                </c:pt>
                <c:pt idx="3745">
                  <c:v>23.741500006692227</c:v>
                </c:pt>
                <c:pt idx="3746">
                  <c:v>23.742270368486089</c:v>
                </c:pt>
                <c:pt idx="3747">
                  <c:v>23.743040524658227</c:v>
                </c:pt>
                <c:pt idx="3748">
                  <c:v>23.743810475318373</c:v>
                </c:pt>
                <c:pt idx="3749">
                  <c:v>23.744580220576186</c:v>
                </c:pt>
                <c:pt idx="3750">
                  <c:v>23.745349760541213</c:v>
                </c:pt>
                <c:pt idx="3751">
                  <c:v>23.746119095322939</c:v>
                </c:pt>
                <c:pt idx="3752">
                  <c:v>23.746888225030752</c:v>
                </c:pt>
                <c:pt idx="3753">
                  <c:v>23.747657149773953</c:v>
                </c:pt>
                <c:pt idx="3754">
                  <c:v>23.748425869661748</c:v>
                </c:pt>
                <c:pt idx="3755">
                  <c:v>23.749194384803268</c:v>
                </c:pt>
                <c:pt idx="3756">
                  <c:v>23.749962695307552</c:v>
                </c:pt>
                <c:pt idx="3757">
                  <c:v>23.750730801283542</c:v>
                </c:pt>
                <c:pt idx="3758">
                  <c:v>23.751498702840113</c:v>
                </c:pt>
                <c:pt idx="3759">
                  <c:v>23.752266400086032</c:v>
                </c:pt>
                <c:pt idx="3760">
                  <c:v>23.753033893130002</c:v>
                </c:pt>
                <c:pt idx="3761">
                  <c:v>23.753801182080611</c:v>
                </c:pt>
                <c:pt idx="3762">
                  <c:v>23.754568267046391</c:v>
                </c:pt>
                <c:pt idx="3763">
                  <c:v>23.755335148135764</c:v>
                </c:pt>
                <c:pt idx="3764">
                  <c:v>23.756101825457073</c:v>
                </c:pt>
                <c:pt idx="3765">
                  <c:v>23.756868299118583</c:v>
                </c:pt>
                <c:pt idx="3766">
                  <c:v>23.757634569228454</c:v>
                </c:pt>
                <c:pt idx="3767">
                  <c:v>23.758400635894784</c:v>
                </c:pt>
                <c:pt idx="3768">
                  <c:v>23.759166499225564</c:v>
                </c:pt>
                <c:pt idx="3769">
                  <c:v>23.759932159328713</c:v>
                </c:pt>
                <c:pt idx="3770">
                  <c:v>23.760697616312051</c:v>
                </c:pt>
                <c:pt idx="3771">
                  <c:v>23.761462870283328</c:v>
                </c:pt>
                <c:pt idx="3772">
                  <c:v>23.762227921350192</c:v>
                </c:pt>
                <c:pt idx="3773">
                  <c:v>23.762992769620222</c:v>
                </c:pt>
                <c:pt idx="3774">
                  <c:v>23.763757415200892</c:v>
                </c:pt>
                <c:pt idx="3775">
                  <c:v>23.764521858199608</c:v>
                </c:pt>
                <c:pt idx="3776">
                  <c:v>23.765286098723681</c:v>
                </c:pt>
                <c:pt idx="3777">
                  <c:v>23.766050136880349</c:v>
                </c:pt>
                <c:pt idx="3778">
                  <c:v>23.766813972776742</c:v>
                </c:pt>
                <c:pt idx="3779">
                  <c:v>23.767577606519922</c:v>
                </c:pt>
                <c:pt idx="3780">
                  <c:v>23.768341038216871</c:v>
                </c:pt>
                <c:pt idx="3781">
                  <c:v>23.76910426797447</c:v>
                </c:pt>
                <c:pt idx="3782">
                  <c:v>23.769867295899523</c:v>
                </c:pt>
                <c:pt idx="3783">
                  <c:v>23.770630122098755</c:v>
                </c:pt>
                <c:pt idx="3784">
                  <c:v>23.771392746678792</c:v>
                </c:pt>
                <c:pt idx="3785">
                  <c:v>23.772155169746192</c:v>
                </c:pt>
                <c:pt idx="3786">
                  <c:v>23.772917391407411</c:v>
                </c:pt>
                <c:pt idx="3787">
                  <c:v>23.773679411768843</c:v>
                </c:pt>
                <c:pt idx="3788">
                  <c:v>23.77444123093677</c:v>
                </c:pt>
                <c:pt idx="3789">
                  <c:v>23.775202849017418</c:v>
                </c:pt>
                <c:pt idx="3790">
                  <c:v>23.775964266116908</c:v>
                </c:pt>
                <c:pt idx="3791">
                  <c:v>23.776725482341288</c:v>
                </c:pt>
                <c:pt idx="3792">
                  <c:v>23.77748649779652</c:v>
                </c:pt>
                <c:pt idx="3793">
                  <c:v>23.778247312588476</c:v>
                </c:pt>
                <c:pt idx="3794">
                  <c:v>23.779007926822953</c:v>
                </c:pt>
                <c:pt idx="3795">
                  <c:v>23.77976834060566</c:v>
                </c:pt>
                <c:pt idx="3796">
                  <c:v>23.780528554042217</c:v>
                </c:pt>
                <c:pt idx="3797">
                  <c:v>23.781288567238178</c:v>
                </c:pt>
                <c:pt idx="3798">
                  <c:v>23.782048380298995</c:v>
                </c:pt>
                <c:pt idx="3799">
                  <c:v>23.782807993330046</c:v>
                </c:pt>
                <c:pt idx="3800">
                  <c:v>23.783567406436621</c:v>
                </c:pt>
                <c:pt idx="3801">
                  <c:v>23.784326619723934</c:v>
                </c:pt>
                <c:pt idx="3802">
                  <c:v>23.785085633297108</c:v>
                </c:pt>
                <c:pt idx="3803">
                  <c:v>23.785844447261187</c:v>
                </c:pt>
                <c:pt idx="3804">
                  <c:v>23.786603061721127</c:v>
                </c:pt>
                <c:pt idx="3805">
                  <c:v>23.787361476781815</c:v>
                </c:pt>
                <c:pt idx="3806">
                  <c:v>23.788119692548044</c:v>
                </c:pt>
                <c:pt idx="3807">
                  <c:v>23.788877709124524</c:v>
                </c:pt>
                <c:pt idx="3808">
                  <c:v>23.789635526615886</c:v>
                </c:pt>
                <c:pt idx="3809">
                  <c:v>23.790393145126682</c:v>
                </c:pt>
                <c:pt idx="3810">
                  <c:v>23.79115056476137</c:v>
                </c:pt>
                <c:pt idx="3811">
                  <c:v>23.791907785624336</c:v>
                </c:pt>
                <c:pt idx="3812">
                  <c:v>23.792664807819886</c:v>
                </c:pt>
                <c:pt idx="3813">
                  <c:v>23.79342163145223</c:v>
                </c:pt>
                <c:pt idx="3814">
                  <c:v>23.794178256625514</c:v>
                </c:pt>
                <c:pt idx="3815">
                  <c:v>23.794934683443785</c:v>
                </c:pt>
                <c:pt idx="3816">
                  <c:v>23.795690912011022</c:v>
                </c:pt>
                <c:pt idx="3817">
                  <c:v>23.796446942431114</c:v>
                </c:pt>
                <c:pt idx="3818">
                  <c:v>23.797202774807879</c:v>
                </c:pt>
                <c:pt idx="3819">
                  <c:v>23.797958409245027</c:v>
                </c:pt>
                <c:pt idx="3820">
                  <c:v>23.798713845846223</c:v>
                </c:pt>
                <c:pt idx="3821">
                  <c:v>23.799469084715021</c:v>
                </c:pt>
                <c:pt idx="3822">
                  <c:v>23.800224125954912</c:v>
                </c:pt>
                <c:pt idx="3823">
                  <c:v>23.800978969669302</c:v>
                </c:pt>
                <c:pt idx="3824">
                  <c:v>23.801733615961499</c:v>
                </c:pt>
                <c:pt idx="3825">
                  <c:v>23.802488064934753</c:v>
                </c:pt>
                <c:pt idx="3826">
                  <c:v>23.803242316692227</c:v>
                </c:pt>
                <c:pt idx="3827">
                  <c:v>23.803996371336989</c:v>
                </c:pt>
                <c:pt idx="3828">
                  <c:v>23.804750228972054</c:v>
                </c:pt>
                <c:pt idx="3829">
                  <c:v>23.805503889700319</c:v>
                </c:pt>
                <c:pt idx="3830">
                  <c:v>23.806257353624638</c:v>
                </c:pt>
                <c:pt idx="3831">
                  <c:v>23.807010620847763</c:v>
                </c:pt>
                <c:pt idx="3832">
                  <c:v>23.80776369147236</c:v>
                </c:pt>
                <c:pt idx="3833">
                  <c:v>23.808516565601039</c:v>
                </c:pt>
                <c:pt idx="3834">
                  <c:v>23.809269243336299</c:v>
                </c:pt>
                <c:pt idx="3835">
                  <c:v>23.810021724780594</c:v>
                </c:pt>
                <c:pt idx="3836">
                  <c:v>23.810774010036262</c:v>
                </c:pt>
                <c:pt idx="3837">
                  <c:v>23.811526099205587</c:v>
                </c:pt>
                <c:pt idx="3838">
                  <c:v>23.812277992390758</c:v>
                </c:pt>
                <c:pt idx="3839">
                  <c:v>23.813029689693899</c:v>
                </c:pt>
                <c:pt idx="3840">
                  <c:v>23.813781191217036</c:v>
                </c:pt>
                <c:pt idx="3841">
                  <c:v>23.814532497062128</c:v>
                </c:pt>
                <c:pt idx="3842">
                  <c:v>23.815283607331054</c:v>
                </c:pt>
                <c:pt idx="3843">
                  <c:v>23.816034522125605</c:v>
                </c:pt>
                <c:pt idx="3844">
                  <c:v>23.816785241547503</c:v>
                </c:pt>
                <c:pt idx="3845">
                  <c:v>23.817535765698381</c:v>
                </c:pt>
                <c:pt idx="3846">
                  <c:v>23.818286094679795</c:v>
                </c:pt>
                <c:pt idx="3847">
                  <c:v>23.81903622859323</c:v>
                </c:pt>
                <c:pt idx="3848">
                  <c:v>23.819786167540084</c:v>
                </c:pt>
                <c:pt idx="3849">
                  <c:v>23.820535911621675</c:v>
                </c:pt>
                <c:pt idx="3850">
                  <c:v>23.821285460939254</c:v>
                </c:pt>
                <c:pt idx="3851">
                  <c:v>23.822034815593973</c:v>
                </c:pt>
                <c:pt idx="3852">
                  <c:v>23.822783975686917</c:v>
                </c:pt>
                <c:pt idx="3853">
                  <c:v>23.823532941319101</c:v>
                </c:pt>
                <c:pt idx="3854">
                  <c:v>23.824281712591443</c:v>
                </c:pt>
                <c:pt idx="3855">
                  <c:v>23.825030289604793</c:v>
                </c:pt>
                <c:pt idx="3856">
                  <c:v>23.825778672459926</c:v>
                </c:pt>
                <c:pt idx="3857">
                  <c:v>23.826526861257527</c:v>
                </c:pt>
                <c:pt idx="3858">
                  <c:v>23.827274856098207</c:v>
                </c:pt>
                <c:pt idx="3859">
                  <c:v>23.82802265708251</c:v>
                </c:pt>
                <c:pt idx="3860">
                  <c:v>23.828770264310887</c:v>
                </c:pt>
                <c:pt idx="3861">
                  <c:v>23.829517677883715</c:v>
                </c:pt>
                <c:pt idx="3862">
                  <c:v>23.830264897901298</c:v>
                </c:pt>
                <c:pt idx="3863">
                  <c:v>23.831011924463866</c:v>
                </c:pt>
                <c:pt idx="3864">
                  <c:v>23.831758757671547</c:v>
                </c:pt>
                <c:pt idx="3865">
                  <c:v>23.832505397624423</c:v>
                </c:pt>
                <c:pt idx="3866">
                  <c:v>23.833251844422474</c:v>
                </c:pt>
                <c:pt idx="3867">
                  <c:v>23.833998098165615</c:v>
                </c:pt>
                <c:pt idx="3868">
                  <c:v>23.834744158953683</c:v>
                </c:pt>
                <c:pt idx="3869">
                  <c:v>23.835490026886436</c:v>
                </c:pt>
                <c:pt idx="3870">
                  <c:v>23.836235702063544</c:v>
                </c:pt>
                <c:pt idx="3871">
                  <c:v>23.836981184584623</c:v>
                </c:pt>
                <c:pt idx="3872">
                  <c:v>23.837726474549193</c:v>
                </c:pt>
                <c:pt idx="3873">
                  <c:v>23.838471572056694</c:v>
                </c:pt>
                <c:pt idx="3874">
                  <c:v>23.839216477206509</c:v>
                </c:pt>
                <c:pt idx="3875">
                  <c:v>23.839961190097927</c:v>
                </c:pt>
                <c:pt idx="3876">
                  <c:v>23.840705710830164</c:v>
                </c:pt>
                <c:pt idx="3877">
                  <c:v>23.841450039502359</c:v>
                </c:pt>
                <c:pt idx="3878">
                  <c:v>23.842194176213585</c:v>
                </c:pt>
                <c:pt idx="3879">
                  <c:v>23.842938121062819</c:v>
                </c:pt>
                <c:pt idx="3880">
                  <c:v>23.843681874148981</c:v>
                </c:pt>
                <c:pt idx="3881">
                  <c:v>23.844425435570898</c:v>
                </c:pt>
                <c:pt idx="3882">
                  <c:v>23.845168805427331</c:v>
                </c:pt>
                <c:pt idx="3883">
                  <c:v>23.845911983816954</c:v>
                </c:pt>
                <c:pt idx="3884">
                  <c:v>23.846654970838387</c:v>
                </c:pt>
                <c:pt idx="3885">
                  <c:v>23.847397766590145</c:v>
                </c:pt>
                <c:pt idx="3886">
                  <c:v>23.84814037117069</c:v>
                </c:pt>
                <c:pt idx="3887">
                  <c:v>23.848882784678398</c:v>
                </c:pt>
                <c:pt idx="3888">
                  <c:v>23.849625007211561</c:v>
                </c:pt>
                <c:pt idx="3889">
                  <c:v>23.850367038868416</c:v>
                </c:pt>
                <c:pt idx="3890">
                  <c:v>23.851108879747109</c:v>
                </c:pt>
                <c:pt idx="3891">
                  <c:v>23.851850529945715</c:v>
                </c:pt>
                <c:pt idx="3892">
                  <c:v>23.852591989562224</c:v>
                </c:pt>
                <c:pt idx="3893">
                  <c:v>23.853333258694569</c:v>
                </c:pt>
                <c:pt idx="3894">
                  <c:v>23.854074337440593</c:v>
                </c:pt>
                <c:pt idx="3895">
                  <c:v>23.854815225898065</c:v>
                </c:pt>
                <c:pt idx="3896">
                  <c:v>23.855555924164687</c:v>
                </c:pt>
                <c:pt idx="3897">
                  <c:v>23.856296432338077</c:v>
                </c:pt>
                <c:pt idx="3898">
                  <c:v>23.857036750515782</c:v>
                </c:pt>
                <c:pt idx="3899">
                  <c:v>23.857776878795274</c:v>
                </c:pt>
                <c:pt idx="3900">
                  <c:v>23.858516817273944</c:v>
                </c:pt>
                <c:pt idx="3901">
                  <c:v>23.859256566049122</c:v>
                </c:pt>
                <c:pt idx="3902">
                  <c:v>23.859996125218053</c:v>
                </c:pt>
                <c:pt idx="3903">
                  <c:v>23.860735494877904</c:v>
                </c:pt>
                <c:pt idx="3904">
                  <c:v>23.861474675125773</c:v>
                </c:pt>
                <c:pt idx="3905">
                  <c:v>23.862213666058686</c:v>
                </c:pt>
                <c:pt idx="3906">
                  <c:v>23.862952467773585</c:v>
                </c:pt>
                <c:pt idx="3907">
                  <c:v>23.863691080367346</c:v>
                </c:pt>
                <c:pt idx="3908">
                  <c:v>23.864429503936773</c:v>
                </c:pt>
                <c:pt idx="3909">
                  <c:v>23.865167738578581</c:v>
                </c:pt>
                <c:pt idx="3910">
                  <c:v>23.86590578438943</c:v>
                </c:pt>
                <c:pt idx="3911">
                  <c:v>23.866643641465892</c:v>
                </c:pt>
                <c:pt idx="3912">
                  <c:v>23.86738130990447</c:v>
                </c:pt>
                <c:pt idx="3913">
                  <c:v>23.868118789801589</c:v>
                </c:pt>
                <c:pt idx="3914">
                  <c:v>23.868856081253607</c:v>
                </c:pt>
                <c:pt idx="3915">
                  <c:v>23.869593184356805</c:v>
                </c:pt>
                <c:pt idx="3916">
                  <c:v>23.87033009920739</c:v>
                </c:pt>
                <c:pt idx="3917">
                  <c:v>23.87106682590149</c:v>
                </c:pt>
                <c:pt idx="3918">
                  <c:v>23.871803364535172</c:v>
                </c:pt>
                <c:pt idx="3919">
                  <c:v>23.872539715204422</c:v>
                </c:pt>
                <c:pt idx="3920">
                  <c:v>23.873275878005142</c:v>
                </c:pt>
                <c:pt idx="3921">
                  <c:v>23.874011853033178</c:v>
                </c:pt>
                <c:pt idx="3922">
                  <c:v>23.8747476403843</c:v>
                </c:pt>
                <c:pt idx="3923">
                  <c:v>23.875483240154189</c:v>
                </c:pt>
                <c:pt idx="3924">
                  <c:v>23.876218652438478</c:v>
                </c:pt>
                <c:pt idx="3925">
                  <c:v>23.876953877332703</c:v>
                </c:pt>
                <c:pt idx="3926">
                  <c:v>23.877688914932346</c:v>
                </c:pt>
                <c:pt idx="3927">
                  <c:v>23.878423765332798</c:v>
                </c:pt>
                <c:pt idx="3928">
                  <c:v>23.879158428629385</c:v>
                </c:pt>
                <c:pt idx="3929">
                  <c:v>23.879892904917376</c:v>
                </c:pt>
                <c:pt idx="3930">
                  <c:v>23.880627194291939</c:v>
                </c:pt>
                <c:pt idx="3931">
                  <c:v>23.881361296848191</c:v>
                </c:pt>
                <c:pt idx="3932">
                  <c:v>23.882095212681161</c:v>
                </c:pt>
                <c:pt idx="3933">
                  <c:v>23.882828941885823</c:v>
                </c:pt>
                <c:pt idx="3934">
                  <c:v>23.883562484557061</c:v>
                </c:pt>
                <c:pt idx="3935">
                  <c:v>23.884295840789697</c:v>
                </c:pt>
                <c:pt idx="3936">
                  <c:v>23.88502901067848</c:v>
                </c:pt>
                <c:pt idx="3937">
                  <c:v>23.885761994318084</c:v>
                </c:pt>
                <c:pt idx="3938">
                  <c:v>23.886494791803109</c:v>
                </c:pt>
                <c:pt idx="3939">
                  <c:v>23.887227403228088</c:v>
                </c:pt>
                <c:pt idx="3940">
                  <c:v>23.887959828687478</c:v>
                </c:pt>
                <c:pt idx="3941">
                  <c:v>23.88869206827567</c:v>
                </c:pt>
                <c:pt idx="3942">
                  <c:v>23.889424122086972</c:v>
                </c:pt>
                <c:pt idx="3943">
                  <c:v>23.890155990215636</c:v>
                </c:pt>
                <c:pt idx="3944">
                  <c:v>23.890887672755824</c:v>
                </c:pt>
                <c:pt idx="3945">
                  <c:v>23.891619169801643</c:v>
                </c:pt>
                <c:pt idx="3946">
                  <c:v>23.892350481447117</c:v>
                </c:pt>
                <c:pt idx="3947">
                  <c:v>23.893081607786208</c:v>
                </c:pt>
                <c:pt idx="3948">
                  <c:v>23.893812548912798</c:v>
                </c:pt>
                <c:pt idx="3949">
                  <c:v>23.894543304920699</c:v>
                </c:pt>
                <c:pt idx="3950">
                  <c:v>23.895273875903655</c:v>
                </c:pt>
                <c:pt idx="3951">
                  <c:v>23.896004261955344</c:v>
                </c:pt>
                <c:pt idx="3952">
                  <c:v>23.896734463169356</c:v>
                </c:pt>
                <c:pt idx="3953">
                  <c:v>23.897464479639229</c:v>
                </c:pt>
                <c:pt idx="3954">
                  <c:v>23.898194311458415</c:v>
                </c:pt>
                <c:pt idx="3955">
                  <c:v>23.898923958720307</c:v>
                </c:pt>
                <c:pt idx="3956">
                  <c:v>23.89965342151822</c:v>
                </c:pt>
                <c:pt idx="3957">
                  <c:v>23.900382699945403</c:v>
                </c:pt>
                <c:pt idx="3958">
                  <c:v>23.901111794095023</c:v>
                </c:pt>
                <c:pt idx="3959">
                  <c:v>23.901840704060195</c:v>
                </c:pt>
                <c:pt idx="3960">
                  <c:v>23.902569429933944</c:v>
                </c:pt>
                <c:pt idx="3961">
                  <c:v>23.903297971809238</c:v>
                </c:pt>
                <c:pt idx="3962">
                  <c:v>23.904026329778976</c:v>
                </c:pt>
                <c:pt idx="3963">
                  <c:v>23.904754503935969</c:v>
                </c:pt>
                <c:pt idx="3964">
                  <c:v>23.905482494372979</c:v>
                </c:pt>
                <c:pt idx="3965">
                  <c:v>23.906210301182682</c:v>
                </c:pt>
                <c:pt idx="3966">
                  <c:v>23.906937924457697</c:v>
                </c:pt>
                <c:pt idx="3967">
                  <c:v>23.907665364290562</c:v>
                </c:pt>
                <c:pt idx="3968">
                  <c:v>23.90839262077375</c:v>
                </c:pt>
                <c:pt idx="3969">
                  <c:v>23.909119693999667</c:v>
                </c:pt>
                <c:pt idx="3970">
                  <c:v>23.909846584060642</c:v>
                </c:pt>
                <c:pt idx="3971">
                  <c:v>23.910573291048937</c:v>
                </c:pt>
                <c:pt idx="3972">
                  <c:v>23.911299815056747</c:v>
                </c:pt>
                <c:pt idx="3973">
                  <c:v>23.912026156176196</c:v>
                </c:pt>
                <c:pt idx="3974">
                  <c:v>23.912752314499343</c:v>
                </c:pt>
                <c:pt idx="3975">
                  <c:v>23.91347829011816</c:v>
                </c:pt>
                <c:pt idx="3976">
                  <c:v>23.91420408312457</c:v>
                </c:pt>
                <c:pt idx="3977">
                  <c:v>23.914929693610421</c:v>
                </c:pt>
                <c:pt idx="3978">
                  <c:v>23.915655121667488</c:v>
                </c:pt>
                <c:pt idx="3979">
                  <c:v>23.916380367387475</c:v>
                </c:pt>
                <c:pt idx="3980">
                  <c:v>23.917105430862023</c:v>
                </c:pt>
                <c:pt idx="3981">
                  <c:v>23.917830312182701</c:v>
                </c:pt>
                <c:pt idx="3982">
                  <c:v>23.918555011441004</c:v>
                </c:pt>
                <c:pt idx="3983">
                  <c:v>23.919279528728371</c:v>
                </c:pt>
                <c:pt idx="3984">
                  <c:v>23.920003864136163</c:v>
                </c:pt>
                <c:pt idx="3985">
                  <c:v>23.920728017755668</c:v>
                </c:pt>
                <c:pt idx="3986">
                  <c:v>23.921451989678118</c:v>
                </c:pt>
                <c:pt idx="3987">
                  <c:v>23.922175779994664</c:v>
                </c:pt>
                <c:pt idx="3988">
                  <c:v>23.922899388796392</c:v>
                </c:pt>
                <c:pt idx="3989">
                  <c:v>23.923622816174326</c:v>
                </c:pt>
                <c:pt idx="3990">
                  <c:v>23.924346062219417</c:v>
                </c:pt>
                <c:pt idx="3991">
                  <c:v>23.925069127022542</c:v>
                </c:pt>
                <c:pt idx="3992">
                  <c:v>23.92579201067452</c:v>
                </c:pt>
                <c:pt idx="3993">
                  <c:v>23.926514713266098</c:v>
                </c:pt>
                <c:pt idx="3994">
                  <c:v>23.927237234887944</c:v>
                </c:pt>
                <c:pt idx="3995">
                  <c:v>23.927959575630677</c:v>
                </c:pt>
                <c:pt idx="3996">
                  <c:v>23.928681735584835</c:v>
                </c:pt>
                <c:pt idx="3997">
                  <c:v>23.929403714840895</c:v>
                </c:pt>
                <c:pt idx="3998">
                  <c:v>23.930125513489255</c:v>
                </c:pt>
                <c:pt idx="3999">
                  <c:v>23.930847131620258</c:v>
                </c:pt>
                <c:pt idx="4000">
                  <c:v>23.931568569324174</c:v>
                </c:pt>
                <c:pt idx="4001">
                  <c:v>23.932289826691207</c:v>
                </c:pt>
                <c:pt idx="4002">
                  <c:v>23.933010903811482</c:v>
                </c:pt>
                <c:pt idx="4003">
                  <c:v>23.933731800775078</c:v>
                </c:pt>
                <c:pt idx="4004">
                  <c:v>23.934452517671989</c:v>
                </c:pt>
                <c:pt idx="4005">
                  <c:v>23.935173054592145</c:v>
                </c:pt>
                <c:pt idx="4006">
                  <c:v>23.935893411625415</c:v>
                </c:pt>
                <c:pt idx="4007">
                  <c:v>23.936613588861597</c:v>
                </c:pt>
                <c:pt idx="4008">
                  <c:v>23.937333586390416</c:v>
                </c:pt>
                <c:pt idx="4009">
                  <c:v>23.938053404301545</c:v>
                </c:pt>
                <c:pt idx="4010">
                  <c:v>23.938773042684563</c:v>
                </c:pt>
                <c:pt idx="4011">
                  <c:v>23.939492501629019</c:v>
                </c:pt>
                <c:pt idx="4012">
                  <c:v>23.940211781224363</c:v>
                </c:pt>
                <c:pt idx="4013">
                  <c:v>23.940930881559993</c:v>
                </c:pt>
                <c:pt idx="4014">
                  <c:v>23.941649802725237</c:v>
                </c:pt>
                <c:pt idx="4015">
                  <c:v>23.942368544809352</c:v>
                </c:pt>
                <c:pt idx="4016">
                  <c:v>23.943087107901544</c:v>
                </c:pt>
                <c:pt idx="4017">
                  <c:v>23.943805492090938</c:v>
                </c:pt>
                <c:pt idx="4018">
                  <c:v>23.944523697466582</c:v>
                </c:pt>
                <c:pt idx="4019">
                  <c:v>23.945241724117491</c:v>
                </c:pt>
                <c:pt idx="4020">
                  <c:v>23.94595957213258</c:v>
                </c:pt>
                <c:pt idx="4021">
                  <c:v>23.946677241600725</c:v>
                </c:pt>
                <c:pt idx="4022">
                  <c:v>23.947394732610704</c:v>
                </c:pt>
                <c:pt idx="4023">
                  <c:v>23.948112045251257</c:v>
                </c:pt>
                <c:pt idx="4024">
                  <c:v>23.948829179611053</c:v>
                </c:pt>
                <c:pt idx="4025">
                  <c:v>23.949546135778686</c:v>
                </c:pt>
                <c:pt idx="4026">
                  <c:v>23.950262913842682</c:v>
                </c:pt>
                <c:pt idx="4027">
                  <c:v>23.950979513891511</c:v>
                </c:pt>
                <c:pt idx="4028">
                  <c:v>23.951695936013571</c:v>
                </c:pt>
                <c:pt idx="4029">
                  <c:v>23.952412180297195</c:v>
                </c:pt>
                <c:pt idx="4030">
                  <c:v>23.953128246830659</c:v>
                </c:pt>
                <c:pt idx="4031">
                  <c:v>23.953844135702159</c:v>
                </c:pt>
                <c:pt idx="4032">
                  <c:v>23.954559846999832</c:v>
                </c:pt>
                <c:pt idx="4033">
                  <c:v>23.955275380811752</c:v>
                </c:pt>
                <c:pt idx="4034">
                  <c:v>23.955990737225925</c:v>
                </c:pt>
                <c:pt idx="4035">
                  <c:v>23.956705916330286</c:v>
                </c:pt>
                <c:pt idx="4036">
                  <c:v>23.957420918212716</c:v>
                </c:pt>
                <c:pt idx="4037">
                  <c:v>23.958135742961019</c:v>
                </c:pt>
                <c:pt idx="4038">
                  <c:v>23.958850390662949</c:v>
                </c:pt>
                <c:pt idx="4039">
                  <c:v>23.959564861406172</c:v>
                </c:pt>
                <c:pt idx="4040">
                  <c:v>23.960279155278318</c:v>
                </c:pt>
                <c:pt idx="4041">
                  <c:v>23.96099327236692</c:v>
                </c:pt>
                <c:pt idx="4042">
                  <c:v>23.961707212759471</c:v>
                </c:pt>
                <c:pt idx="4043">
                  <c:v>23.962420976543392</c:v>
                </c:pt>
                <c:pt idx="4044">
                  <c:v>23.96313456380603</c:v>
                </c:pt>
                <c:pt idx="4045">
                  <c:v>23.963847974634682</c:v>
                </c:pt>
                <c:pt idx="4046">
                  <c:v>23.964561209116567</c:v>
                </c:pt>
                <c:pt idx="4047">
                  <c:v>23.965274267338849</c:v>
                </c:pt>
                <c:pt idx="4048">
                  <c:v>23.965987149388621</c:v>
                </c:pt>
                <c:pt idx="4049">
                  <c:v>23.966699855352914</c:v>
                </c:pt>
                <c:pt idx="4050">
                  <c:v>23.967412385318699</c:v>
                </c:pt>
                <c:pt idx="4051">
                  <c:v>23.968124739372875</c:v>
                </c:pt>
                <c:pt idx="4052">
                  <c:v>23.968836917602275</c:v>
                </c:pt>
                <c:pt idx="4053">
                  <c:v>23.969548920093683</c:v>
                </c:pt>
                <c:pt idx="4054">
                  <c:v>23.9702607469338</c:v>
                </c:pt>
                <c:pt idx="4055">
                  <c:v>23.97097239820927</c:v>
                </c:pt>
                <c:pt idx="4056">
                  <c:v>23.971683874006683</c:v>
                </c:pt>
                <c:pt idx="4057">
                  <c:v>23.972395174412544</c:v>
                </c:pt>
                <c:pt idx="4058">
                  <c:v>23.973106299513319</c:v>
                </c:pt>
                <c:pt idx="4059">
                  <c:v>23.973817249395388</c:v>
                </c:pt>
                <c:pt idx="4060">
                  <c:v>23.97452802414508</c:v>
                </c:pt>
                <c:pt idx="4061">
                  <c:v>23.975238623848654</c:v>
                </c:pt>
                <c:pt idx="4062">
                  <c:v>23.975949048592309</c:v>
                </c:pt>
                <c:pt idx="4063">
                  <c:v>23.976659298462174</c:v>
                </c:pt>
                <c:pt idx="4064">
                  <c:v>23.977369373544335</c:v>
                </c:pt>
                <c:pt idx="4065">
                  <c:v>23.978079273924784</c:v>
                </c:pt>
                <c:pt idx="4066">
                  <c:v>23.978788999689467</c:v>
                </c:pt>
                <c:pt idx="4067">
                  <c:v>23.979498550924269</c:v>
                </c:pt>
                <c:pt idx="4068">
                  <c:v>23.980207927715</c:v>
                </c:pt>
                <c:pt idx="4069">
                  <c:v>23.980917130147422</c:v>
                </c:pt>
                <c:pt idx="4070">
                  <c:v>23.981626158307222</c:v>
                </c:pt>
                <c:pt idx="4071">
                  <c:v>23.982335012280021</c:v>
                </c:pt>
                <c:pt idx="4072">
                  <c:v>23.983043692151391</c:v>
                </c:pt>
                <c:pt idx="4073">
                  <c:v>23.98375219800683</c:v>
                </c:pt>
                <c:pt idx="4074">
                  <c:v>23.984460529931777</c:v>
                </c:pt>
                <c:pt idx="4075">
                  <c:v>23.985168688011605</c:v>
                </c:pt>
                <c:pt idx="4076">
                  <c:v>23.985876672331628</c:v>
                </c:pt>
                <c:pt idx="4077">
                  <c:v>23.986584482977094</c:v>
                </c:pt>
                <c:pt idx="4078">
                  <c:v>23.987292120033192</c:v>
                </c:pt>
                <c:pt idx="4079">
                  <c:v>23.987999583585044</c:v>
                </c:pt>
                <c:pt idx="4080">
                  <c:v>23.988706873717717</c:v>
                </c:pt>
                <c:pt idx="4081">
                  <c:v>23.989413990516205</c:v>
                </c:pt>
                <c:pt idx="4082">
                  <c:v>23.990120934065438</c:v>
                </c:pt>
                <c:pt idx="4083">
                  <c:v>23.990827704450304</c:v>
                </c:pt>
                <c:pt idx="4084">
                  <c:v>23.991534301755603</c:v>
                </c:pt>
                <c:pt idx="4085">
                  <c:v>23.992240726066093</c:v>
                </c:pt>
                <c:pt idx="4086">
                  <c:v>23.992946977466456</c:v>
                </c:pt>
                <c:pt idx="4087">
                  <c:v>23.993653056041317</c:v>
                </c:pt>
                <c:pt idx="4088">
                  <c:v>23.994358961875243</c:v>
                </c:pt>
                <c:pt idx="4089">
                  <c:v>23.995064695052733</c:v>
                </c:pt>
                <c:pt idx="4090">
                  <c:v>23.995770255658226</c:v>
                </c:pt>
                <c:pt idx="4091">
                  <c:v>23.99647564377609</c:v>
                </c:pt>
                <c:pt idx="4092">
                  <c:v>23.997180859490658</c:v>
                </c:pt>
                <c:pt idx="4093">
                  <c:v>23.997885902886171</c:v>
                </c:pt>
                <c:pt idx="4094">
                  <c:v>23.998590774046821</c:v>
                </c:pt>
                <c:pt idx="4095">
                  <c:v>23.99929547305674</c:v>
                </c:pt>
                <c:pt idx="4096">
                  <c:v>24</c:v>
                </c:pt>
                <c:pt idx="4097">
                  <c:v>24.000704354960604</c:v>
                </c:pt>
                <c:pt idx="4098">
                  <c:v>24.001408538022496</c:v>
                </c:pt>
                <c:pt idx="4099">
                  <c:v>24.002112549269558</c:v>
                </c:pt>
                <c:pt idx="4100">
                  <c:v>24.002816388785618</c:v>
                </c:pt>
                <c:pt idx="4101">
                  <c:v>24.003520056654434</c:v>
                </c:pt>
                <c:pt idx="4102">
                  <c:v>24.004223552959704</c:v>
                </c:pt>
                <c:pt idx="4103">
                  <c:v>24.004926877785071</c:v>
                </c:pt>
                <c:pt idx="4104">
                  <c:v>24.00563003121411</c:v>
                </c:pt>
                <c:pt idx="4105">
                  <c:v>24.006333013330337</c:v>
                </c:pt>
                <c:pt idx="4106">
                  <c:v>24.007035824217205</c:v>
                </c:pt>
                <c:pt idx="4107">
                  <c:v>24.007738463958113</c:v>
                </c:pt>
                <c:pt idx="4108">
                  <c:v>24.008440932636393</c:v>
                </c:pt>
                <c:pt idx="4109">
                  <c:v>24.009143230335315</c:v>
                </c:pt>
                <c:pt idx="4110">
                  <c:v>24.00984535713809</c:v>
                </c:pt>
                <c:pt idx="4111">
                  <c:v>24.010547313127876</c:v>
                </c:pt>
                <c:pt idx="4112">
                  <c:v>24.011249098387758</c:v>
                </c:pt>
                <c:pt idx="4113">
                  <c:v>24.011950713000761</c:v>
                </c:pt>
                <c:pt idx="4114">
                  <c:v>24.012652157049867</c:v>
                </c:pt>
                <c:pt idx="4115">
                  <c:v>24.013353430617975</c:v>
                </c:pt>
                <c:pt idx="4116">
                  <c:v>24.014054533787938</c:v>
                </c:pt>
                <c:pt idx="4117">
                  <c:v>24.014755466642541</c:v>
                </c:pt>
                <c:pt idx="4118">
                  <c:v>24.015456229264508</c:v>
                </c:pt>
                <c:pt idx="4119">
                  <c:v>24.016156821736516</c:v>
                </c:pt>
                <c:pt idx="4120">
                  <c:v>24.016857244141161</c:v>
                </c:pt>
                <c:pt idx="4121">
                  <c:v>24.017557496560997</c:v>
                </c:pt>
                <c:pt idx="4122">
                  <c:v>24.018257579078515</c:v>
                </c:pt>
                <c:pt idx="4123">
                  <c:v>24.018957491776131</c:v>
                </c:pt>
                <c:pt idx="4124">
                  <c:v>24.019657234736215</c:v>
                </c:pt>
                <c:pt idx="4125">
                  <c:v>24.020356808041083</c:v>
                </c:pt>
                <c:pt idx="4126">
                  <c:v>24.021056211772969</c:v>
                </c:pt>
                <c:pt idx="4127">
                  <c:v>24.021755446014069</c:v>
                </c:pt>
                <c:pt idx="4128">
                  <c:v>24.022454510846508</c:v>
                </c:pt>
                <c:pt idx="4129">
                  <c:v>24.023153406352353</c:v>
                </c:pt>
                <c:pt idx="4130">
                  <c:v>24.023852132613619</c:v>
                </c:pt>
                <c:pt idx="4131">
                  <c:v>24.024550689712243</c:v>
                </c:pt>
                <c:pt idx="4132">
                  <c:v>24.025249077730116</c:v>
                </c:pt>
                <c:pt idx="4133">
                  <c:v>24.025947296749081</c:v>
                </c:pt>
                <c:pt idx="4134">
                  <c:v>24.026645346850895</c:v>
                </c:pt>
                <c:pt idx="4135">
                  <c:v>24.027343228117278</c:v>
                </c:pt>
                <c:pt idx="4136">
                  <c:v>24.028040940629868</c:v>
                </c:pt>
                <c:pt idx="4137">
                  <c:v>24.028738484470274</c:v>
                </c:pt>
                <c:pt idx="4138">
                  <c:v>24.029435859720021</c:v>
                </c:pt>
                <c:pt idx="4139">
                  <c:v>24.030133066460579</c:v>
                </c:pt>
                <c:pt idx="4140">
                  <c:v>24.030830104773376</c:v>
                </c:pt>
                <c:pt idx="4141">
                  <c:v>24.031526974739759</c:v>
                </c:pt>
                <c:pt idx="4142">
                  <c:v>24.032223676441024</c:v>
                </c:pt>
                <c:pt idx="4143">
                  <c:v>24.032920209958416</c:v>
                </c:pt>
                <c:pt idx="4144">
                  <c:v>24.033616575373109</c:v>
                </c:pt>
                <c:pt idx="4145">
                  <c:v>24.034312772766228</c:v>
                </c:pt>
                <c:pt idx="4146">
                  <c:v>24.03500880221883</c:v>
                </c:pt>
                <c:pt idx="4147">
                  <c:v>24.035704663811924</c:v>
                </c:pt>
                <c:pt idx="4148">
                  <c:v>24.036400357626452</c:v>
                </c:pt>
                <c:pt idx="4149">
                  <c:v>24.037095883743302</c:v>
                </c:pt>
                <c:pt idx="4150">
                  <c:v>24.037791242243301</c:v>
                </c:pt>
                <c:pt idx="4151">
                  <c:v>24.038486433207218</c:v>
                </c:pt>
                <c:pt idx="4152">
                  <c:v>24.03918145671576</c:v>
                </c:pt>
                <c:pt idx="4153">
                  <c:v>24.039876312849593</c:v>
                </c:pt>
                <c:pt idx="4154">
                  <c:v>24.040571001689294</c:v>
                </c:pt>
                <c:pt idx="4155">
                  <c:v>24.041265523315413</c:v>
                </c:pt>
                <c:pt idx="4156">
                  <c:v>24.041959877808424</c:v>
                </c:pt>
                <c:pt idx="4157">
                  <c:v>24.042654065248747</c:v>
                </c:pt>
                <c:pt idx="4158">
                  <c:v>24.04334808571674</c:v>
                </c:pt>
                <c:pt idx="4159">
                  <c:v>24.044041939292711</c:v>
                </c:pt>
                <c:pt idx="4160">
                  <c:v>24.044735626056909</c:v>
                </c:pt>
                <c:pt idx="4161">
                  <c:v>24.045429146089521</c:v>
                </c:pt>
                <c:pt idx="4162">
                  <c:v>24.046122499470673</c:v>
                </c:pt>
                <c:pt idx="4163">
                  <c:v>24.046815686280436</c:v>
                </c:pt>
                <c:pt idx="4164">
                  <c:v>24.047508706598837</c:v>
                </c:pt>
                <c:pt idx="4165">
                  <c:v>24.048201560505824</c:v>
                </c:pt>
                <c:pt idx="4166">
                  <c:v>24.048894248081293</c:v>
                </c:pt>
                <c:pt idx="4167">
                  <c:v>24.049586769405099</c:v>
                </c:pt>
                <c:pt idx="4168">
                  <c:v>24.050279124557015</c:v>
                </c:pt>
                <c:pt idx="4169">
                  <c:v>24.050971313616778</c:v>
                </c:pt>
                <c:pt idx="4170">
                  <c:v>24.051663336664053</c:v>
                </c:pt>
                <c:pt idx="4171">
                  <c:v>24.05235519377845</c:v>
                </c:pt>
                <c:pt idx="4172">
                  <c:v>24.053046885039532</c:v>
                </c:pt>
                <c:pt idx="4173">
                  <c:v>24.05373841052679</c:v>
                </c:pt>
                <c:pt idx="4174">
                  <c:v>24.054429770319672</c:v>
                </c:pt>
                <c:pt idx="4175">
                  <c:v>24.055120964497554</c:v>
                </c:pt>
                <c:pt idx="4176">
                  <c:v>24.05581199313977</c:v>
                </c:pt>
                <c:pt idx="4177">
                  <c:v>24.056502856325583</c:v>
                </c:pt>
                <c:pt idx="4178">
                  <c:v>24.057193554134216</c:v>
                </c:pt>
                <c:pt idx="4179">
                  <c:v>24.057884086644819</c:v>
                </c:pt>
                <c:pt idx="4180">
                  <c:v>24.05857445393649</c:v>
                </c:pt>
                <c:pt idx="4181">
                  <c:v>24.059264656088274</c:v>
                </c:pt>
                <c:pt idx="4182">
                  <c:v>24.059954693179158</c:v>
                </c:pt>
                <c:pt idx="4183">
                  <c:v>24.060644565288072</c:v>
                </c:pt>
                <c:pt idx="4184">
                  <c:v>24.061334272493884</c:v>
                </c:pt>
                <c:pt idx="4185">
                  <c:v>24.062023814875413</c:v>
                </c:pt>
                <c:pt idx="4186">
                  <c:v>24.062713192511417</c:v>
                </c:pt>
                <c:pt idx="4187">
                  <c:v>24.063402405480605</c:v>
                </c:pt>
                <c:pt idx="4188">
                  <c:v>24.064091453861614</c:v>
                </c:pt>
                <c:pt idx="4189">
                  <c:v>24.064780337733048</c:v>
                </c:pt>
                <c:pt idx="4190">
                  <c:v>24.065469057173427</c:v>
                </c:pt>
                <c:pt idx="4191">
                  <c:v>24.06615761226124</c:v>
                </c:pt>
                <c:pt idx="4192">
                  <c:v>24.0668460030749</c:v>
                </c:pt>
                <c:pt idx="4193">
                  <c:v>24.067534229692779</c:v>
                </c:pt>
                <c:pt idx="4194">
                  <c:v>24.068222292193184</c:v>
                </c:pt>
                <c:pt idx="4195">
                  <c:v>24.068910190654371</c:v>
                </c:pt>
                <c:pt idx="4196">
                  <c:v>24.069597925154532</c:v>
                </c:pt>
                <c:pt idx="4197">
                  <c:v>24.07028549577182</c:v>
                </c:pt>
                <c:pt idx="4198">
                  <c:v>24.070972902584309</c:v>
                </c:pt>
                <c:pt idx="4199">
                  <c:v>24.071660145670037</c:v>
                </c:pt>
                <c:pt idx="4200">
                  <c:v>24.07234722510697</c:v>
                </c:pt>
                <c:pt idx="4201">
                  <c:v>24.073034140973039</c:v>
                </c:pt>
                <c:pt idx="4202">
                  <c:v>24.073720893346092</c:v>
                </c:pt>
                <c:pt idx="4203">
                  <c:v>24.07440748230395</c:v>
                </c:pt>
                <c:pt idx="4204">
                  <c:v>24.075093907924355</c:v>
                </c:pt>
                <c:pt idx="4205">
                  <c:v>24.075780170285014</c:v>
                </c:pt>
                <c:pt idx="4206">
                  <c:v>24.076466269463559</c:v>
                </c:pt>
                <c:pt idx="4207">
                  <c:v>24.07715220553758</c:v>
                </c:pt>
                <c:pt idx="4208">
                  <c:v>24.077837978584604</c:v>
                </c:pt>
                <c:pt idx="4209">
                  <c:v>24.078523588682113</c:v>
                </c:pt>
                <c:pt idx="4210">
                  <c:v>24.079209035907521</c:v>
                </c:pt>
                <c:pt idx="4211">
                  <c:v>24.079894320338191</c:v>
                </c:pt>
                <c:pt idx="4212">
                  <c:v>24.080579442051434</c:v>
                </c:pt>
                <c:pt idx="4213">
                  <c:v>24.08126440112451</c:v>
                </c:pt>
                <c:pt idx="4214">
                  <c:v>24.081949197634614</c:v>
                </c:pt>
                <c:pt idx="4215">
                  <c:v>24.082633831658889</c:v>
                </c:pt>
                <c:pt idx="4216">
                  <c:v>24.083318303274432</c:v>
                </c:pt>
                <c:pt idx="4217">
                  <c:v>24.084002612558265</c:v>
                </c:pt>
                <c:pt idx="4218">
                  <c:v>24.084686759587385</c:v>
                </c:pt>
                <c:pt idx="4219">
                  <c:v>24.085370744438702</c:v>
                </c:pt>
                <c:pt idx="4220">
                  <c:v>24.086054567189098</c:v>
                </c:pt>
                <c:pt idx="4221">
                  <c:v>24.086738227915376</c:v>
                </c:pt>
                <c:pt idx="4222">
                  <c:v>24.087421726694313</c:v>
                </c:pt>
                <c:pt idx="4223">
                  <c:v>24.088105063602605</c:v>
                </c:pt>
                <c:pt idx="4224">
                  <c:v>24.088788238716909</c:v>
                </c:pt>
                <c:pt idx="4225">
                  <c:v>24.089471252113817</c:v>
                </c:pt>
                <c:pt idx="4226">
                  <c:v>24.090154103869885</c:v>
                </c:pt>
                <c:pt idx="4227">
                  <c:v>24.090836794061588</c:v>
                </c:pt>
                <c:pt idx="4228">
                  <c:v>24.091519322765365</c:v>
                </c:pt>
                <c:pt idx="4229">
                  <c:v>24.092201690057607</c:v>
                </c:pt>
                <c:pt idx="4230">
                  <c:v>24.092883896014627</c:v>
                </c:pt>
                <c:pt idx="4231">
                  <c:v>24.093565940712701</c:v>
                </c:pt>
                <c:pt idx="4232">
                  <c:v>24.094247824228052</c:v>
                </c:pt>
                <c:pt idx="4233">
                  <c:v>24.094929546636845</c:v>
                </c:pt>
                <c:pt idx="4234">
                  <c:v>24.095611108015181</c:v>
                </c:pt>
                <c:pt idx="4235">
                  <c:v>24.09629250843912</c:v>
                </c:pt>
                <c:pt idx="4236">
                  <c:v>24.096973747984674</c:v>
                </c:pt>
                <c:pt idx="4237">
                  <c:v>24.09765482672778</c:v>
                </c:pt>
                <c:pt idx="4238">
                  <c:v>24.098335744744343</c:v>
                </c:pt>
                <c:pt idx="4239">
                  <c:v>24.099016502110192</c:v>
                </c:pt>
                <c:pt idx="4240">
                  <c:v>24.099697098901125</c:v>
                </c:pt>
                <c:pt idx="4241">
                  <c:v>24.10037753519287</c:v>
                </c:pt>
                <c:pt idx="4242">
                  <c:v>24.101057811061114</c:v>
                </c:pt>
                <c:pt idx="4243">
                  <c:v>24.101737926581471</c:v>
                </c:pt>
                <c:pt idx="4244">
                  <c:v>24.102417881829531</c:v>
                </c:pt>
                <c:pt idx="4245">
                  <c:v>24.103097676880804</c:v>
                </c:pt>
                <c:pt idx="4246">
                  <c:v>24.103777311810756</c:v>
                </c:pt>
                <c:pt idx="4247">
                  <c:v>24.104456786694804</c:v>
                </c:pt>
                <c:pt idx="4248">
                  <c:v>24.105136101608309</c:v>
                </c:pt>
                <c:pt idx="4249">
                  <c:v>24.10581525662657</c:v>
                </c:pt>
                <c:pt idx="4250">
                  <c:v>24.106494251824856</c:v>
                </c:pt>
                <c:pt idx="4251">
                  <c:v>24.107173087278351</c:v>
                </c:pt>
                <c:pt idx="4252">
                  <c:v>24.107851763062211</c:v>
                </c:pt>
                <c:pt idx="4253">
                  <c:v>24.108530279251529</c:v>
                </c:pt>
                <c:pt idx="4254">
                  <c:v>24.109208635921345</c:v>
                </c:pt>
                <c:pt idx="4255">
                  <c:v>24.109886833146653</c:v>
                </c:pt>
                <c:pt idx="4256">
                  <c:v>24.110564871002381</c:v>
                </c:pt>
                <c:pt idx="4257">
                  <c:v>24.111242749563417</c:v>
                </c:pt>
                <c:pt idx="4258">
                  <c:v>24.111920468904589</c:v>
                </c:pt>
                <c:pt idx="4259">
                  <c:v>24.112598029100674</c:v>
                </c:pt>
                <c:pt idx="4260">
                  <c:v>24.113275430226402</c:v>
                </c:pt>
                <c:pt idx="4261">
                  <c:v>24.11395267235644</c:v>
                </c:pt>
                <c:pt idx="4262">
                  <c:v>24.114629755565407</c:v>
                </c:pt>
                <c:pt idx="4263">
                  <c:v>24.115306679927876</c:v>
                </c:pt>
                <c:pt idx="4264">
                  <c:v>24.115983445518356</c:v>
                </c:pt>
                <c:pt idx="4265">
                  <c:v>24.116660052411305</c:v>
                </c:pt>
                <c:pt idx="4266">
                  <c:v>24.117336500681141</c:v>
                </c:pt>
                <c:pt idx="4267">
                  <c:v>24.118012790402226</c:v>
                </c:pt>
                <c:pt idx="4268">
                  <c:v>24.11868892164885</c:v>
                </c:pt>
                <c:pt idx="4269">
                  <c:v>24.119364894495277</c:v>
                </c:pt>
                <c:pt idx="4270">
                  <c:v>24.120040709015708</c:v>
                </c:pt>
                <c:pt idx="4271">
                  <c:v>24.120716365284284</c:v>
                </c:pt>
                <c:pt idx="4272">
                  <c:v>24.121391863375109</c:v>
                </c:pt>
                <c:pt idx="4273">
                  <c:v>24.122067203362224</c:v>
                </c:pt>
                <c:pt idx="4274">
                  <c:v>24.122742385319622</c:v>
                </c:pt>
                <c:pt idx="4275">
                  <c:v>24.123417409321249</c:v>
                </c:pt>
                <c:pt idx="4276">
                  <c:v>24.124092275440983</c:v>
                </c:pt>
                <c:pt idx="4277">
                  <c:v>24.124766983752668</c:v>
                </c:pt>
                <c:pt idx="4278">
                  <c:v>24.12544153433009</c:v>
                </c:pt>
                <c:pt idx="4279">
                  <c:v>24.126115927246982</c:v>
                </c:pt>
                <c:pt idx="4280">
                  <c:v>24.12679016257702</c:v>
                </c:pt>
                <c:pt idx="4281">
                  <c:v>24.127464240393838</c:v>
                </c:pt>
                <c:pt idx="4282">
                  <c:v>24.128138160771019</c:v>
                </c:pt>
                <c:pt idx="4283">
                  <c:v>24.128811923782084</c:v>
                </c:pt>
                <c:pt idx="4284">
                  <c:v>24.129485529500514</c:v>
                </c:pt>
                <c:pt idx="4285">
                  <c:v>24.130158977999727</c:v>
                </c:pt>
                <c:pt idx="4286">
                  <c:v>24.130832269353093</c:v>
                </c:pt>
                <c:pt idx="4287">
                  <c:v>24.131505403633948</c:v>
                </c:pt>
                <c:pt idx="4288">
                  <c:v>24.132178380915544</c:v>
                </c:pt>
                <c:pt idx="4289">
                  <c:v>24.132851201271112</c:v>
                </c:pt>
                <c:pt idx="4290">
                  <c:v>24.133523864773817</c:v>
                </c:pt>
                <c:pt idx="4291">
                  <c:v>24.13419637149677</c:v>
                </c:pt>
                <c:pt idx="4292">
                  <c:v>24.134868721513044</c:v>
                </c:pt>
                <c:pt idx="4293">
                  <c:v>24.13554091489565</c:v>
                </c:pt>
                <c:pt idx="4294">
                  <c:v>24.136212951717546</c:v>
                </c:pt>
                <c:pt idx="4295">
                  <c:v>24.136884832051653</c:v>
                </c:pt>
                <c:pt idx="4296">
                  <c:v>24.137556555970825</c:v>
                </c:pt>
                <c:pt idx="4297">
                  <c:v>24.138228123547879</c:v>
                </c:pt>
                <c:pt idx="4298">
                  <c:v>24.138899534855568</c:v>
                </c:pt>
                <c:pt idx="4299">
                  <c:v>24.139570789966605</c:v>
                </c:pt>
                <c:pt idx="4300">
                  <c:v>24.140241888953646</c:v>
                </c:pt>
                <c:pt idx="4301">
                  <c:v>24.140912831889299</c:v>
                </c:pt>
                <c:pt idx="4302">
                  <c:v>24.14158361884612</c:v>
                </c:pt>
                <c:pt idx="4303">
                  <c:v>24.14225424989662</c:v>
                </c:pt>
                <c:pt idx="4304">
                  <c:v>24.142924725113247</c:v>
                </c:pt>
                <c:pt idx="4305">
                  <c:v>24.143595044568414</c:v>
                </c:pt>
                <c:pt idx="4306">
                  <c:v>24.144265208334467</c:v>
                </c:pt>
                <c:pt idx="4307">
                  <c:v>24.144935216483717</c:v>
                </c:pt>
                <c:pt idx="4308">
                  <c:v>24.145605069088415</c:v>
                </c:pt>
                <c:pt idx="4309">
                  <c:v>24.146274766220767</c:v>
                </c:pt>
                <c:pt idx="4310">
                  <c:v>24.146944307952921</c:v>
                </c:pt>
                <c:pt idx="4311">
                  <c:v>24.147613694356988</c:v>
                </c:pt>
                <c:pt idx="4312">
                  <c:v>24.148282925505015</c:v>
                </c:pt>
                <c:pt idx="4313">
                  <c:v>24.148952001468999</c:v>
                </c:pt>
                <c:pt idx="4314">
                  <c:v>24.14962092232091</c:v>
                </c:pt>
                <c:pt idx="4315">
                  <c:v>24.150289688132638</c:v>
                </c:pt>
                <c:pt idx="4316">
                  <c:v>24.150958298976036</c:v>
                </c:pt>
                <c:pt idx="4317">
                  <c:v>24.151626754922908</c:v>
                </c:pt>
                <c:pt idx="4318">
                  <c:v>24.152295056045009</c:v>
                </c:pt>
                <c:pt idx="4319">
                  <c:v>24.152963202414043</c:v>
                </c:pt>
                <c:pt idx="4320">
                  <c:v>24.153631194101663</c:v>
                </c:pt>
                <c:pt idx="4321">
                  <c:v>24.154299031179466</c:v>
                </c:pt>
                <c:pt idx="4322">
                  <c:v>24.154966713719016</c:v>
                </c:pt>
                <c:pt idx="4323">
                  <c:v>24.155634241791805</c:v>
                </c:pt>
                <c:pt idx="4324">
                  <c:v>24.1563016154693</c:v>
                </c:pt>
                <c:pt idx="4325">
                  <c:v>24.156968834822898</c:v>
                </c:pt>
                <c:pt idx="4326">
                  <c:v>24.157635899923957</c:v>
                </c:pt>
                <c:pt idx="4327">
                  <c:v>24.158302810843782</c:v>
                </c:pt>
                <c:pt idx="4328">
                  <c:v>24.158969567653635</c:v>
                </c:pt>
                <c:pt idx="4329">
                  <c:v>24.159636170424708</c:v>
                </c:pt>
                <c:pt idx="4330">
                  <c:v>24.160302619228172</c:v>
                </c:pt>
                <c:pt idx="4331">
                  <c:v>24.16096891413514</c:v>
                </c:pt>
                <c:pt idx="4332">
                  <c:v>24.161635055216653</c:v>
                </c:pt>
                <c:pt idx="4333">
                  <c:v>24.162301042543735</c:v>
                </c:pt>
                <c:pt idx="4334">
                  <c:v>24.162966876187348</c:v>
                </c:pt>
                <c:pt idx="4335">
                  <c:v>24.163632556218396</c:v>
                </c:pt>
                <c:pt idx="4336">
                  <c:v>24.164298082707745</c:v>
                </c:pt>
                <c:pt idx="4337">
                  <c:v>24.164963455726209</c:v>
                </c:pt>
                <c:pt idx="4338">
                  <c:v>24.16562867534455</c:v>
                </c:pt>
                <c:pt idx="4339">
                  <c:v>24.166293741633485</c:v>
                </c:pt>
                <c:pt idx="4340">
                  <c:v>24.166958654663684</c:v>
                </c:pt>
                <c:pt idx="4341">
                  <c:v>24.167623414505762</c:v>
                </c:pt>
                <c:pt idx="4342">
                  <c:v>24.168288021230293</c:v>
                </c:pt>
                <c:pt idx="4343">
                  <c:v>24.168952474907787</c:v>
                </c:pt>
                <c:pt idx="4344">
                  <c:v>24.16961677560872</c:v>
                </c:pt>
                <c:pt idx="4345">
                  <c:v>24.170280923403528</c:v>
                </c:pt>
                <c:pt idx="4346">
                  <c:v>24.170944918362565</c:v>
                </c:pt>
                <c:pt idx="4347">
                  <c:v>24.171608760556172</c:v>
                </c:pt>
                <c:pt idx="4348">
                  <c:v>24.172272450054621</c:v>
                </c:pt>
                <c:pt idx="4349">
                  <c:v>24.172935986928138</c:v>
                </c:pt>
                <c:pt idx="4350">
                  <c:v>24.173599371246908</c:v>
                </c:pt>
                <c:pt idx="4351">
                  <c:v>24.174262603081058</c:v>
                </c:pt>
                <c:pt idx="4352">
                  <c:v>24.174925682500678</c:v>
                </c:pt>
                <c:pt idx="4353">
                  <c:v>24.175588609575804</c:v>
                </c:pt>
                <c:pt idx="4354">
                  <c:v>24.17625138437641</c:v>
                </c:pt>
                <c:pt idx="4355">
                  <c:v>24.176914006972453</c:v>
                </c:pt>
                <c:pt idx="4356">
                  <c:v>24.177576477433814</c:v>
                </c:pt>
                <c:pt idx="4357">
                  <c:v>24.178238795830335</c:v>
                </c:pt>
                <c:pt idx="4358">
                  <c:v>24.178900962231815</c:v>
                </c:pt>
                <c:pt idx="4359">
                  <c:v>24.179562976707995</c:v>
                </c:pt>
                <c:pt idx="4360">
                  <c:v>24.180224839328577</c:v>
                </c:pt>
                <c:pt idx="4361">
                  <c:v>24.180886550163212</c:v>
                </c:pt>
                <c:pt idx="4362">
                  <c:v>24.181548109281501</c:v>
                </c:pt>
                <c:pt idx="4363">
                  <c:v>24.182209516753002</c:v>
                </c:pt>
                <c:pt idx="4364">
                  <c:v>24.182870772647217</c:v>
                </c:pt>
                <c:pt idx="4365">
                  <c:v>24.183531877033605</c:v>
                </c:pt>
                <c:pt idx="4366">
                  <c:v>24.184192829981583</c:v>
                </c:pt>
                <c:pt idx="4367">
                  <c:v>24.184853631560511</c:v>
                </c:pt>
                <c:pt idx="4368">
                  <c:v>24.185514281839705</c:v>
                </c:pt>
                <c:pt idx="4369">
                  <c:v>24.186174780888436</c:v>
                </c:pt>
                <c:pt idx="4370">
                  <c:v>24.186835128775918</c:v>
                </c:pt>
                <c:pt idx="4371">
                  <c:v>24.187495325571337</c:v>
                </c:pt>
                <c:pt idx="4372">
                  <c:v>24.188155371343807</c:v>
                </c:pt>
                <c:pt idx="4373">
                  <c:v>24.188815266162415</c:v>
                </c:pt>
                <c:pt idx="4374">
                  <c:v>24.189475010096185</c:v>
                </c:pt>
                <c:pt idx="4375">
                  <c:v>24.190134603214108</c:v>
                </c:pt>
                <c:pt idx="4376">
                  <c:v>24.190794045585111</c:v>
                </c:pt>
                <c:pt idx="4377">
                  <c:v>24.191453337278094</c:v>
                </c:pt>
                <c:pt idx="4378">
                  <c:v>24.192112478361892</c:v>
                </c:pt>
                <c:pt idx="4379">
                  <c:v>24.192771468905303</c:v>
                </c:pt>
                <c:pt idx="4380">
                  <c:v>24.193430308977074</c:v>
                </c:pt>
                <c:pt idx="4381">
                  <c:v>24.194088998645899</c:v>
                </c:pt>
                <c:pt idx="4382">
                  <c:v>24.194747537980447</c:v>
                </c:pt>
                <c:pt idx="4383">
                  <c:v>24.195405927049311</c:v>
                </c:pt>
                <c:pt idx="4384">
                  <c:v>24.196064165921054</c:v>
                </c:pt>
                <c:pt idx="4385">
                  <c:v>24.196722254664191</c:v>
                </c:pt>
                <c:pt idx="4386">
                  <c:v>24.197380193347186</c:v>
                </c:pt>
                <c:pt idx="4387">
                  <c:v>24.198037982038461</c:v>
                </c:pt>
                <c:pt idx="4388">
                  <c:v>24.198695620806387</c:v>
                </c:pt>
                <c:pt idx="4389">
                  <c:v>24.199353109719286</c:v>
                </c:pt>
                <c:pt idx="4390">
                  <c:v>24.20001044884544</c:v>
                </c:pt>
                <c:pt idx="4391">
                  <c:v>24.20066763825308</c:v>
                </c:pt>
                <c:pt idx="4392">
                  <c:v>24.201324678010398</c:v>
                </c:pt>
                <c:pt idx="4393">
                  <c:v>24.201981568185523</c:v>
                </c:pt>
                <c:pt idx="4394">
                  <c:v>24.202638308846556</c:v>
                </c:pt>
                <c:pt idx="4395">
                  <c:v>24.203294900061533</c:v>
                </c:pt>
                <c:pt idx="4396">
                  <c:v>24.203951341898463</c:v>
                </c:pt>
                <c:pt idx="4397">
                  <c:v>24.204607634425297</c:v>
                </c:pt>
                <c:pt idx="4398">
                  <c:v>24.205263777709934</c:v>
                </c:pt>
                <c:pt idx="4399">
                  <c:v>24.205919771820245</c:v>
                </c:pt>
                <c:pt idx="4400">
                  <c:v>24.206575616824047</c:v>
                </c:pt>
                <c:pt idx="4401">
                  <c:v>24.207231312789091</c:v>
                </c:pt>
                <c:pt idx="4402">
                  <c:v>24.207886859783116</c:v>
                </c:pt>
                <c:pt idx="4403">
                  <c:v>24.208542257873788</c:v>
                </c:pt>
                <c:pt idx="4404">
                  <c:v>24.209197507128742</c:v>
                </c:pt>
                <c:pt idx="4405">
                  <c:v>24.209852607615552</c:v>
                </c:pt>
                <c:pt idx="4406">
                  <c:v>24.210507559401769</c:v>
                </c:pt>
                <c:pt idx="4407">
                  <c:v>24.21116236255487</c:v>
                </c:pt>
                <c:pt idx="4408">
                  <c:v>24.211817017142319</c:v>
                </c:pt>
                <c:pt idx="4409">
                  <c:v>24.212471523231496</c:v>
                </c:pt>
                <c:pt idx="4410">
                  <c:v>24.213125880889766</c:v>
                </c:pt>
                <c:pt idx="4411">
                  <c:v>24.213780090184436</c:v>
                </c:pt>
                <c:pt idx="4412">
                  <c:v>24.214434151182765</c:v>
                </c:pt>
                <c:pt idx="4413">
                  <c:v>24.215088063951974</c:v>
                </c:pt>
                <c:pt idx="4414">
                  <c:v>24.215741828559231</c:v>
                </c:pt>
                <c:pt idx="4415">
                  <c:v>24.216395445071658</c:v>
                </c:pt>
                <c:pt idx="4416">
                  <c:v>24.21704891355634</c:v>
                </c:pt>
                <c:pt idx="4417">
                  <c:v>24.21770223408031</c:v>
                </c:pt>
                <c:pt idx="4418">
                  <c:v>24.21835540671055</c:v>
                </c:pt>
                <c:pt idx="4419">
                  <c:v>24.219008431514009</c:v>
                </c:pt>
                <c:pt idx="4420">
                  <c:v>24.219661308557587</c:v>
                </c:pt>
                <c:pt idx="4421">
                  <c:v>24.220314037908132</c:v>
                </c:pt>
                <c:pt idx="4422">
                  <c:v>24.220966619632453</c:v>
                </c:pt>
                <c:pt idx="4423">
                  <c:v>24.221619053797308</c:v>
                </c:pt>
                <c:pt idx="4424">
                  <c:v>24.222271340469412</c:v>
                </c:pt>
                <c:pt idx="4425">
                  <c:v>24.222923479715448</c:v>
                </c:pt>
                <c:pt idx="4426">
                  <c:v>24.223575471602022</c:v>
                </c:pt>
                <c:pt idx="4427">
                  <c:v>24.224227316195734</c:v>
                </c:pt>
                <c:pt idx="4428">
                  <c:v>24.224879013563104</c:v>
                </c:pt>
                <c:pt idx="4429">
                  <c:v>24.225530563770633</c:v>
                </c:pt>
                <c:pt idx="4430">
                  <c:v>24.226181966884759</c:v>
                </c:pt>
                <c:pt idx="4431">
                  <c:v>24.226833222971894</c:v>
                </c:pt>
                <c:pt idx="4432">
                  <c:v>24.227484332098378</c:v>
                </c:pt>
                <c:pt idx="4433">
                  <c:v>24.228135294330531</c:v>
                </c:pt>
                <c:pt idx="4434">
                  <c:v>24.228786109734614</c:v>
                </c:pt>
                <c:pt idx="4435">
                  <c:v>24.229436778376854</c:v>
                </c:pt>
                <c:pt idx="4436">
                  <c:v>24.230087300323419</c:v>
                </c:pt>
                <c:pt idx="4437">
                  <c:v>24.230737675640448</c:v>
                </c:pt>
                <c:pt idx="4438">
                  <c:v>24.231387904394023</c:v>
                </c:pt>
                <c:pt idx="4439">
                  <c:v>24.232037986650187</c:v>
                </c:pt>
                <c:pt idx="4440">
                  <c:v>24.232687922474938</c:v>
                </c:pt>
                <c:pt idx="4441">
                  <c:v>24.233337711934226</c:v>
                </c:pt>
                <c:pt idx="4442">
                  <c:v>24.233987355093959</c:v>
                </c:pt>
                <c:pt idx="4443">
                  <c:v>24.234636852020007</c:v>
                </c:pt>
                <c:pt idx="4444">
                  <c:v>24.235286202778184</c:v>
                </c:pt>
                <c:pt idx="4445">
                  <c:v>24.235935407434262</c:v>
                </c:pt>
                <c:pt idx="4446">
                  <c:v>24.23658446605398</c:v>
                </c:pt>
                <c:pt idx="4447">
                  <c:v>24.237233378703014</c:v>
                </c:pt>
                <c:pt idx="4448">
                  <c:v>24.237882145447017</c:v>
                </c:pt>
                <c:pt idx="4449">
                  <c:v>24.238530766351573</c:v>
                </c:pt>
                <c:pt idx="4450">
                  <c:v>24.239179241482248</c:v>
                </c:pt>
                <c:pt idx="4451">
                  <c:v>24.239827570904538</c:v>
                </c:pt>
                <c:pt idx="4452">
                  <c:v>24.240475754683921</c:v>
                </c:pt>
                <c:pt idx="4453">
                  <c:v>24.241123792885809</c:v>
                </c:pt>
                <c:pt idx="4454">
                  <c:v>24.241771685575582</c:v>
                </c:pt>
                <c:pt idx="4455">
                  <c:v>24.242419432818572</c:v>
                </c:pt>
                <c:pt idx="4456">
                  <c:v>24.243067034680067</c:v>
                </c:pt>
                <c:pt idx="4457">
                  <c:v>24.243714491225308</c:v>
                </c:pt>
                <c:pt idx="4458">
                  <c:v>24.244361802519503</c:v>
                </c:pt>
                <c:pt idx="4459">
                  <c:v>24.245008968627811</c:v>
                </c:pt>
                <c:pt idx="4460">
                  <c:v>24.245655989615333</c:v>
                </c:pt>
                <c:pt idx="4461">
                  <c:v>24.24630286554715</c:v>
                </c:pt>
                <c:pt idx="4462">
                  <c:v>24.246949596488282</c:v>
                </c:pt>
                <c:pt idx="4463">
                  <c:v>24.24759618250371</c:v>
                </c:pt>
                <c:pt idx="4464">
                  <c:v>24.248242623658378</c:v>
                </c:pt>
                <c:pt idx="4465">
                  <c:v>24.248888920017169</c:v>
                </c:pt>
                <c:pt idx="4466">
                  <c:v>24.249535071644946</c:v>
                </c:pt>
                <c:pt idx="4467">
                  <c:v>24.250181078606513</c:v>
                </c:pt>
                <c:pt idx="4468">
                  <c:v>24.250826940966633</c:v>
                </c:pt>
                <c:pt idx="4469">
                  <c:v>24.251472658790025</c:v>
                </c:pt>
                <c:pt idx="4470">
                  <c:v>24.25211823214136</c:v>
                </c:pt>
                <c:pt idx="4471">
                  <c:v>24.252763661085286</c:v>
                </c:pt>
                <c:pt idx="4472">
                  <c:v>24.253408945686378</c:v>
                </c:pt>
                <c:pt idx="4473">
                  <c:v>24.254054086009198</c:v>
                </c:pt>
                <c:pt idx="4474">
                  <c:v>24.25469908211824</c:v>
                </c:pt>
                <c:pt idx="4475">
                  <c:v>24.255343934077963</c:v>
                </c:pt>
                <c:pt idx="4476">
                  <c:v>24.25598864195279</c:v>
                </c:pt>
                <c:pt idx="4477">
                  <c:v>24.256633205807088</c:v>
                </c:pt>
                <c:pt idx="4478">
                  <c:v>24.257277625705196</c:v>
                </c:pt>
                <c:pt idx="4479">
                  <c:v>24.257921901711395</c:v>
                </c:pt>
                <c:pt idx="4480">
                  <c:v>24.258566033889934</c:v>
                </c:pt>
                <c:pt idx="4481">
                  <c:v>24.259210022305009</c:v>
                </c:pt>
                <c:pt idx="4482">
                  <c:v>24.259853867020787</c:v>
                </c:pt>
                <c:pt idx="4483">
                  <c:v>24.260497568101378</c:v>
                </c:pt>
                <c:pt idx="4484">
                  <c:v>24.261141125610852</c:v>
                </c:pt>
                <c:pt idx="4485">
                  <c:v>24.261784539613249</c:v>
                </c:pt>
                <c:pt idx="4486">
                  <c:v>24.262427810172543</c:v>
                </c:pt>
                <c:pt idx="4487">
                  <c:v>24.263070937352694</c:v>
                </c:pt>
                <c:pt idx="4488">
                  <c:v>24.26371392121759</c:v>
                </c:pt>
                <c:pt idx="4489">
                  <c:v>24.264356761831088</c:v>
                </c:pt>
                <c:pt idx="4490">
                  <c:v>24.26499945925702</c:v>
                </c:pt>
                <c:pt idx="4491">
                  <c:v>24.265642013559145</c:v>
                </c:pt>
                <c:pt idx="4492">
                  <c:v>24.266284424801206</c:v>
                </c:pt>
                <c:pt idx="4493">
                  <c:v>24.266926693046877</c:v>
                </c:pt>
                <c:pt idx="4494">
                  <c:v>24.267568818359816</c:v>
                </c:pt>
                <c:pt idx="4495">
                  <c:v>24.268210800803622</c:v>
                </c:pt>
                <c:pt idx="4496">
                  <c:v>24.268852640441853</c:v>
                </c:pt>
                <c:pt idx="4497">
                  <c:v>24.269494337338035</c:v>
                </c:pt>
                <c:pt idx="4498">
                  <c:v>24.270135891555636</c:v>
                </c:pt>
                <c:pt idx="4499">
                  <c:v>24.270777303158091</c:v>
                </c:pt>
                <c:pt idx="4500">
                  <c:v>24.271418572208802</c:v>
                </c:pt>
                <c:pt idx="4501">
                  <c:v>24.272059698771102</c:v>
                </c:pt>
                <c:pt idx="4502">
                  <c:v>24.272700682908312</c:v>
                </c:pt>
                <c:pt idx="4503">
                  <c:v>24.273341524683691</c:v>
                </c:pt>
                <c:pt idx="4504">
                  <c:v>24.273982224160463</c:v>
                </c:pt>
                <c:pt idx="4505">
                  <c:v>24.274622781401806</c:v>
                </c:pt>
                <c:pt idx="4506">
                  <c:v>24.275263196470856</c:v>
                </c:pt>
                <c:pt idx="4507">
                  <c:v>24.275903469430716</c:v>
                </c:pt>
                <c:pt idx="4508">
                  <c:v>24.276543600344443</c:v>
                </c:pt>
                <c:pt idx="4509">
                  <c:v>24.27718358927504</c:v>
                </c:pt>
                <c:pt idx="4510">
                  <c:v>24.277823436285487</c:v>
                </c:pt>
                <c:pt idx="4511">
                  <c:v>24.27846314143871</c:v>
                </c:pt>
                <c:pt idx="4512">
                  <c:v>24.279102704797591</c:v>
                </c:pt>
                <c:pt idx="4513">
                  <c:v>24.279742126424974</c:v>
                </c:pt>
                <c:pt idx="4514">
                  <c:v>24.280381406383675</c:v>
                </c:pt>
                <c:pt idx="4515">
                  <c:v>24.281020544736442</c:v>
                </c:pt>
                <c:pt idx="4516">
                  <c:v>24.281659541546006</c:v>
                </c:pt>
                <c:pt idx="4517">
                  <c:v>24.282298396875031</c:v>
                </c:pt>
                <c:pt idx="4518">
                  <c:v>24.282937110786172</c:v>
                </c:pt>
                <c:pt idx="4519">
                  <c:v>24.283575683342011</c:v>
                </c:pt>
                <c:pt idx="4520">
                  <c:v>24.284214114605099</c:v>
                </c:pt>
                <c:pt idx="4521">
                  <c:v>24.284852404637963</c:v>
                </c:pt>
                <c:pt idx="4522">
                  <c:v>24.285490553503056</c:v>
                </c:pt>
                <c:pt idx="4523">
                  <c:v>24.286128561262824</c:v>
                </c:pt>
                <c:pt idx="4524">
                  <c:v>24.286766427979639</c:v>
                </c:pt>
                <c:pt idx="4525">
                  <c:v>24.287404153715862</c:v>
                </c:pt>
                <c:pt idx="4526">
                  <c:v>24.288041738533789</c:v>
                </c:pt>
                <c:pt idx="4527">
                  <c:v>24.288679182495677</c:v>
                </c:pt>
                <c:pt idx="4528">
                  <c:v>24.289316485663768</c:v>
                </c:pt>
                <c:pt idx="4529">
                  <c:v>24.289953648100223</c:v>
                </c:pt>
                <c:pt idx="4530">
                  <c:v>24.290590669867196</c:v>
                </c:pt>
                <c:pt idx="4531">
                  <c:v>24.291227551026783</c:v>
                </c:pt>
                <c:pt idx="4532">
                  <c:v>24.291864291641033</c:v>
                </c:pt>
                <c:pt idx="4533">
                  <c:v>24.292500891771972</c:v>
                </c:pt>
                <c:pt idx="4534">
                  <c:v>24.293137351481572</c:v>
                </c:pt>
                <c:pt idx="4535">
                  <c:v>24.293773670831769</c:v>
                </c:pt>
                <c:pt idx="4536">
                  <c:v>24.29440984988446</c:v>
                </c:pt>
                <c:pt idx="4537">
                  <c:v>24.295045888701488</c:v>
                </c:pt>
                <c:pt idx="4538">
                  <c:v>24.295681787344677</c:v>
                </c:pt>
                <c:pt idx="4539">
                  <c:v>24.296317545875787</c:v>
                </c:pt>
                <c:pt idx="4540">
                  <c:v>24.296953164356559</c:v>
                </c:pt>
                <c:pt idx="4541">
                  <c:v>24.29758864284867</c:v>
                </c:pt>
                <c:pt idx="4542">
                  <c:v>24.298223981413773</c:v>
                </c:pt>
                <c:pt idx="4543">
                  <c:v>24.298859180113485</c:v>
                </c:pt>
                <c:pt idx="4544">
                  <c:v>24.299494239009363</c:v>
                </c:pt>
                <c:pt idx="4545">
                  <c:v>24.300129158162939</c:v>
                </c:pt>
                <c:pt idx="4546">
                  <c:v>24.300763937635697</c:v>
                </c:pt>
                <c:pt idx="4547">
                  <c:v>24.301398577489078</c:v>
                </c:pt>
                <c:pt idx="4548">
                  <c:v>24.302033077784497</c:v>
                </c:pt>
                <c:pt idx="4549">
                  <c:v>24.302667438583306</c:v>
                </c:pt>
                <c:pt idx="4550">
                  <c:v>24.303301659946843</c:v>
                </c:pt>
                <c:pt idx="4551">
                  <c:v>24.303935741936378</c:v>
                </c:pt>
                <c:pt idx="4552">
                  <c:v>24.304569684613163</c:v>
                </c:pt>
                <c:pt idx="4553">
                  <c:v>24.305203488038401</c:v>
                </c:pt>
                <c:pt idx="4554">
                  <c:v>24.305837152273249</c:v>
                </c:pt>
                <c:pt idx="4555">
                  <c:v>24.306470677378826</c:v>
                </c:pt>
                <c:pt idx="4556">
                  <c:v>24.307104063416226</c:v>
                </c:pt>
                <c:pt idx="4557">
                  <c:v>24.30773731044648</c:v>
                </c:pt>
                <c:pt idx="4558">
                  <c:v>24.308370418530597</c:v>
                </c:pt>
                <c:pt idx="4559">
                  <c:v>24.309003387729533</c:v>
                </c:pt>
                <c:pt idx="4560">
                  <c:v>24.30963621810421</c:v>
                </c:pt>
                <c:pt idx="4561">
                  <c:v>24.310268909715507</c:v>
                </c:pt>
                <c:pt idx="4562">
                  <c:v>24.310901462624276</c:v>
                </c:pt>
                <c:pt idx="4563">
                  <c:v>24.311533876891303</c:v>
                </c:pt>
                <c:pt idx="4564">
                  <c:v>24.312166152577362</c:v>
                </c:pt>
                <c:pt idx="4565">
                  <c:v>24.312798289743167</c:v>
                </c:pt>
                <c:pt idx="4566">
                  <c:v>24.313430288449403</c:v>
                </c:pt>
                <c:pt idx="4567">
                  <c:v>24.314062148756712</c:v>
                </c:pt>
                <c:pt idx="4568">
                  <c:v>24.314693870725684</c:v>
                </c:pt>
                <c:pt idx="4569">
                  <c:v>24.3153254544169</c:v>
                </c:pt>
                <c:pt idx="4570">
                  <c:v>24.315956899890864</c:v>
                </c:pt>
                <c:pt idx="4571">
                  <c:v>24.316588207208071</c:v>
                </c:pt>
                <c:pt idx="4572">
                  <c:v>24.317219376428959</c:v>
                </c:pt>
                <c:pt idx="4573">
                  <c:v>24.317850407613928</c:v>
                </c:pt>
                <c:pt idx="4574">
                  <c:v>24.318481300823343</c:v>
                </c:pt>
                <c:pt idx="4575">
                  <c:v>24.319112056117536</c:v>
                </c:pt>
                <c:pt idx="4576">
                  <c:v>24.319742673556782</c:v>
                </c:pt>
                <c:pt idx="4577">
                  <c:v>24.320373153201324</c:v>
                </c:pt>
                <c:pt idx="4578">
                  <c:v>24.321003495111373</c:v>
                </c:pt>
                <c:pt idx="4579">
                  <c:v>24.321633699347093</c:v>
                </c:pt>
                <c:pt idx="4580">
                  <c:v>24.322263765968614</c:v>
                </c:pt>
                <c:pt idx="4581">
                  <c:v>24.322893695036019</c:v>
                </c:pt>
                <c:pt idx="4582">
                  <c:v>24.32352348660935</c:v>
                </c:pt>
                <c:pt idx="4583">
                  <c:v>24.324153140748628</c:v>
                </c:pt>
                <c:pt idx="4584">
                  <c:v>24.324782657513811</c:v>
                </c:pt>
                <c:pt idx="4585">
                  <c:v>24.325412036964838</c:v>
                </c:pt>
                <c:pt idx="4586">
                  <c:v>24.32604127916159</c:v>
                </c:pt>
                <c:pt idx="4587">
                  <c:v>24.326670384163922</c:v>
                </c:pt>
                <c:pt idx="4588">
                  <c:v>24.327299352031652</c:v>
                </c:pt>
                <c:pt idx="4589">
                  <c:v>24.327928182824543</c:v>
                </c:pt>
                <c:pt idx="4590">
                  <c:v>24.328556876602342</c:v>
                </c:pt>
                <c:pt idx="4591">
                  <c:v>24.329185433424733</c:v>
                </c:pt>
                <c:pt idx="4592">
                  <c:v>24.329813853351375</c:v>
                </c:pt>
                <c:pt idx="4593">
                  <c:v>24.330442136441892</c:v>
                </c:pt>
                <c:pt idx="4594">
                  <c:v>24.331070282755846</c:v>
                </c:pt>
                <c:pt idx="4595">
                  <c:v>24.331698292352794</c:v>
                </c:pt>
                <c:pt idx="4596">
                  <c:v>24.332326165292226</c:v>
                </c:pt>
                <c:pt idx="4597">
                  <c:v>24.332953901633608</c:v>
                </c:pt>
                <c:pt idx="4598">
                  <c:v>24.33358150143636</c:v>
                </c:pt>
                <c:pt idx="4599">
                  <c:v>24.33420896475987</c:v>
                </c:pt>
                <c:pt idx="4600">
                  <c:v>24.334836291663478</c:v>
                </c:pt>
                <c:pt idx="4601">
                  <c:v>24.335463482206492</c:v>
                </c:pt>
                <c:pt idx="4602">
                  <c:v>24.336090536448182</c:v>
                </c:pt>
                <c:pt idx="4603">
                  <c:v>24.336717454447772</c:v>
                </c:pt>
                <c:pt idx="4604">
                  <c:v>24.33734423626446</c:v>
                </c:pt>
                <c:pt idx="4605">
                  <c:v>24.337970881957396</c:v>
                </c:pt>
                <c:pt idx="4606">
                  <c:v>24.33859739158569</c:v>
                </c:pt>
                <c:pt idx="4607">
                  <c:v>24.33922376520842</c:v>
                </c:pt>
                <c:pt idx="4608">
                  <c:v>24.339850002884624</c:v>
                </c:pt>
                <c:pt idx="4609">
                  <c:v>24.3404761046733</c:v>
                </c:pt>
                <c:pt idx="4610">
                  <c:v>24.341102070633401</c:v>
                </c:pt>
                <c:pt idx="4611">
                  <c:v>24.341727900823859</c:v>
                </c:pt>
                <c:pt idx="4612">
                  <c:v>24.342353595303543</c:v>
                </c:pt>
                <c:pt idx="4613">
                  <c:v>24.342979154131314</c:v>
                </c:pt>
                <c:pt idx="4614">
                  <c:v>24.343604577365969</c:v>
                </c:pt>
                <c:pt idx="4615">
                  <c:v>24.344229865066271</c:v>
                </c:pt>
                <c:pt idx="4616">
                  <c:v>24.344855017290964</c:v>
                </c:pt>
                <c:pt idx="4617">
                  <c:v>24.345480034098735</c:v>
                </c:pt>
                <c:pt idx="4618">
                  <c:v>24.346104915548231</c:v>
                </c:pt>
                <c:pt idx="4619">
                  <c:v>24.346729661698074</c:v>
                </c:pt>
                <c:pt idx="4620">
                  <c:v>24.347354272606839</c:v>
                </c:pt>
                <c:pt idx="4621">
                  <c:v>24.34797874833307</c:v>
                </c:pt>
                <c:pt idx="4622">
                  <c:v>24.348603088935263</c:v>
                </c:pt>
                <c:pt idx="4623">
                  <c:v>24.349227294471884</c:v>
                </c:pt>
                <c:pt idx="4624">
                  <c:v>24.34985136500136</c:v>
                </c:pt>
                <c:pt idx="4625">
                  <c:v>24.350475300582076</c:v>
                </c:pt>
                <c:pt idx="4626">
                  <c:v>24.351099101272382</c:v>
                </c:pt>
                <c:pt idx="4627">
                  <c:v>24.351722767130592</c:v>
                </c:pt>
                <c:pt idx="4628">
                  <c:v>24.352346298214979</c:v>
                </c:pt>
                <c:pt idx="4629">
                  <c:v>24.352969694583784</c:v>
                </c:pt>
                <c:pt idx="4630">
                  <c:v>24.353592956295195</c:v>
                </c:pt>
                <c:pt idx="4631">
                  <c:v>24.354216083407387</c:v>
                </c:pt>
                <c:pt idx="4632">
                  <c:v>24.354839075978472</c:v>
                </c:pt>
                <c:pt idx="4633">
                  <c:v>24.355461934066543</c:v>
                </c:pt>
                <c:pt idx="4634">
                  <c:v>24.356084657729646</c:v>
                </c:pt>
                <c:pt idx="4635">
                  <c:v>24.356707247025788</c:v>
                </c:pt>
                <c:pt idx="4636">
                  <c:v>24.357329702012944</c:v>
                </c:pt>
                <c:pt idx="4637">
                  <c:v>24.357952022749053</c:v>
                </c:pt>
                <c:pt idx="4638">
                  <c:v>24.358574209292009</c:v>
                </c:pt>
                <c:pt idx="4639">
                  <c:v>24.359196261699672</c:v>
                </c:pt>
                <c:pt idx="4640">
                  <c:v>24.359818180029869</c:v>
                </c:pt>
                <c:pt idx="4641">
                  <c:v>24.360439964340387</c:v>
                </c:pt>
                <c:pt idx="4642">
                  <c:v>24.361061614688964</c:v>
                </c:pt>
                <c:pt idx="4643">
                  <c:v>24.361683131133326</c:v>
                </c:pt>
                <c:pt idx="4644">
                  <c:v>24.362304513731132</c:v>
                </c:pt>
                <c:pt idx="4645">
                  <c:v>24.36292576254003</c:v>
                </c:pt>
                <c:pt idx="4646">
                  <c:v>24.363546877617615</c:v>
                </c:pt>
                <c:pt idx="4647">
                  <c:v>24.36416785902145</c:v>
                </c:pt>
                <c:pt idx="4648">
                  <c:v>24.364788706809062</c:v>
                </c:pt>
                <c:pt idx="4649">
                  <c:v>24.365409421037928</c:v>
                </c:pt>
                <c:pt idx="4650">
                  <c:v>24.366030001765516</c:v>
                </c:pt>
                <c:pt idx="4651">
                  <c:v>24.366650449049224</c:v>
                </c:pt>
                <c:pt idx="4652">
                  <c:v>24.367270762946436</c:v>
                </c:pt>
                <c:pt idx="4653">
                  <c:v>24.367890943514492</c:v>
                </c:pt>
                <c:pt idx="4654">
                  <c:v>24.368510990810698</c:v>
                </c:pt>
                <c:pt idx="4655">
                  <c:v>24.369130904892312</c:v>
                </c:pt>
                <c:pt idx="4656">
                  <c:v>24.36975068581657</c:v>
                </c:pt>
                <c:pt idx="4657">
                  <c:v>24.370370333640658</c:v>
                </c:pt>
                <c:pt idx="4658">
                  <c:v>24.370989848421733</c:v>
                </c:pt>
                <c:pt idx="4659">
                  <c:v>24.371609230216915</c:v>
                </c:pt>
                <c:pt idx="4660">
                  <c:v>24.372228479083287</c:v>
                </c:pt>
                <c:pt idx="4661">
                  <c:v>24.372847595077889</c:v>
                </c:pt>
                <c:pt idx="4662">
                  <c:v>24.373466578257734</c:v>
                </c:pt>
                <c:pt idx="4663">
                  <c:v>24.374085428679788</c:v>
                </c:pt>
                <c:pt idx="4664">
                  <c:v>24.37470414640099</c:v>
                </c:pt>
                <c:pt idx="4665">
                  <c:v>24.375322731478242</c:v>
                </c:pt>
                <c:pt idx="4666">
                  <c:v>24.375941183968401</c:v>
                </c:pt>
                <c:pt idx="4667">
                  <c:v>24.376559503928288</c:v>
                </c:pt>
                <c:pt idx="4668">
                  <c:v>24.377177691414698</c:v>
                </c:pt>
                <c:pt idx="4669">
                  <c:v>24.377795746484381</c:v>
                </c:pt>
                <c:pt idx="4670">
                  <c:v>24.37841366919405</c:v>
                </c:pt>
                <c:pt idx="4671">
                  <c:v>24.379031459600387</c:v>
                </c:pt>
                <c:pt idx="4672">
                  <c:v>24.379649117760035</c:v>
                </c:pt>
                <c:pt idx="4673">
                  <c:v>24.380266643729602</c:v>
                </c:pt>
                <c:pt idx="4674">
                  <c:v>24.380884037565654</c:v>
                </c:pt>
                <c:pt idx="4675">
                  <c:v>24.381501299324722</c:v>
                </c:pt>
                <c:pt idx="4676">
                  <c:v>24.382118429063311</c:v>
                </c:pt>
                <c:pt idx="4677">
                  <c:v>24.382735426837883</c:v>
                </c:pt>
                <c:pt idx="4678">
                  <c:v>24.383352292704853</c:v>
                </c:pt>
                <c:pt idx="4679">
                  <c:v>24.383969026720621</c:v>
                </c:pt>
                <c:pt idx="4680">
                  <c:v>24.384585628941533</c:v>
                </c:pt>
                <c:pt idx="4681">
                  <c:v>24.38520209942391</c:v>
                </c:pt>
                <c:pt idx="4682">
                  <c:v>24.385818438224025</c:v>
                </c:pt>
                <c:pt idx="4683">
                  <c:v>24.386434645398129</c:v>
                </c:pt>
                <c:pt idx="4684">
                  <c:v>24.387050721002428</c:v>
                </c:pt>
                <c:pt idx="4685">
                  <c:v>24.3876666650931</c:v>
                </c:pt>
                <c:pt idx="4686">
                  <c:v>24.388282477726275</c:v>
                </c:pt>
                <c:pt idx="4687">
                  <c:v>24.388898158958046</c:v>
                </c:pt>
                <c:pt idx="4688">
                  <c:v>24.389513708844497</c:v>
                </c:pt>
                <c:pt idx="4689">
                  <c:v>24.390129127441643</c:v>
                </c:pt>
                <c:pt idx="4690">
                  <c:v>24.390744414805479</c:v>
                </c:pt>
                <c:pt idx="4691">
                  <c:v>24.391359570991963</c:v>
                </c:pt>
                <c:pt idx="4692">
                  <c:v>24.391974596057018</c:v>
                </c:pt>
                <c:pt idx="4693">
                  <c:v>24.392589490056526</c:v>
                </c:pt>
                <c:pt idx="4694">
                  <c:v>24.393204253046342</c:v>
                </c:pt>
                <c:pt idx="4695">
                  <c:v>24.393818885082272</c:v>
                </c:pt>
                <c:pt idx="4696">
                  <c:v>24.394433386220108</c:v>
                </c:pt>
                <c:pt idx="4697">
                  <c:v>24.395047756515574</c:v>
                </c:pt>
                <c:pt idx="4698">
                  <c:v>24.395661996024394</c:v>
                </c:pt>
                <c:pt idx="4699">
                  <c:v>24.396276104802229</c:v>
                </c:pt>
                <c:pt idx="4700">
                  <c:v>24.396890082904722</c:v>
                </c:pt>
                <c:pt idx="4701">
                  <c:v>24.397503930387476</c:v>
                </c:pt>
                <c:pt idx="4702">
                  <c:v>24.398117647306044</c:v>
                </c:pt>
                <c:pt idx="4703">
                  <c:v>24.398731233715964</c:v>
                </c:pt>
                <c:pt idx="4704">
                  <c:v>24.399344689672731</c:v>
                </c:pt>
                <c:pt idx="4705">
                  <c:v>24.3999580152318</c:v>
                </c:pt>
                <c:pt idx="4706">
                  <c:v>24.4005712104486</c:v>
                </c:pt>
                <c:pt idx="4707">
                  <c:v>24.401184275378508</c:v>
                </c:pt>
                <c:pt idx="4708">
                  <c:v>24.401797210076893</c:v>
                </c:pt>
                <c:pt idx="4709">
                  <c:v>24.402410014599056</c:v>
                </c:pt>
                <c:pt idx="4710">
                  <c:v>24.403022689000291</c:v>
                </c:pt>
                <c:pt idx="4711">
                  <c:v>24.403635233335841</c:v>
                </c:pt>
                <c:pt idx="4712">
                  <c:v>24.40424764766092</c:v>
                </c:pt>
                <c:pt idx="4713">
                  <c:v>24.404859932030703</c:v>
                </c:pt>
                <c:pt idx="4714">
                  <c:v>24.405472086500335</c:v>
                </c:pt>
                <c:pt idx="4715">
                  <c:v>24.406084111124919</c:v>
                </c:pt>
                <c:pt idx="4716">
                  <c:v>24.406696005959528</c:v>
                </c:pt>
                <c:pt idx="4717">
                  <c:v>24.407307771059195</c:v>
                </c:pt>
                <c:pt idx="4718">
                  <c:v>24.407919406478925</c:v>
                </c:pt>
                <c:pt idx="4719">
                  <c:v>24.408530912273683</c:v>
                </c:pt>
                <c:pt idx="4720">
                  <c:v>24.409142288498408</c:v>
                </c:pt>
                <c:pt idx="4721">
                  <c:v>24.409753535207987</c:v>
                </c:pt>
                <c:pt idx="4722">
                  <c:v>24.410364652457286</c:v>
                </c:pt>
                <c:pt idx="4723">
                  <c:v>24.410975640301132</c:v>
                </c:pt>
                <c:pt idx="4724">
                  <c:v>24.411586498794314</c:v>
                </c:pt>
                <c:pt idx="4725">
                  <c:v>24.412197227991598</c:v>
                </c:pt>
                <c:pt idx="4726">
                  <c:v>24.412807827947695</c:v>
                </c:pt>
                <c:pt idx="4727">
                  <c:v>24.4134182987173</c:v>
                </c:pt>
                <c:pt idx="4728">
                  <c:v>24.414028640355067</c:v>
                </c:pt>
                <c:pt idx="4729">
                  <c:v>24.414638852915608</c:v>
                </c:pt>
                <c:pt idx="4730">
                  <c:v>24.415248936453519</c:v>
                </c:pt>
                <c:pt idx="4731">
                  <c:v>24.415858891023333</c:v>
                </c:pt>
                <c:pt idx="4732">
                  <c:v>24.416468716679574</c:v>
                </c:pt>
                <c:pt idx="4733">
                  <c:v>24.417078413476727</c:v>
                </c:pt>
                <c:pt idx="4734">
                  <c:v>24.417687981469228</c:v>
                </c:pt>
                <c:pt idx="4735">
                  <c:v>24.418297420711497</c:v>
                </c:pt>
                <c:pt idx="4736">
                  <c:v>24.418906731257902</c:v>
                </c:pt>
                <c:pt idx="4737">
                  <c:v>24.419515913162783</c:v>
                </c:pt>
                <c:pt idx="4738">
                  <c:v>24.420124966480465</c:v>
                </c:pt>
                <c:pt idx="4739">
                  <c:v>24.420733891265201</c:v>
                </c:pt>
                <c:pt idx="4740">
                  <c:v>24.421342687571244</c:v>
                </c:pt>
                <c:pt idx="4741">
                  <c:v>24.421951355452794</c:v>
                </c:pt>
                <c:pt idx="4742">
                  <c:v>24.422559894964017</c:v>
                </c:pt>
                <c:pt idx="4743">
                  <c:v>24.423168306159056</c:v>
                </c:pt>
                <c:pt idx="4744">
                  <c:v>24.423776589092011</c:v>
                </c:pt>
                <c:pt idx="4745">
                  <c:v>24.424384743816944</c:v>
                </c:pt>
                <c:pt idx="4746">
                  <c:v>24.424992770387895</c:v>
                </c:pt>
                <c:pt idx="4747">
                  <c:v>24.425600668858866</c:v>
                </c:pt>
                <c:pt idx="4748">
                  <c:v>24.426208439283812</c:v>
                </c:pt>
                <c:pt idx="4749">
                  <c:v>24.426816081716673</c:v>
                </c:pt>
                <c:pt idx="4750">
                  <c:v>24.427423596211344</c:v>
                </c:pt>
                <c:pt idx="4751">
                  <c:v>24.428030982821685</c:v>
                </c:pt>
                <c:pt idx="4752">
                  <c:v>24.428638241601533</c:v>
                </c:pt>
                <c:pt idx="4753">
                  <c:v>24.429245372604672</c:v>
                </c:pt>
                <c:pt idx="4754">
                  <c:v>24.42985237588487</c:v>
                </c:pt>
                <c:pt idx="4755">
                  <c:v>24.430459251495854</c:v>
                </c:pt>
                <c:pt idx="4756">
                  <c:v>24.431065999491313</c:v>
                </c:pt>
                <c:pt idx="4757">
                  <c:v>24.43167261992491</c:v>
                </c:pt>
                <c:pt idx="4758">
                  <c:v>24.432279112850271</c:v>
                </c:pt>
                <c:pt idx="4759">
                  <c:v>24.432885478320983</c:v>
                </c:pt>
                <c:pt idx="4760">
                  <c:v>24.433491716390613</c:v>
                </c:pt>
                <c:pt idx="4761">
                  <c:v>24.43409782711268</c:v>
                </c:pt>
                <c:pt idx="4762">
                  <c:v>24.434703810540672</c:v>
                </c:pt>
                <c:pt idx="4763">
                  <c:v>24.435309666728045</c:v>
                </c:pt>
                <c:pt idx="4764">
                  <c:v>24.43591539572823</c:v>
                </c:pt>
                <c:pt idx="4765">
                  <c:v>24.436520997594609</c:v>
                </c:pt>
                <c:pt idx="4766">
                  <c:v>24.437126472380541</c:v>
                </c:pt>
                <c:pt idx="4767">
                  <c:v>24.437731820139355</c:v>
                </c:pt>
                <c:pt idx="4768">
                  <c:v>24.438337040924324</c:v>
                </c:pt>
                <c:pt idx="4769">
                  <c:v>24.438942134788714</c:v>
                </c:pt>
                <c:pt idx="4770">
                  <c:v>24.439547101785749</c:v>
                </c:pt>
                <c:pt idx="4771">
                  <c:v>24.440151941968612</c:v>
                </c:pt>
                <c:pt idx="4772">
                  <c:v>24.440756655390459</c:v>
                </c:pt>
                <c:pt idx="4773">
                  <c:v>24.44136124210441</c:v>
                </c:pt>
                <c:pt idx="4774">
                  <c:v>24.441965702163554</c:v>
                </c:pt>
                <c:pt idx="4775">
                  <c:v>24.44257003562095</c:v>
                </c:pt>
                <c:pt idx="4776">
                  <c:v>24.443174242529608</c:v>
                </c:pt>
                <c:pt idx="4777">
                  <c:v>24.443778322942535</c:v>
                </c:pt>
                <c:pt idx="4778">
                  <c:v>24.444382276912666</c:v>
                </c:pt>
                <c:pt idx="4779">
                  <c:v>24.444986104492934</c:v>
                </c:pt>
                <c:pt idx="4780">
                  <c:v>24.445589805736223</c:v>
                </c:pt>
                <c:pt idx="4781">
                  <c:v>24.446193380695387</c:v>
                </c:pt>
                <c:pt idx="4782">
                  <c:v>24.446796829423256</c:v>
                </c:pt>
                <c:pt idx="4783">
                  <c:v>24.447400151972612</c:v>
                </c:pt>
                <c:pt idx="4784">
                  <c:v>24.44800334839621</c:v>
                </c:pt>
                <c:pt idx="4785">
                  <c:v>24.448606418746774</c:v>
                </c:pt>
                <c:pt idx="4786">
                  <c:v>24.449209363076999</c:v>
                </c:pt>
                <c:pt idx="4787">
                  <c:v>24.449812181439533</c:v>
                </c:pt>
                <c:pt idx="4788">
                  <c:v>24.450414873887006</c:v>
                </c:pt>
                <c:pt idx="4789">
                  <c:v>24.451017440472004</c:v>
                </c:pt>
                <c:pt idx="4790">
                  <c:v>24.451619881247087</c:v>
                </c:pt>
                <c:pt idx="4791">
                  <c:v>24.452222196264778</c:v>
                </c:pt>
                <c:pt idx="4792">
                  <c:v>24.452824385577571</c:v>
                </c:pt>
                <c:pt idx="4793">
                  <c:v>24.453426449237927</c:v>
                </c:pt>
                <c:pt idx="4794">
                  <c:v>24.454028387298266</c:v>
                </c:pt>
                <c:pt idx="4795">
                  <c:v>24.454630199810989</c:v>
                </c:pt>
                <c:pt idx="4796">
                  <c:v>24.455231886828447</c:v>
                </c:pt>
                <c:pt idx="4797">
                  <c:v>24.455833448402977</c:v>
                </c:pt>
                <c:pt idx="4798">
                  <c:v>24.456434884586873</c:v>
                </c:pt>
                <c:pt idx="4799">
                  <c:v>24.457036195432391</c:v>
                </c:pt>
                <c:pt idx="4800">
                  <c:v>24.457637380991763</c:v>
                </c:pt>
                <c:pt idx="4801">
                  <c:v>24.458238441317192</c:v>
                </c:pt>
                <c:pt idx="4802">
                  <c:v>24.458839376460837</c:v>
                </c:pt>
                <c:pt idx="4803">
                  <c:v>24.459440186474826</c:v>
                </c:pt>
                <c:pt idx="4804">
                  <c:v>24.460040871411266</c:v>
                </c:pt>
                <c:pt idx="4805">
                  <c:v>24.460641431322223</c:v>
                </c:pt>
                <c:pt idx="4806">
                  <c:v>24.461241866259734</c:v>
                </c:pt>
                <c:pt idx="4807">
                  <c:v>24.461842176275791</c:v>
                </c:pt>
                <c:pt idx="4808">
                  <c:v>24.462442361422372</c:v>
                </c:pt>
                <c:pt idx="4809">
                  <c:v>24.46304242175141</c:v>
                </c:pt>
                <c:pt idx="4810">
                  <c:v>24.463642357314811</c:v>
                </c:pt>
                <c:pt idx="4811">
                  <c:v>24.464242168164443</c:v>
                </c:pt>
                <c:pt idx="4812">
                  <c:v>24.464841854352152</c:v>
                </c:pt>
                <c:pt idx="4813">
                  <c:v>24.465441415929746</c:v>
                </c:pt>
                <c:pt idx="4814">
                  <c:v>24.466040852948993</c:v>
                </c:pt>
                <c:pt idx="4815">
                  <c:v>24.466640165461644</c:v>
                </c:pt>
                <c:pt idx="4816">
                  <c:v>24.467239353519403</c:v>
                </c:pt>
                <c:pt idx="4817">
                  <c:v>24.467838417173958</c:v>
                </c:pt>
                <c:pt idx="4818">
                  <c:v>24.46843735647694</c:v>
                </c:pt>
                <c:pt idx="4819">
                  <c:v>24.469036171479978</c:v>
                </c:pt>
                <c:pt idx="4820">
                  <c:v>24.469634862234646</c:v>
                </c:pt>
                <c:pt idx="4821">
                  <c:v>24.470233428792497</c:v>
                </c:pt>
                <c:pt idx="4822">
                  <c:v>24.470831871205053</c:v>
                </c:pt>
                <c:pt idx="4823">
                  <c:v>24.471430189523794</c:v>
                </c:pt>
                <c:pt idx="4824">
                  <c:v>24.472028383800168</c:v>
                </c:pt>
                <c:pt idx="4825">
                  <c:v>24.472626454085614</c:v>
                </c:pt>
                <c:pt idx="4826">
                  <c:v>24.473224400431501</c:v>
                </c:pt>
                <c:pt idx="4827">
                  <c:v>24.473822222889204</c:v>
                </c:pt>
                <c:pt idx="4828">
                  <c:v>24.474419921510044</c:v>
                </c:pt>
                <c:pt idx="4829">
                  <c:v>24.475017496345313</c:v>
                </c:pt>
                <c:pt idx="4830">
                  <c:v>24.475614947446275</c:v>
                </c:pt>
                <c:pt idx="4831">
                  <c:v>24.476212274864153</c:v>
                </c:pt>
                <c:pt idx="4832">
                  <c:v>24.476809478650157</c:v>
                </c:pt>
                <c:pt idx="4833">
                  <c:v>24.477406558855449</c:v>
                </c:pt>
                <c:pt idx="4834">
                  <c:v>24.478003515531164</c:v>
                </c:pt>
                <c:pt idx="4835">
                  <c:v>24.478600348728406</c:v>
                </c:pt>
                <c:pt idx="4836">
                  <c:v>24.479197058498247</c:v>
                </c:pt>
                <c:pt idx="4837">
                  <c:v>24.479793644891728</c:v>
                </c:pt>
                <c:pt idx="4838">
                  <c:v>24.480390107959852</c:v>
                </c:pt>
                <c:pt idx="4839">
                  <c:v>24.480986447753601</c:v>
                </c:pt>
                <c:pt idx="4840">
                  <c:v>24.481582664323913</c:v>
                </c:pt>
                <c:pt idx="4841">
                  <c:v>24.482178757721716</c:v>
                </c:pt>
                <c:pt idx="4842">
                  <c:v>24.482774727997874</c:v>
                </c:pt>
                <c:pt idx="4843">
                  <c:v>24.483370575203249</c:v>
                </c:pt>
                <c:pt idx="4844">
                  <c:v>24.483966299388658</c:v>
                </c:pt>
                <c:pt idx="4845">
                  <c:v>24.484561900604888</c:v>
                </c:pt>
                <c:pt idx="4846">
                  <c:v>24.485157378902692</c:v>
                </c:pt>
                <c:pt idx="4847">
                  <c:v>24.485752734332802</c:v>
                </c:pt>
                <c:pt idx="4848">
                  <c:v>24.4863479669459</c:v>
                </c:pt>
                <c:pt idx="4849">
                  <c:v>24.486943076792663</c:v>
                </c:pt>
                <c:pt idx="4850">
                  <c:v>24.487538063923708</c:v>
                </c:pt>
                <c:pt idx="4851">
                  <c:v>24.488132928389636</c:v>
                </c:pt>
                <c:pt idx="4852">
                  <c:v>24.488727670241019</c:v>
                </c:pt>
                <c:pt idx="4853">
                  <c:v>24.489322289528396</c:v>
                </c:pt>
                <c:pt idx="4854">
                  <c:v>24.48991678630227</c:v>
                </c:pt>
                <c:pt idx="4855">
                  <c:v>24.49051116061311</c:v>
                </c:pt>
                <c:pt idx="4856">
                  <c:v>24.491105412511363</c:v>
                </c:pt>
                <c:pt idx="4857">
                  <c:v>24.491699542047446</c:v>
                </c:pt>
                <c:pt idx="4858">
                  <c:v>24.492293549271729</c:v>
                </c:pt>
                <c:pt idx="4859">
                  <c:v>24.492887434234571</c:v>
                </c:pt>
                <c:pt idx="4860">
                  <c:v>24.493481196986288</c:v>
                </c:pt>
                <c:pt idx="4861">
                  <c:v>24.494074837577163</c:v>
                </c:pt>
                <c:pt idx="4862">
                  <c:v>24.49466835605746</c:v>
                </c:pt>
                <c:pt idx="4863">
                  <c:v>24.495261752477397</c:v>
                </c:pt>
                <c:pt idx="4864">
                  <c:v>24.495855026887174</c:v>
                </c:pt>
                <c:pt idx="4865">
                  <c:v>24.496448179336944</c:v>
                </c:pt>
                <c:pt idx="4866">
                  <c:v>24.497041209876858</c:v>
                </c:pt>
                <c:pt idx="4867">
                  <c:v>24.497634118557006</c:v>
                </c:pt>
                <c:pt idx="4868">
                  <c:v>24.498226905427458</c:v>
                </c:pt>
                <c:pt idx="4869">
                  <c:v>24.498819570538256</c:v>
                </c:pt>
                <c:pt idx="4870">
                  <c:v>24.499412113939407</c:v>
                </c:pt>
                <c:pt idx="4871">
                  <c:v>24.500004535680898</c:v>
                </c:pt>
                <c:pt idx="4872">
                  <c:v>24.500596835812665</c:v>
                </c:pt>
                <c:pt idx="4873">
                  <c:v>24.501189014384632</c:v>
                </c:pt>
                <c:pt idx="4874">
                  <c:v>24.501781071446683</c:v>
                </c:pt>
                <c:pt idx="4875">
                  <c:v>24.502373007048671</c:v>
                </c:pt>
                <c:pt idx="4876">
                  <c:v>24.502964821240425</c:v>
                </c:pt>
                <c:pt idx="4877">
                  <c:v>24.503556514071736</c:v>
                </c:pt>
                <c:pt idx="4878">
                  <c:v>24.504148085592369</c:v>
                </c:pt>
                <c:pt idx="4879">
                  <c:v>24.504739535852057</c:v>
                </c:pt>
                <c:pt idx="4880">
                  <c:v>24.5053308649005</c:v>
                </c:pt>
                <c:pt idx="4881">
                  <c:v>24.505922072787367</c:v>
                </c:pt>
                <c:pt idx="4882">
                  <c:v>24.50651315956231</c:v>
                </c:pt>
                <c:pt idx="4883">
                  <c:v>24.507104125274925</c:v>
                </c:pt>
                <c:pt idx="4884">
                  <c:v>24.507694969974803</c:v>
                </c:pt>
                <c:pt idx="4885">
                  <c:v>24.508285693711496</c:v>
                </c:pt>
                <c:pt idx="4886">
                  <c:v>24.508876296534513</c:v>
                </c:pt>
                <c:pt idx="4887">
                  <c:v>24.509466778493348</c:v>
                </c:pt>
                <c:pt idx="4888">
                  <c:v>24.51005713963746</c:v>
                </c:pt>
                <c:pt idx="4889">
                  <c:v>24.510647380016277</c:v>
                </c:pt>
                <c:pt idx="4890">
                  <c:v>24.511237499679194</c:v>
                </c:pt>
                <c:pt idx="4891">
                  <c:v>24.511827498675583</c:v>
                </c:pt>
                <c:pt idx="4892">
                  <c:v>24.512417377054771</c:v>
                </c:pt>
                <c:pt idx="4893">
                  <c:v>24.513007134866083</c:v>
                </c:pt>
                <c:pt idx="4894">
                  <c:v>24.513596772158781</c:v>
                </c:pt>
                <c:pt idx="4895">
                  <c:v>24.514186288982113</c:v>
                </c:pt>
                <c:pt idx="4896">
                  <c:v>24.514775685385306</c:v>
                </c:pt>
                <c:pt idx="4897">
                  <c:v>24.515364961417532</c:v>
                </c:pt>
                <c:pt idx="4898">
                  <c:v>24.515954117127958</c:v>
                </c:pt>
                <c:pt idx="4899">
                  <c:v>24.516543152565703</c:v>
                </c:pt>
                <c:pt idx="4900">
                  <c:v>24.517132067779869</c:v>
                </c:pt>
                <c:pt idx="4901">
                  <c:v>24.517720862819512</c:v>
                </c:pt>
                <c:pt idx="4902">
                  <c:v>24.518309537733682</c:v>
                </c:pt>
                <c:pt idx="4903">
                  <c:v>24.518898092571369</c:v>
                </c:pt>
                <c:pt idx="4904">
                  <c:v>24.519486527381563</c:v>
                </c:pt>
                <c:pt idx="4905">
                  <c:v>24.520074842213202</c:v>
                </c:pt>
                <c:pt idx="4906">
                  <c:v>24.520663037115206</c:v>
                </c:pt>
                <c:pt idx="4907">
                  <c:v>24.521251112136454</c:v>
                </c:pt>
                <c:pt idx="4908">
                  <c:v>24.521839067325807</c:v>
                </c:pt>
                <c:pt idx="4909">
                  <c:v>24.5224269027321</c:v>
                </c:pt>
                <c:pt idx="4910">
                  <c:v>24.523014618404112</c:v>
                </c:pt>
                <c:pt idx="4911">
                  <c:v>24.523602214390621</c:v>
                </c:pt>
                <c:pt idx="4912">
                  <c:v>24.524189690740361</c:v>
                </c:pt>
                <c:pt idx="4913">
                  <c:v>24.524777047502035</c:v>
                </c:pt>
                <c:pt idx="4914">
                  <c:v>24.525364284724329</c:v>
                </c:pt>
                <c:pt idx="4915">
                  <c:v>24.525951402455888</c:v>
                </c:pt>
                <c:pt idx="4916">
                  <c:v>24.526538400745324</c:v>
                </c:pt>
                <c:pt idx="4917">
                  <c:v>24.527125279641233</c:v>
                </c:pt>
                <c:pt idx="4918">
                  <c:v>24.527712039192163</c:v>
                </c:pt>
                <c:pt idx="4919">
                  <c:v>24.528298679446657</c:v>
                </c:pt>
                <c:pt idx="4920">
                  <c:v>24.528885200453207</c:v>
                </c:pt>
                <c:pt idx="4921">
                  <c:v>24.529471602260276</c:v>
                </c:pt>
                <c:pt idx="4922">
                  <c:v>24.530057884916321</c:v>
                </c:pt>
                <c:pt idx="4923">
                  <c:v>24.530644048469739</c:v>
                </c:pt>
                <c:pt idx="4924">
                  <c:v>24.531230092968915</c:v>
                </c:pt>
                <c:pt idx="4925">
                  <c:v>24.531816018462202</c:v>
                </c:pt>
                <c:pt idx="4926">
                  <c:v>24.532401824997926</c:v>
                </c:pt>
                <c:pt idx="4927">
                  <c:v>24.53298751262437</c:v>
                </c:pt>
                <c:pt idx="4928">
                  <c:v>24.533573081389807</c:v>
                </c:pt>
                <c:pt idx="4929">
                  <c:v>24.534158531342459</c:v>
                </c:pt>
                <c:pt idx="4930">
                  <c:v>24.534743862530551</c:v>
                </c:pt>
                <c:pt idx="4931">
                  <c:v>24.535329075002238</c:v>
                </c:pt>
                <c:pt idx="4932">
                  <c:v>24.535914168805679</c:v>
                </c:pt>
                <c:pt idx="4933">
                  <c:v>24.536499143988987</c:v>
                </c:pt>
                <c:pt idx="4934">
                  <c:v>24.537084000600249</c:v>
                </c:pt>
                <c:pt idx="4935">
                  <c:v>24.537668738687518</c:v>
                </c:pt>
                <c:pt idx="4936">
                  <c:v>24.538253358298835</c:v>
                </c:pt>
                <c:pt idx="4937">
                  <c:v>24.538837859482197</c:v>
                </c:pt>
                <c:pt idx="4938">
                  <c:v>24.539422242285564</c:v>
                </c:pt>
                <c:pt idx="4939">
                  <c:v>24.540006506756889</c:v>
                </c:pt>
                <c:pt idx="4940">
                  <c:v>24.540590652944083</c:v>
                </c:pt>
                <c:pt idx="4941">
                  <c:v>24.541174680895026</c:v>
                </c:pt>
                <c:pt idx="4942">
                  <c:v>24.541758590657569</c:v>
                </c:pt>
                <c:pt idx="4943">
                  <c:v>24.542342382279546</c:v>
                </c:pt>
                <c:pt idx="4944">
                  <c:v>24.542926055808749</c:v>
                </c:pt>
                <c:pt idx="4945">
                  <c:v>24.543509611292947</c:v>
                </c:pt>
                <c:pt idx="4946">
                  <c:v>24.544093048779875</c:v>
                </c:pt>
                <c:pt idx="4947">
                  <c:v>24.544676368317248</c:v>
                </c:pt>
                <c:pt idx="4948">
                  <c:v>24.545259569952741</c:v>
                </c:pt>
                <c:pt idx="4949">
                  <c:v>24.545842653734006</c:v>
                </c:pt>
                <c:pt idx="4950">
                  <c:v>24.546425619708668</c:v>
                </c:pt>
                <c:pt idx="4951">
                  <c:v>24.547008467924321</c:v>
                </c:pt>
                <c:pt idx="4952">
                  <c:v>24.547591198428528</c:v>
                </c:pt>
                <c:pt idx="4953">
                  <c:v>24.548173811268832</c:v>
                </c:pt>
                <c:pt idx="4954">
                  <c:v>24.548756306492727</c:v>
                </c:pt>
                <c:pt idx="4955">
                  <c:v>24.549338684147699</c:v>
                </c:pt>
                <c:pt idx="4956">
                  <c:v>24.549920944281201</c:v>
                </c:pt>
                <c:pt idx="4957">
                  <c:v>24.550503086940655</c:v>
                </c:pt>
                <c:pt idx="4958">
                  <c:v>24.551085112173446</c:v>
                </c:pt>
                <c:pt idx="4959">
                  <c:v>24.55166702002694</c:v>
                </c:pt>
                <c:pt idx="4960">
                  <c:v>24.552248810548477</c:v>
                </c:pt>
                <c:pt idx="4961">
                  <c:v>24.552830483785357</c:v>
                </c:pt>
                <c:pt idx="4962">
                  <c:v>24.55341203978486</c:v>
                </c:pt>
                <c:pt idx="4963">
                  <c:v>24.55399347859424</c:v>
                </c:pt>
                <c:pt idx="4964">
                  <c:v>24.554574800260713</c:v>
                </c:pt>
                <c:pt idx="4965">
                  <c:v>24.555156004831474</c:v>
                </c:pt>
                <c:pt idx="4966">
                  <c:v>24.555737092353681</c:v>
                </c:pt>
                <c:pt idx="4967">
                  <c:v>24.556318062874478</c:v>
                </c:pt>
                <c:pt idx="4968">
                  <c:v>24.556898916440964</c:v>
                </c:pt>
                <c:pt idx="4969">
                  <c:v>24.55747965310022</c:v>
                </c:pt>
                <c:pt idx="4970">
                  <c:v>24.558060272899301</c:v>
                </c:pt>
                <c:pt idx="4971">
                  <c:v>24.55864077588522</c:v>
                </c:pt>
                <c:pt idx="4972">
                  <c:v>24.559221162104972</c:v>
                </c:pt>
                <c:pt idx="4973">
                  <c:v>24.559801431605521</c:v>
                </c:pt>
                <c:pt idx="4974">
                  <c:v>24.560381584433816</c:v>
                </c:pt>
                <c:pt idx="4975">
                  <c:v>24.56096162063675</c:v>
                </c:pt>
                <c:pt idx="4976">
                  <c:v>24.561541540261203</c:v>
                </c:pt>
                <c:pt idx="4977">
                  <c:v>24.56212134335404</c:v>
                </c:pt>
                <c:pt idx="4978">
                  <c:v>24.562701029962071</c:v>
                </c:pt>
                <c:pt idx="4979">
                  <c:v>24.563280600132099</c:v>
                </c:pt>
                <c:pt idx="4980">
                  <c:v>24.563860053910886</c:v>
                </c:pt>
                <c:pt idx="4981">
                  <c:v>24.564439391345175</c:v>
                </c:pt>
                <c:pt idx="4982">
                  <c:v>24.565018612481673</c:v>
                </c:pt>
                <c:pt idx="4983">
                  <c:v>24.565597717367066</c:v>
                </c:pt>
                <c:pt idx="4984">
                  <c:v>24.566176706048005</c:v>
                </c:pt>
                <c:pt idx="4985">
                  <c:v>24.566755578571115</c:v>
                </c:pt>
                <c:pt idx="4986">
                  <c:v>24.567334334983002</c:v>
                </c:pt>
                <c:pt idx="4987">
                  <c:v>24.567912975330231</c:v>
                </c:pt>
                <c:pt idx="4988">
                  <c:v>24.568491499659341</c:v>
                </c:pt>
                <c:pt idx="4989">
                  <c:v>24.569069908016854</c:v>
                </c:pt>
                <c:pt idx="4990">
                  <c:v>24.569648200449247</c:v>
                </c:pt>
                <c:pt idx="4991">
                  <c:v>24.570226377002982</c:v>
                </c:pt>
                <c:pt idx="4992">
                  <c:v>24.570804437724497</c:v>
                </c:pt>
                <c:pt idx="4993">
                  <c:v>24.57138238266019</c:v>
                </c:pt>
                <c:pt idx="4994">
                  <c:v>24.571960211856425</c:v>
                </c:pt>
                <c:pt idx="4995">
                  <c:v>24.572537925359562</c:v>
                </c:pt>
                <c:pt idx="4996">
                  <c:v>24.573115523215915</c:v>
                </c:pt>
                <c:pt idx="4997">
                  <c:v>24.573693005471778</c:v>
                </c:pt>
                <c:pt idx="4998">
                  <c:v>24.574270372173412</c:v>
                </c:pt>
                <c:pt idx="4999">
                  <c:v>24.574847623367049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Sheet1!$BQ$1</c:f>
              <c:strCache>
                <c:ptCount val="1"/>
                <c:pt idx="0">
                  <c:v>3logn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Sheet1!$BM$2:$BM$5001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Sheet1!$BQ$2:$BQ$5001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4.7548875021634691</c:v>
                </c:pt>
                <c:pt idx="4">
                  <c:v>6</c:v>
                </c:pt>
                <c:pt idx="5">
                  <c:v>6.965784284662087</c:v>
                </c:pt>
                <c:pt idx="6">
                  <c:v>7.7548875021634682</c:v>
                </c:pt>
                <c:pt idx="7">
                  <c:v>8.422064766172813</c:v>
                </c:pt>
                <c:pt idx="8">
                  <c:v>9</c:v>
                </c:pt>
                <c:pt idx="9">
                  <c:v>9.5097750043269382</c:v>
                </c:pt>
                <c:pt idx="10">
                  <c:v>9.9657842846620888</c:v>
                </c:pt>
                <c:pt idx="11">
                  <c:v>10.378294855911893</c:v>
                </c:pt>
                <c:pt idx="12">
                  <c:v>10.75488750216347</c:v>
                </c:pt>
                <c:pt idx="13">
                  <c:v>11.101319154423276</c:v>
                </c:pt>
                <c:pt idx="14">
                  <c:v>11.422064766172811</c:v>
                </c:pt>
                <c:pt idx="15">
                  <c:v>11.720671786825555</c:v>
                </c:pt>
                <c:pt idx="16">
                  <c:v>12</c:v>
                </c:pt>
                <c:pt idx="17">
                  <c:v>12.262388523751021</c:v>
                </c:pt>
                <c:pt idx="18">
                  <c:v>12.509775004326936</c:v>
                </c:pt>
                <c:pt idx="19">
                  <c:v>12.743782540330756</c:v>
                </c:pt>
                <c:pt idx="20">
                  <c:v>12.965784284662089</c:v>
                </c:pt>
                <c:pt idx="21">
                  <c:v>13.176952268336283</c:v>
                </c:pt>
                <c:pt idx="22">
                  <c:v>13.378294855911893</c:v>
                </c:pt>
                <c:pt idx="23">
                  <c:v>13.57068586817104</c:v>
                </c:pt>
                <c:pt idx="24">
                  <c:v>13.75488750216347</c:v>
                </c:pt>
                <c:pt idx="25">
                  <c:v>13.931568569324174</c:v>
                </c:pt>
                <c:pt idx="26">
                  <c:v>14.101319154423278</c:v>
                </c:pt>
                <c:pt idx="27">
                  <c:v>14.264662506490406</c:v>
                </c:pt>
                <c:pt idx="28">
                  <c:v>14.422064766172811</c:v>
                </c:pt>
                <c:pt idx="29">
                  <c:v>14.573942985382718</c:v>
                </c:pt>
                <c:pt idx="30">
                  <c:v>14.720671786825555</c:v>
                </c:pt>
                <c:pt idx="31">
                  <c:v>14.862588931160627</c:v>
                </c:pt>
                <c:pt idx="32">
                  <c:v>15</c:v>
                </c:pt>
                <c:pt idx="33">
                  <c:v>15.133182358075359</c:v>
                </c:pt>
                <c:pt idx="34">
                  <c:v>15.262388523751021</c:v>
                </c:pt>
                <c:pt idx="35">
                  <c:v>15.387849050834898</c:v>
                </c:pt>
                <c:pt idx="36">
                  <c:v>15.509775004326936</c:v>
                </c:pt>
                <c:pt idx="37">
                  <c:v>15.628360096886851</c:v>
                </c:pt>
                <c:pt idx="38">
                  <c:v>15.743782540330756</c:v>
                </c:pt>
                <c:pt idx="39">
                  <c:v>15.856206656586746</c:v>
                </c:pt>
                <c:pt idx="40">
                  <c:v>15.965784284662089</c:v>
                </c:pt>
                <c:pt idx="41">
                  <c:v>16.07265601385425</c:v>
                </c:pt>
                <c:pt idx="42">
                  <c:v>16.176952268336283</c:v>
                </c:pt>
                <c:pt idx="43">
                  <c:v>16.278794264106295</c:v>
                </c:pt>
                <c:pt idx="44">
                  <c:v>16.378294855911893</c:v>
                </c:pt>
                <c:pt idx="45">
                  <c:v>16.475559288989025</c:v>
                </c:pt>
                <c:pt idx="46">
                  <c:v>16.57068586817104</c:v>
                </c:pt>
                <c:pt idx="47">
                  <c:v>16.663766555032915</c:v>
                </c:pt>
                <c:pt idx="48">
                  <c:v>16.75488750216347</c:v>
                </c:pt>
                <c:pt idx="49">
                  <c:v>16.844129532345626</c:v>
                </c:pt>
                <c:pt idx="50">
                  <c:v>16.931568569324174</c:v>
                </c:pt>
                <c:pt idx="51">
                  <c:v>17.017276025914487</c:v>
                </c:pt>
                <c:pt idx="52">
                  <c:v>17.10131915442328</c:v>
                </c:pt>
                <c:pt idx="53">
                  <c:v>17.183761363689598</c:v>
                </c:pt>
                <c:pt idx="54">
                  <c:v>17.264662506490406</c:v>
                </c:pt>
                <c:pt idx="55">
                  <c:v>17.344079140573982</c:v>
                </c:pt>
                <c:pt idx="56">
                  <c:v>17.422064766172813</c:v>
                </c:pt>
                <c:pt idx="57">
                  <c:v>17.498670042494226</c:v>
                </c:pt>
                <c:pt idx="58">
                  <c:v>17.573942985382715</c:v>
                </c:pt>
                <c:pt idx="59">
                  <c:v>17.647929148085524</c:v>
                </c:pt>
                <c:pt idx="60">
                  <c:v>17.720671786825555</c:v>
                </c:pt>
                <c:pt idx="61">
                  <c:v>17.792212012688658</c:v>
                </c:pt>
                <c:pt idx="62">
                  <c:v>17.862588931160627</c:v>
                </c:pt>
                <c:pt idx="63">
                  <c:v>17.931839770499749</c:v>
                </c:pt>
                <c:pt idx="64">
                  <c:v>18</c:v>
                </c:pt>
                <c:pt idx="65">
                  <c:v>18.067103439085365</c:v>
                </c:pt>
                <c:pt idx="66">
                  <c:v>18.133182358075359</c:v>
                </c:pt>
                <c:pt idx="67">
                  <c:v>18.198267571373314</c:v>
                </c:pt>
                <c:pt idx="68">
                  <c:v>18.262388523751021</c:v>
                </c:pt>
                <c:pt idx="69">
                  <c:v>18.32557337033451</c:v>
                </c:pt>
                <c:pt idx="70">
                  <c:v>18.387849050834902</c:v>
                </c:pt>
                <c:pt idx="71">
                  <c:v>18.449241358514048</c:v>
                </c:pt>
                <c:pt idx="72">
                  <c:v>18.509775004326936</c:v>
                </c:pt>
                <c:pt idx="73">
                  <c:v>18.569473676640051</c:v>
                </c:pt>
                <c:pt idx="74">
                  <c:v>18.628360096886851</c:v>
                </c:pt>
                <c:pt idx="75">
                  <c:v>18.68645607148764</c:v>
                </c:pt>
                <c:pt idx="76">
                  <c:v>18.743782540330759</c:v>
                </c:pt>
                <c:pt idx="77">
                  <c:v>18.800359622084706</c:v>
                </c:pt>
                <c:pt idx="78">
                  <c:v>18.856206656586746</c:v>
                </c:pt>
                <c:pt idx="79">
                  <c:v>18.911342244531308</c:v>
                </c:pt>
                <c:pt idx="80">
                  <c:v>18.965784284662085</c:v>
                </c:pt>
                <c:pt idx="81">
                  <c:v>19.019550008653876</c:v>
                </c:pt>
                <c:pt idx="82">
                  <c:v>19.072656013854253</c:v>
                </c:pt>
                <c:pt idx="83">
                  <c:v>19.125118294040774</c:v>
                </c:pt>
                <c:pt idx="84">
                  <c:v>19.176952268336279</c:v>
                </c:pt>
                <c:pt idx="85">
                  <c:v>19.228172808413106</c:v>
                </c:pt>
                <c:pt idx="86">
                  <c:v>19.278794264106295</c:v>
                </c:pt>
                <c:pt idx="87">
                  <c:v>19.328830487546185</c:v>
                </c:pt>
                <c:pt idx="88">
                  <c:v>19.378294855911896</c:v>
                </c:pt>
                <c:pt idx="89">
                  <c:v>19.427200292899194</c:v>
                </c:pt>
                <c:pt idx="90">
                  <c:v>19.475559288989025</c:v>
                </c:pt>
                <c:pt idx="91">
                  <c:v>19.523383920596089</c:v>
                </c:pt>
                <c:pt idx="92">
                  <c:v>19.57068586817104</c:v>
                </c:pt>
                <c:pt idx="93">
                  <c:v>19.617476433324097</c:v>
                </c:pt>
                <c:pt idx="94">
                  <c:v>19.663766555032915</c:v>
                </c:pt>
                <c:pt idx="95">
                  <c:v>19.709566824992844</c:v>
                </c:pt>
                <c:pt idx="96">
                  <c:v>19.75488750216347</c:v>
                </c:pt>
                <c:pt idx="97">
                  <c:v>19.799738526561384</c:v>
                </c:pt>
                <c:pt idx="98">
                  <c:v>19.844129532345626</c:v>
                </c:pt>
                <c:pt idx="99">
                  <c:v>19.888069860238829</c:v>
                </c:pt>
                <c:pt idx="100">
                  <c:v>19.931568569324178</c:v>
                </c:pt>
                <c:pt idx="101">
                  <c:v>19.974634448255387</c:v>
                </c:pt>
                <c:pt idx="102">
                  <c:v>20.017276025914484</c:v>
                </c:pt>
                <c:pt idx="103">
                  <c:v>20.059501581549654</c:v>
                </c:pt>
                <c:pt idx="104">
                  <c:v>20.101319154423276</c:v>
                </c:pt>
                <c:pt idx="105">
                  <c:v>20.142736552998368</c:v>
                </c:pt>
                <c:pt idx="106">
                  <c:v>20.183761363689598</c:v>
                </c:pt>
                <c:pt idx="107">
                  <c:v>20.224400959203439</c:v>
                </c:pt>
                <c:pt idx="108">
                  <c:v>20.264662506490406</c:v>
                </c:pt>
                <c:pt idx="109">
                  <c:v>20.304552974330779</c:v>
                </c:pt>
                <c:pt idx="110">
                  <c:v>20.344079140573982</c:v>
                </c:pt>
                <c:pt idx="111">
                  <c:v>20.383247599050318</c:v>
                </c:pt>
                <c:pt idx="112">
                  <c:v>20.422064766172809</c:v>
                </c:pt>
                <c:pt idx="113">
                  <c:v>20.460536887245567</c:v>
                </c:pt>
                <c:pt idx="114">
                  <c:v>20.498670042494226</c:v>
                </c:pt>
                <c:pt idx="115">
                  <c:v>20.536470152833125</c:v>
                </c:pt>
                <c:pt idx="116">
                  <c:v>20.573942985382715</c:v>
                </c:pt>
                <c:pt idx="117">
                  <c:v>20.611094158750213</c:v>
                </c:pt>
                <c:pt idx="118">
                  <c:v>20.647929148085524</c:v>
                </c:pt>
                <c:pt idx="119">
                  <c:v>20.68445328992383</c:v>
                </c:pt>
                <c:pt idx="120">
                  <c:v>20.720671786825555</c:v>
                </c:pt>
                <c:pt idx="121">
                  <c:v>20.756589711823786</c:v>
                </c:pt>
                <c:pt idx="122">
                  <c:v>20.792212012688658</c:v>
                </c:pt>
                <c:pt idx="123">
                  <c:v>20.82754351601772</c:v>
                </c:pt>
                <c:pt idx="124">
                  <c:v>20.862588931160627</c:v>
                </c:pt>
                <c:pt idx="125">
                  <c:v>20.897352853986263</c:v>
                </c:pt>
                <c:pt idx="126">
                  <c:v>20.931839770499749</c:v>
                </c:pt>
                <c:pt idx="127">
                  <c:v>20.966054060316498</c:v>
                </c:pt>
                <c:pt idx="128">
                  <c:v>21</c:v>
                </c:pt>
                <c:pt idx="129">
                  <c:v>21.033681766269762</c:v>
                </c:pt>
                <c:pt idx="130">
                  <c:v>21.067103439085365</c:v>
                </c:pt>
                <c:pt idx="131">
                  <c:v>21.10026900461235</c:v>
                </c:pt>
                <c:pt idx="132">
                  <c:v>21.133182358075359</c:v>
                </c:pt>
                <c:pt idx="133">
                  <c:v>21.165847306503569</c:v>
                </c:pt>
                <c:pt idx="134">
                  <c:v>21.198267571373314</c:v>
                </c:pt>
                <c:pt idx="135">
                  <c:v>21.230446791152495</c:v>
                </c:pt>
                <c:pt idx="136">
                  <c:v>21.262388523751021</c:v>
                </c:pt>
                <c:pt idx="137">
                  <c:v>21.29409624888158</c:v>
                </c:pt>
                <c:pt idx="138">
                  <c:v>21.32557337033451</c:v>
                </c:pt>
                <c:pt idx="139">
                  <c:v>21.356823218170522</c:v>
                </c:pt>
                <c:pt idx="140">
                  <c:v>21.387849050834898</c:v>
                </c:pt>
                <c:pt idx="141">
                  <c:v>21.418654057196381</c:v>
                </c:pt>
                <c:pt idx="142">
                  <c:v>21.449241358514048</c:v>
                </c:pt>
                <c:pt idx="143">
                  <c:v>21.479614010335169</c:v>
                </c:pt>
                <c:pt idx="144">
                  <c:v>21.50977500432694</c:v>
                </c:pt>
                <c:pt idx="145">
                  <c:v>21.539727270044803</c:v>
                </c:pt>
                <c:pt idx="146">
                  <c:v>21.569473676640051</c:v>
                </c:pt>
                <c:pt idx="147">
                  <c:v>21.599017034509092</c:v>
                </c:pt>
                <c:pt idx="148">
                  <c:v>21.628360096886848</c:v>
                </c:pt>
                <c:pt idx="149">
                  <c:v>21.657505561386486</c:v>
                </c:pt>
                <c:pt idx="150">
                  <c:v>21.68645607148764</c:v>
                </c:pt>
                <c:pt idx="151">
                  <c:v>21.715214217975237</c:v>
                </c:pt>
                <c:pt idx="152">
                  <c:v>21.743782540330759</c:v>
                </c:pt>
                <c:pt idx="153">
                  <c:v>21.772163528077957</c:v>
                </c:pt>
                <c:pt idx="154">
                  <c:v>21.800359622084706</c:v>
                </c:pt>
                <c:pt idx="155">
                  <c:v>21.828373215822715</c:v>
                </c:pt>
                <c:pt idx="156">
                  <c:v>21.856206656586746</c:v>
                </c:pt>
                <c:pt idx="157">
                  <c:v>21.88386224667488</c:v>
                </c:pt>
                <c:pt idx="158">
                  <c:v>21.911342244531308</c:v>
                </c:pt>
                <c:pt idx="159">
                  <c:v>21.938648865853068</c:v>
                </c:pt>
                <c:pt idx="160">
                  <c:v>21.965784284662085</c:v>
                </c:pt>
                <c:pt idx="161">
                  <c:v>21.992750634343853</c:v>
                </c:pt>
                <c:pt idx="162">
                  <c:v>22.019550008653873</c:v>
                </c:pt>
                <c:pt idx="163">
                  <c:v>22.046184462693233</c:v>
                </c:pt>
                <c:pt idx="164">
                  <c:v>22.072656013854253</c:v>
                </c:pt>
                <c:pt idx="165">
                  <c:v>22.098966642737444</c:v>
                </c:pt>
                <c:pt idx="166">
                  <c:v>22.125118294040774</c:v>
                </c:pt>
                <c:pt idx="167">
                  <c:v>22.151112877422158</c:v>
                </c:pt>
                <c:pt idx="168">
                  <c:v>22.176952268336283</c:v>
                </c:pt>
                <c:pt idx="169">
                  <c:v>22.202638308846552</c:v>
                </c:pt>
                <c:pt idx="170">
                  <c:v>22.228172808413106</c:v>
                </c:pt>
                <c:pt idx="171">
                  <c:v>22.253557544657696</c:v>
                </c:pt>
                <c:pt idx="172">
                  <c:v>22.278794264106295</c:v>
                </c:pt>
                <c:pt idx="173">
                  <c:v>22.303884682910176</c:v>
                </c:pt>
                <c:pt idx="174">
                  <c:v>22.328830487546185</c:v>
                </c:pt>
                <c:pt idx="175">
                  <c:v>22.35363333549699</c:v>
                </c:pt>
                <c:pt idx="176">
                  <c:v>22.378294855911893</c:v>
                </c:pt>
                <c:pt idx="177">
                  <c:v>22.402816650248994</c:v>
                </c:pt>
                <c:pt idx="178">
                  <c:v>22.427200292899194</c:v>
                </c:pt>
                <c:pt idx="179">
                  <c:v>22.451447331792771</c:v>
                </c:pt>
                <c:pt idx="180">
                  <c:v>22.475559288989025</c:v>
                </c:pt>
                <c:pt idx="181">
                  <c:v>22.499537661249619</c:v>
                </c:pt>
                <c:pt idx="182">
                  <c:v>22.523383920596089</c:v>
                </c:pt>
                <c:pt idx="183">
                  <c:v>22.547099514852132</c:v>
                </c:pt>
                <c:pt idx="184">
                  <c:v>22.57068586817104</c:v>
                </c:pt>
                <c:pt idx="185">
                  <c:v>22.594144381548936</c:v>
                </c:pt>
                <c:pt idx="186">
                  <c:v>22.617476433324097</c:v>
                </c:pt>
                <c:pt idx="187">
                  <c:v>22.64068337966291</c:v>
                </c:pt>
                <c:pt idx="188">
                  <c:v>22.663766555032915</c:v>
                </c:pt>
                <c:pt idx="189">
                  <c:v>22.686727272663219</c:v>
                </c:pt>
                <c:pt idx="190">
                  <c:v>22.709566824992844</c:v>
                </c:pt>
                <c:pt idx="191">
                  <c:v>22.732286484107245</c:v>
                </c:pt>
                <c:pt idx="192">
                  <c:v>22.75488750216347</c:v>
                </c:pt>
                <c:pt idx="193">
                  <c:v>22.777371111804243</c:v>
                </c:pt>
                <c:pt idx="194">
                  <c:v>22.799738526561384</c:v>
                </c:pt>
                <c:pt idx="195">
                  <c:v>22.821990941248835</c:v>
                </c:pt>
                <c:pt idx="196">
                  <c:v>22.844129532345622</c:v>
                </c:pt>
                <c:pt idx="197">
                  <c:v>22.866155458369128</c:v>
                </c:pt>
                <c:pt idx="198">
                  <c:v>22.888069860238829</c:v>
                </c:pt>
                <c:pt idx="199">
                  <c:v>22.909873861630945</c:v>
                </c:pt>
                <c:pt idx="200">
                  <c:v>22.931568569324174</c:v>
                </c:pt>
                <c:pt idx="201">
                  <c:v>22.953155073536788</c:v>
                </c:pt>
                <c:pt idx="202">
                  <c:v>22.974634448255387</c:v>
                </c:pt>
                <c:pt idx="203">
                  <c:v>22.996007751555531</c:v>
                </c:pt>
                <c:pt idx="204">
                  <c:v>23.017276025914484</c:v>
                </c:pt>
                <c:pt idx="205">
                  <c:v>23.038440298516338</c:v>
                </c:pt>
                <c:pt idx="206">
                  <c:v>23.059501581549654</c:v>
                </c:pt>
                <c:pt idx="207">
                  <c:v>23.080460872497977</c:v>
                </c:pt>
                <c:pt idx="208">
                  <c:v>23.10131915442328</c:v>
                </c:pt>
                <c:pt idx="209">
                  <c:v>23.122077396242648</c:v>
                </c:pt>
                <c:pt idx="210">
                  <c:v>23.142736552998368</c:v>
                </c:pt>
                <c:pt idx="211">
                  <c:v>23.163297566121557</c:v>
                </c:pt>
                <c:pt idx="212">
                  <c:v>23.183761363689598</c:v>
                </c:pt>
                <c:pt idx="213">
                  <c:v>23.204128860677518</c:v>
                </c:pt>
                <c:pt idx="214">
                  <c:v>23.224400959203439</c:v>
                </c:pt>
                <c:pt idx="215">
                  <c:v>23.244578548768381</c:v>
                </c:pt>
                <c:pt idx="216">
                  <c:v>23.264662506490406</c:v>
                </c:pt>
                <c:pt idx="217">
                  <c:v>23.284653697333439</c:v>
                </c:pt>
                <c:pt idx="218">
                  <c:v>23.304552974330779</c:v>
                </c:pt>
                <c:pt idx="219">
                  <c:v>23.324361178803521</c:v>
                </c:pt>
                <c:pt idx="220">
                  <c:v>23.344079140573982</c:v>
                </c:pt>
                <c:pt idx="221">
                  <c:v>23.363707678174293</c:v>
                </c:pt>
                <c:pt idx="222">
                  <c:v>23.383247599050318</c:v>
                </c:pt>
                <c:pt idx="223">
                  <c:v>23.402699699760916</c:v>
                </c:pt>
                <c:pt idx="224">
                  <c:v>23.422064766172809</c:v>
                </c:pt>
                <c:pt idx="225">
                  <c:v>23.44134357365111</c:v>
                </c:pt>
                <c:pt idx="226">
                  <c:v>23.460536887245567</c:v>
                </c:pt>
                <c:pt idx="227">
                  <c:v>23.479645461872749</c:v>
                </c:pt>
                <c:pt idx="228">
                  <c:v>23.498670042494226</c:v>
                </c:pt>
                <c:pt idx="229">
                  <c:v>23.517611364290833</c:v>
                </c:pt>
                <c:pt idx="230">
                  <c:v>23.536470152833125</c:v>
                </c:pt>
                <c:pt idx="231">
                  <c:v>23.555247124248172</c:v>
                </c:pt>
                <c:pt idx="232">
                  <c:v>23.573942985382715</c:v>
                </c:pt>
                <c:pt idx="233">
                  <c:v>23.592558433962839</c:v>
                </c:pt>
                <c:pt idx="234">
                  <c:v>23.611094158750213</c:v>
                </c:pt>
                <c:pt idx="235">
                  <c:v>23.629550839695</c:v>
                </c:pt>
                <c:pt idx="236">
                  <c:v>23.647929148085527</c:v>
                </c:pt>
                <c:pt idx="237">
                  <c:v>23.666229746694782</c:v>
                </c:pt>
                <c:pt idx="238">
                  <c:v>23.684453289923834</c:v>
                </c:pt>
                <c:pt idx="239">
                  <c:v>23.702600423942251</c:v>
                </c:pt>
                <c:pt idx="240">
                  <c:v>23.720671786825555</c:v>
                </c:pt>
                <c:pt idx="241">
                  <c:v>23.738668008689885</c:v>
                </c:pt>
                <c:pt idx="242">
                  <c:v>23.756589711823786</c:v>
                </c:pt>
                <c:pt idx="243">
                  <c:v>23.774437510817343</c:v>
                </c:pt>
                <c:pt idx="244">
                  <c:v>23.792212012688658</c:v>
                </c:pt>
                <c:pt idx="245">
                  <c:v>23.809913817007715</c:v>
                </c:pt>
                <c:pt idx="246">
                  <c:v>23.82754351601772</c:v>
                </c:pt>
                <c:pt idx="247">
                  <c:v>23.845101694754035</c:v>
                </c:pt>
                <c:pt idx="248">
                  <c:v>23.862588931160627</c:v>
                </c:pt>
                <c:pt idx="249">
                  <c:v>23.880005796204241</c:v>
                </c:pt>
                <c:pt idx="250">
                  <c:v>23.897352853986263</c:v>
                </c:pt>
                <c:pt idx="251">
                  <c:v>23.914630661852314</c:v>
                </c:pt>
                <c:pt idx="252">
                  <c:v>23.931839770499749</c:v>
                </c:pt>
                <c:pt idx="253">
                  <c:v>23.948980724082929</c:v>
                </c:pt>
                <c:pt idx="254">
                  <c:v>23.966054060316498</c:v>
                </c:pt>
                <c:pt idx="255">
                  <c:v>23.983060310576573</c:v>
                </c:pt>
                <c:pt idx="256">
                  <c:v>24</c:v>
                </c:pt>
                <c:pt idx="257">
                  <c:v>24.016873647581637</c:v>
                </c:pt>
                <c:pt idx="258">
                  <c:v>24.033681766269762</c:v>
                </c:pt>
                <c:pt idx="259">
                  <c:v>24.050424863059661</c:v>
                </c:pt>
                <c:pt idx="260">
                  <c:v>24.067103439085365</c:v>
                </c:pt>
                <c:pt idx="261">
                  <c:v>24.083717989709655</c:v>
                </c:pt>
                <c:pt idx="262">
                  <c:v>24.10026900461235</c:v>
                </c:pt>
                <c:pt idx="263">
                  <c:v>24.116756967876906</c:v>
                </c:pt>
                <c:pt idx="264">
                  <c:v>24.133182358075363</c:v>
                </c:pt>
                <c:pt idx="265">
                  <c:v>24.149545648351687</c:v>
                </c:pt>
                <c:pt idx="266">
                  <c:v>24.165847306503572</c:v>
                </c:pt>
                <c:pt idx="267">
                  <c:v>24.182087795062664</c:v>
                </c:pt>
                <c:pt idx="268">
                  <c:v>24.198267571373314</c:v>
                </c:pt>
                <c:pt idx="269">
                  <c:v>24.214387087669877</c:v>
                </c:pt>
                <c:pt idx="270">
                  <c:v>24.230446791152495</c:v>
                </c:pt>
                <c:pt idx="271">
                  <c:v>24.246447124061618</c:v>
                </c:pt>
                <c:pt idx="272">
                  <c:v>24.262388523751021</c:v>
                </c:pt>
                <c:pt idx="273">
                  <c:v>24.278271422759559</c:v>
                </c:pt>
                <c:pt idx="274">
                  <c:v>24.29409624888158</c:v>
                </c:pt>
                <c:pt idx="275">
                  <c:v>24.30986342523607</c:v>
                </c:pt>
                <c:pt idx="276">
                  <c:v>24.325573370334503</c:v>
                </c:pt>
                <c:pt idx="277">
                  <c:v>24.341226498147567</c:v>
                </c:pt>
                <c:pt idx="278">
                  <c:v>24.356823218170518</c:v>
                </c:pt>
                <c:pt idx="279">
                  <c:v>24.372363935487563</c:v>
                </c:pt>
                <c:pt idx="280">
                  <c:v>24.387849050834895</c:v>
                </c:pt>
                <c:pt idx="281">
                  <c:v>24.403278960662782</c:v>
                </c:pt>
                <c:pt idx="282">
                  <c:v>24.418654057196381</c:v>
                </c:pt>
                <c:pt idx="283">
                  <c:v>24.433974728495649</c:v>
                </c:pt>
                <c:pt idx="284">
                  <c:v>24.449241358514051</c:v>
                </c:pt>
                <c:pt idx="285">
                  <c:v>24.464454327156314</c:v>
                </c:pt>
                <c:pt idx="286">
                  <c:v>24.479614010335169</c:v>
                </c:pt>
                <c:pt idx="287">
                  <c:v>24.494720780027066</c:v>
                </c:pt>
                <c:pt idx="288">
                  <c:v>24.509775004326936</c:v>
                </c:pt>
                <c:pt idx="289">
                  <c:v>24.524777047502042</c:v>
                </c:pt>
                <c:pt idx="290">
                  <c:v>24.539727270044803</c:v>
                </c:pt>
                <c:pt idx="291">
                  <c:v>24.554626028724854</c:v>
                </c:pt>
                <c:pt idx="292">
                  <c:v>24.569473676640051</c:v>
                </c:pt>
                <c:pt idx="293">
                  <c:v>24.584270563266745</c:v>
                </c:pt>
                <c:pt idx="294">
                  <c:v>24.599017034509089</c:v>
                </c:pt>
                <c:pt idx="295">
                  <c:v>24.613713432747613</c:v>
                </c:pt>
                <c:pt idx="296">
                  <c:v>24.628360096886848</c:v>
                </c:pt>
                <c:pt idx="297">
                  <c:v>24.642957362402299</c:v>
                </c:pt>
                <c:pt idx="298">
                  <c:v>24.657505561386486</c:v>
                </c:pt>
                <c:pt idx="299">
                  <c:v>24.67200502259432</c:v>
                </c:pt>
                <c:pt idx="300">
                  <c:v>24.686456071487644</c:v>
                </c:pt>
                <c:pt idx="301">
                  <c:v>24.700859030279105</c:v>
                </c:pt>
                <c:pt idx="302">
                  <c:v>24.715214217975237</c:v>
                </c:pt>
                <c:pt idx="303">
                  <c:v>24.729521950418849</c:v>
                </c:pt>
                <c:pt idx="304">
                  <c:v>24.743782540330756</c:v>
                </c:pt>
                <c:pt idx="305">
                  <c:v>24.757996297350743</c:v>
                </c:pt>
                <c:pt idx="306">
                  <c:v>24.772163528077954</c:v>
                </c:pt>
                <c:pt idx="307">
                  <c:v>24.786284536110536</c:v>
                </c:pt>
                <c:pt idx="308">
                  <c:v>24.800359622084699</c:v>
                </c:pt>
                <c:pt idx="309">
                  <c:v>24.814389083713124</c:v>
                </c:pt>
                <c:pt idx="310">
                  <c:v>24.828373215822715</c:v>
                </c:pt>
                <c:pt idx="311">
                  <c:v>24.842312310391812</c:v>
                </c:pt>
                <c:pt idx="312">
                  <c:v>24.856206656586746</c:v>
                </c:pt>
                <c:pt idx="313">
                  <c:v>24.870056540797854</c:v>
                </c:pt>
                <c:pt idx="314">
                  <c:v>24.88386224667488</c:v>
                </c:pt>
                <c:pt idx="315">
                  <c:v>24.897624055161838</c:v>
                </c:pt>
                <c:pt idx="316">
                  <c:v>24.911342244531312</c:v>
                </c:pt>
                <c:pt idx="317">
                  <c:v>24.925017090418223</c:v>
                </c:pt>
                <c:pt idx="318">
                  <c:v>24.938648865853068</c:v>
                </c:pt>
                <c:pt idx="319">
                  <c:v>24.952237841294608</c:v>
                </c:pt>
                <c:pt idx="320">
                  <c:v>24.965784284662085</c:v>
                </c:pt>
                <c:pt idx="321">
                  <c:v>24.979288461366906</c:v>
                </c:pt>
                <c:pt idx="322">
                  <c:v>24.992750634343853</c:v>
                </c:pt>
                <c:pt idx="323">
                  <c:v>25.006171064081773</c:v>
                </c:pt>
                <c:pt idx="324">
                  <c:v>25.019550008653873</c:v>
                </c:pt>
                <c:pt idx="325">
                  <c:v>25.03288772374745</c:v>
                </c:pt>
                <c:pt idx="326">
                  <c:v>25.046184462693233</c:v>
                </c:pt>
                <c:pt idx="327">
                  <c:v>25.059440476494249</c:v>
                </c:pt>
                <c:pt idx="328">
                  <c:v>25.07265601385425</c:v>
                </c:pt>
                <c:pt idx="329">
                  <c:v>25.085831321205724</c:v>
                </c:pt>
                <c:pt idx="330">
                  <c:v>25.098966642737448</c:v>
                </c:pt>
                <c:pt idx="331">
                  <c:v>25.112062220421652</c:v>
                </c:pt>
                <c:pt idx="332">
                  <c:v>25.125118294040771</c:v>
                </c:pt>
                <c:pt idx="333">
                  <c:v>25.138135101213791</c:v>
                </c:pt>
                <c:pt idx="334">
                  <c:v>25.151112877422161</c:v>
                </c:pt>
                <c:pt idx="335">
                  <c:v>25.164051856035407</c:v>
                </c:pt>
                <c:pt idx="336">
                  <c:v>25.176952268336279</c:v>
                </c:pt>
                <c:pt idx="337">
                  <c:v>25.189814343545578</c:v>
                </c:pt>
                <c:pt idx="338">
                  <c:v>25.202638308846556</c:v>
                </c:pt>
                <c:pt idx="339">
                  <c:v>25.21542438940903</c:v>
                </c:pt>
                <c:pt idx="340">
                  <c:v>25.228172808413106</c:v>
                </c:pt>
                <c:pt idx="341">
                  <c:v>25.240883787072519</c:v>
                </c:pt>
                <c:pt idx="342">
                  <c:v>25.253557544657692</c:v>
                </c:pt>
                <c:pt idx="343">
                  <c:v>25.266194298518435</c:v>
                </c:pt>
                <c:pt idx="344">
                  <c:v>25.278794264106295</c:v>
                </c:pt>
                <c:pt idx="345">
                  <c:v>25.291357654996595</c:v>
                </c:pt>
                <c:pt idx="346">
                  <c:v>25.303884682910176</c:v>
                </c:pt>
                <c:pt idx="347">
                  <c:v>25.31637555773478</c:v>
                </c:pt>
                <c:pt idx="348">
                  <c:v>25.328830487546185</c:v>
                </c:pt>
                <c:pt idx="349">
                  <c:v>25.341249678628959</c:v>
                </c:pt>
                <c:pt idx="350">
                  <c:v>25.353633335496987</c:v>
                </c:pt>
                <c:pt idx="351">
                  <c:v>25.365981660913683</c:v>
                </c:pt>
                <c:pt idx="352">
                  <c:v>25.378294855911889</c:v>
                </c:pt>
                <c:pt idx="353">
                  <c:v>25.390573119813542</c:v>
                </c:pt>
                <c:pt idx="354">
                  <c:v>25.40281665024899</c:v>
                </c:pt>
                <c:pt idx="355">
                  <c:v>25.415025643176136</c:v>
                </c:pt>
                <c:pt idx="356">
                  <c:v>25.427200292899194</c:v>
                </c:pt>
                <c:pt idx="357">
                  <c:v>25.439340792087297</c:v>
                </c:pt>
                <c:pt idx="358">
                  <c:v>25.451447331792771</c:v>
                </c:pt>
                <c:pt idx="359">
                  <c:v>25.463520101469154</c:v>
                </c:pt>
                <c:pt idx="360">
                  <c:v>25.475559288989025</c:v>
                </c:pt>
                <c:pt idx="361">
                  <c:v>25.487565080661511</c:v>
                </c:pt>
                <c:pt idx="362">
                  <c:v>25.499537661249619</c:v>
                </c:pt>
                <c:pt idx="363">
                  <c:v>25.511477213987252</c:v>
                </c:pt>
                <c:pt idx="364">
                  <c:v>25.523383920596089</c:v>
                </c:pt>
                <c:pt idx="365">
                  <c:v>25.535257961302136</c:v>
                </c:pt>
                <c:pt idx="366">
                  <c:v>25.547099514852128</c:v>
                </c:pt>
                <c:pt idx="367">
                  <c:v>25.55890875852964</c:v>
                </c:pt>
                <c:pt idx="368">
                  <c:v>25.57068586817104</c:v>
                </c:pt>
                <c:pt idx="369">
                  <c:v>25.58243101818119</c:v>
                </c:pt>
                <c:pt idx="370">
                  <c:v>25.594144381548936</c:v>
                </c:pt>
                <c:pt idx="371">
                  <c:v>25.605826129862407</c:v>
                </c:pt>
                <c:pt idx="372">
                  <c:v>25.617476433324093</c:v>
                </c:pt>
                <c:pt idx="373">
                  <c:v>25.629095460765718</c:v>
                </c:pt>
                <c:pt idx="374">
                  <c:v>25.64068337966291</c:v>
                </c:pt>
                <c:pt idx="375">
                  <c:v>25.652240356149729</c:v>
                </c:pt>
                <c:pt idx="376">
                  <c:v>25.663766555032915</c:v>
                </c:pt>
                <c:pt idx="377">
                  <c:v>25.675262139805994</c:v>
                </c:pt>
                <c:pt idx="378">
                  <c:v>25.686727272663219</c:v>
                </c:pt>
                <c:pt idx="379">
                  <c:v>25.698162114513277</c:v>
                </c:pt>
                <c:pt idx="380">
                  <c:v>25.709566824992848</c:v>
                </c:pt>
                <c:pt idx="381">
                  <c:v>25.720941562479972</c:v>
                </c:pt>
                <c:pt idx="382">
                  <c:v>25.732286484107249</c:v>
                </c:pt>
                <c:pt idx="383">
                  <c:v>25.743601745774871</c:v>
                </c:pt>
                <c:pt idx="384">
                  <c:v>25.75488750216347</c:v>
                </c:pt>
                <c:pt idx="385">
                  <c:v>25.766143906746798</c:v>
                </c:pt>
                <c:pt idx="386">
                  <c:v>25.777371111804243</c:v>
                </c:pt>
                <c:pt idx="387">
                  <c:v>25.788569268433228</c:v>
                </c:pt>
                <c:pt idx="388">
                  <c:v>25.799738526561384</c:v>
                </c:pt>
                <c:pt idx="389">
                  <c:v>25.810879034958575</c:v>
                </c:pt>
                <c:pt idx="390">
                  <c:v>25.821990941248831</c:v>
                </c:pt>
                <c:pt idx="391">
                  <c:v>25.833074391922061</c:v>
                </c:pt>
                <c:pt idx="392">
                  <c:v>25.844129532345622</c:v>
                </c:pt>
                <c:pt idx="393">
                  <c:v>25.85515650677582</c:v>
                </c:pt>
                <c:pt idx="394">
                  <c:v>25.866155458369132</c:v>
                </c:pt>
                <c:pt idx="395">
                  <c:v>25.877126529193397</c:v>
                </c:pt>
                <c:pt idx="396">
                  <c:v>25.888069860238829</c:v>
                </c:pt>
                <c:pt idx="397">
                  <c:v>25.898985591428875</c:v>
                </c:pt>
                <c:pt idx="398">
                  <c:v>25.909873861630949</c:v>
                </c:pt>
                <c:pt idx="399">
                  <c:v>25.920734808667042</c:v>
                </c:pt>
                <c:pt idx="400">
                  <c:v>25.931568569324178</c:v>
                </c:pt>
                <c:pt idx="401">
                  <c:v>25.942375279364764</c:v>
                </c:pt>
                <c:pt idx="402">
                  <c:v>25.953155073536784</c:v>
                </c:pt>
                <c:pt idx="403">
                  <c:v>25.963908085583903</c:v>
                </c:pt>
                <c:pt idx="404">
                  <c:v>25.974634448255387</c:v>
                </c:pt>
                <c:pt idx="405">
                  <c:v>25.985334293315958</c:v>
                </c:pt>
                <c:pt idx="406">
                  <c:v>25.996007751555531</c:v>
                </c:pt>
                <c:pt idx="407">
                  <c:v>26.006654952798741</c:v>
                </c:pt>
                <c:pt idx="408">
                  <c:v>26.017276025914484</c:v>
                </c:pt>
                <c:pt idx="409">
                  <c:v>26.027871098825248</c:v>
                </c:pt>
                <c:pt idx="410">
                  <c:v>26.038440298516342</c:v>
                </c:pt>
                <c:pt idx="411">
                  <c:v>26.04898375104505</c:v>
                </c:pt>
                <c:pt idx="412">
                  <c:v>26.059501581549654</c:v>
                </c:pt>
                <c:pt idx="413">
                  <c:v>26.06999391425834</c:v>
                </c:pt>
                <c:pt idx="414">
                  <c:v>26.08046087249798</c:v>
                </c:pt>
                <c:pt idx="415">
                  <c:v>26.09090257870286</c:v>
                </c:pt>
                <c:pt idx="416">
                  <c:v>26.10131915442328</c:v>
                </c:pt>
                <c:pt idx="417">
                  <c:v>26.111710720333996</c:v>
                </c:pt>
                <c:pt idx="418">
                  <c:v>26.122077396242652</c:v>
                </c:pt>
                <c:pt idx="419">
                  <c:v>26.132419301098054</c:v>
                </c:pt>
                <c:pt idx="420">
                  <c:v>26.142736552998372</c:v>
                </c:pt>
                <c:pt idx="421">
                  <c:v>26.153029269199187</c:v>
                </c:pt>
                <c:pt idx="422">
                  <c:v>26.163297566121557</c:v>
                </c:pt>
                <c:pt idx="423">
                  <c:v>26.173541559359847</c:v>
                </c:pt>
                <c:pt idx="424">
                  <c:v>26.183761363689598</c:v>
                </c:pt>
                <c:pt idx="425">
                  <c:v>26.193957093075191</c:v>
                </c:pt>
                <c:pt idx="426">
                  <c:v>26.204128860677518</c:v>
                </c:pt>
                <c:pt idx="427">
                  <c:v>26.214276778861471</c:v>
                </c:pt>
                <c:pt idx="428">
                  <c:v>26.224400959203439</c:v>
                </c:pt>
                <c:pt idx="429">
                  <c:v>26.234501512498635</c:v>
                </c:pt>
                <c:pt idx="430">
                  <c:v>26.244578548768381</c:v>
                </c:pt>
                <c:pt idx="431">
                  <c:v>26.25463217726729</c:v>
                </c:pt>
                <c:pt idx="432">
                  <c:v>26.26466250649041</c:v>
                </c:pt>
                <c:pt idx="433">
                  <c:v>26.274669644180172</c:v>
                </c:pt>
                <c:pt idx="434">
                  <c:v>26.284653697333439</c:v>
                </c:pt>
                <c:pt idx="435">
                  <c:v>26.29461477220827</c:v>
                </c:pt>
                <c:pt idx="436">
                  <c:v>26.304552974330782</c:v>
                </c:pt>
                <c:pt idx="437">
                  <c:v>26.314468408501796</c:v>
                </c:pt>
                <c:pt idx="438">
                  <c:v>26.324361178803521</c:v>
                </c:pt>
                <c:pt idx="439">
                  <c:v>26.334231388606074</c:v>
                </c:pt>
                <c:pt idx="440">
                  <c:v>26.344079140573982</c:v>
                </c:pt>
                <c:pt idx="441">
                  <c:v>26.353904536672566</c:v>
                </c:pt>
                <c:pt idx="442">
                  <c:v>26.363707678174293</c:v>
                </c:pt>
                <c:pt idx="443">
                  <c:v>26.373488665665054</c:v>
                </c:pt>
                <c:pt idx="444">
                  <c:v>26.383247599050314</c:v>
                </c:pt>
                <c:pt idx="445">
                  <c:v>26.392984577561279</c:v>
                </c:pt>
                <c:pt idx="446">
                  <c:v>26.402699699760916</c:v>
                </c:pt>
                <c:pt idx="447">
                  <c:v>26.412393063549956</c:v>
                </c:pt>
                <c:pt idx="448">
                  <c:v>26.422064766172809</c:v>
                </c:pt>
                <c:pt idx="449">
                  <c:v>26.431714904223444</c:v>
                </c:pt>
                <c:pt idx="450">
                  <c:v>26.44134357365111</c:v>
                </c:pt>
                <c:pt idx="451">
                  <c:v>26.450950869766146</c:v>
                </c:pt>
                <c:pt idx="452">
                  <c:v>26.460536887245564</c:v>
                </c:pt>
                <c:pt idx="453">
                  <c:v>26.470101720138707</c:v>
                </c:pt>
                <c:pt idx="454">
                  <c:v>26.479645461872749</c:v>
                </c:pt>
                <c:pt idx="455">
                  <c:v>26.489168205258174</c:v>
                </c:pt>
                <c:pt idx="456">
                  <c:v>26.498670042494229</c:v>
                </c:pt>
                <c:pt idx="457">
                  <c:v>26.508151065174211</c:v>
                </c:pt>
                <c:pt idx="458">
                  <c:v>26.517611364290836</c:v>
                </c:pt>
                <c:pt idx="459">
                  <c:v>26.527051030241427</c:v>
                </c:pt>
                <c:pt idx="460">
                  <c:v>26.536470152833125</c:v>
                </c:pt>
                <c:pt idx="461">
                  <c:v>26.545868821288018</c:v>
                </c:pt>
                <c:pt idx="462">
                  <c:v>26.555247124248176</c:v>
                </c:pt>
                <c:pt idx="463">
                  <c:v>26.564605149780711</c:v>
                </c:pt>
                <c:pt idx="464">
                  <c:v>26.573942985382718</c:v>
                </c:pt>
                <c:pt idx="465">
                  <c:v>26.583260717986178</c:v>
                </c:pt>
                <c:pt idx="466">
                  <c:v>26.592558433962839</c:v>
                </c:pt>
                <c:pt idx="467">
                  <c:v>26.601836219128991</c:v>
                </c:pt>
                <c:pt idx="468">
                  <c:v>26.611094158750213</c:v>
                </c:pt>
                <c:pt idx="469">
                  <c:v>26.620332337546127</c:v>
                </c:pt>
                <c:pt idx="470">
                  <c:v>26.629550839695</c:v>
                </c:pt>
                <c:pt idx="471">
                  <c:v>26.63874974883835</c:v>
                </c:pt>
                <c:pt idx="472">
                  <c:v>26.647929148085524</c:v>
                </c:pt>
                <c:pt idx="473">
                  <c:v>26.657089120018185</c:v>
                </c:pt>
                <c:pt idx="474">
                  <c:v>26.666229746694782</c:v>
                </c:pt>
                <c:pt idx="475">
                  <c:v>26.675351109654933</c:v>
                </c:pt>
                <c:pt idx="476">
                  <c:v>26.684453289923834</c:v>
                </c:pt>
                <c:pt idx="477">
                  <c:v>26.693536368016538</c:v>
                </c:pt>
                <c:pt idx="478">
                  <c:v>26.702600423942251</c:v>
                </c:pt>
                <c:pt idx="479">
                  <c:v>26.71164553720854</c:v>
                </c:pt>
                <c:pt idx="480">
                  <c:v>26.720671786825559</c:v>
                </c:pt>
                <c:pt idx="481">
                  <c:v>26.729679251310124</c:v>
                </c:pt>
                <c:pt idx="482">
                  <c:v>26.738668008689885</c:v>
                </c:pt>
                <c:pt idx="483">
                  <c:v>26.747638136507316</c:v>
                </c:pt>
                <c:pt idx="484">
                  <c:v>26.756589711823786</c:v>
                </c:pt>
                <c:pt idx="485">
                  <c:v>26.76552281122347</c:v>
                </c:pt>
                <c:pt idx="486">
                  <c:v>26.774437510817343</c:v>
                </c:pt>
                <c:pt idx="487">
                  <c:v>26.783333886247025</c:v>
                </c:pt>
                <c:pt idx="488">
                  <c:v>26.792212012688658</c:v>
                </c:pt>
                <c:pt idx="489">
                  <c:v>26.801071964856703</c:v>
                </c:pt>
                <c:pt idx="490">
                  <c:v>26.809913817007711</c:v>
                </c:pt>
                <c:pt idx="491">
                  <c:v>26.818737642944079</c:v>
                </c:pt>
                <c:pt idx="492">
                  <c:v>26.82754351601772</c:v>
                </c:pt>
                <c:pt idx="493">
                  <c:v>26.836331509133736</c:v>
                </c:pt>
                <c:pt idx="494">
                  <c:v>26.845101694754035</c:v>
                </c:pt>
                <c:pt idx="495">
                  <c:v>26.853854144900914</c:v>
                </c:pt>
                <c:pt idx="496">
                  <c:v>26.86258893116063</c:v>
                </c:pt>
                <c:pt idx="497">
                  <c:v>26.871306124686861</c:v>
                </c:pt>
                <c:pt idx="498">
                  <c:v>26.880005796204244</c:v>
                </c:pt>
                <c:pt idx="499">
                  <c:v>26.88868801601178</c:v>
                </c:pt>
                <c:pt idx="500">
                  <c:v>26.897352853986263</c:v>
                </c:pt>
                <c:pt idx="501">
                  <c:v>26.906000379585624</c:v>
                </c:pt>
                <c:pt idx="502">
                  <c:v>26.914630661852314</c:v>
                </c:pt>
                <c:pt idx="503">
                  <c:v>26.923243769416587</c:v>
                </c:pt>
                <c:pt idx="504">
                  <c:v>26.931839770499753</c:v>
                </c:pt>
                <c:pt idx="505">
                  <c:v>26.940418732917472</c:v>
                </c:pt>
                <c:pt idx="506">
                  <c:v>26.948980724082929</c:v>
                </c:pt>
                <c:pt idx="507">
                  <c:v>26.957525811010022</c:v>
                </c:pt>
                <c:pt idx="508">
                  <c:v>26.966054060316495</c:v>
                </c:pt>
                <c:pt idx="509">
                  <c:v>26.974565538227086</c:v>
                </c:pt>
                <c:pt idx="510">
                  <c:v>26.983060310576576</c:v>
                </c:pt>
                <c:pt idx="511">
                  <c:v>26.991538442812864</c:v>
                </c:pt>
                <c:pt idx="512">
                  <c:v>27</c:v>
                </c:pt>
                <c:pt idx="513">
                  <c:v>27.008445046821159</c:v>
                </c:pt>
                <c:pt idx="514">
                  <c:v>27.016873647581637</c:v>
                </c:pt>
                <c:pt idx="515">
                  <c:v>27.025285866211746</c:v>
                </c:pt>
                <c:pt idx="516">
                  <c:v>27.033681766269762</c:v>
                </c:pt>
                <c:pt idx="517">
                  <c:v>27.042061410944804</c:v>
                </c:pt>
                <c:pt idx="518">
                  <c:v>27.050424863059661</c:v>
                </c:pt>
                <c:pt idx="519">
                  <c:v>27.058772185073643</c:v>
                </c:pt>
                <c:pt idx="520">
                  <c:v>27.067103439085365</c:v>
                </c:pt>
                <c:pt idx="521">
                  <c:v>27.075418686835526</c:v>
                </c:pt>
                <c:pt idx="522">
                  <c:v>27.083717989709655</c:v>
                </c:pt>
                <c:pt idx="523">
                  <c:v>27.092001408740828</c:v>
                </c:pt>
                <c:pt idx="524">
                  <c:v>27.10026900461235</c:v>
                </c:pt>
                <c:pt idx="525">
                  <c:v>27.108520837660457</c:v>
                </c:pt>
                <c:pt idx="526">
                  <c:v>27.11675696787691</c:v>
                </c:pt>
                <c:pt idx="527">
                  <c:v>27.124977454911647</c:v>
                </c:pt>
                <c:pt idx="528">
                  <c:v>27.133182358075363</c:v>
                </c:pt>
                <c:pt idx="529">
                  <c:v>27.14137173634208</c:v>
                </c:pt>
                <c:pt idx="530">
                  <c:v>27.149545648351687</c:v>
                </c:pt>
                <c:pt idx="531">
                  <c:v>27.157704152412464</c:v>
                </c:pt>
                <c:pt idx="532">
                  <c:v>27.165847306503572</c:v>
                </c:pt>
                <c:pt idx="533">
                  <c:v>27.173975168277529</c:v>
                </c:pt>
                <c:pt idx="534">
                  <c:v>27.182087795062664</c:v>
                </c:pt>
                <c:pt idx="535">
                  <c:v>27.190185243865528</c:v>
                </c:pt>
                <c:pt idx="536">
                  <c:v>27.198267571373314</c:v>
                </c:pt>
                <c:pt idx="537">
                  <c:v>27.206334833956237</c:v>
                </c:pt>
                <c:pt idx="538">
                  <c:v>27.214387087669877</c:v>
                </c:pt>
                <c:pt idx="539">
                  <c:v>27.222424388257515</c:v>
                </c:pt>
                <c:pt idx="540">
                  <c:v>27.230446791152495</c:v>
                </c:pt>
                <c:pt idx="541">
                  <c:v>27.238454351480449</c:v>
                </c:pt>
                <c:pt idx="542">
                  <c:v>27.246447124061618</c:v>
                </c:pt>
                <c:pt idx="543">
                  <c:v>27.254425163413085</c:v>
                </c:pt>
                <c:pt idx="544">
                  <c:v>27.262388523751017</c:v>
                </c:pt>
                <c:pt idx="545">
                  <c:v>27.270337258992868</c:v>
                </c:pt>
                <c:pt idx="546">
                  <c:v>27.278271422759559</c:v>
                </c:pt>
                <c:pt idx="547">
                  <c:v>27.286191068377672</c:v>
                </c:pt>
                <c:pt idx="548">
                  <c:v>27.29409624888158</c:v>
                </c:pt>
                <c:pt idx="549">
                  <c:v>27.301987017015598</c:v>
                </c:pt>
                <c:pt idx="550">
                  <c:v>27.309863425236067</c:v>
                </c:pt>
                <c:pt idx="551">
                  <c:v>27.317725525713474</c:v>
                </c:pt>
                <c:pt idx="552">
                  <c:v>27.325573370334503</c:v>
                </c:pt>
                <c:pt idx="553">
                  <c:v>27.333407010704121</c:v>
                </c:pt>
                <c:pt idx="554">
                  <c:v>27.341226498147567</c:v>
                </c:pt>
                <c:pt idx="555">
                  <c:v>27.349031883712406</c:v>
                </c:pt>
                <c:pt idx="556">
                  <c:v>27.356823218170518</c:v>
                </c:pt>
                <c:pt idx="557">
                  <c:v>27.364600552020093</c:v>
                </c:pt>
                <c:pt idx="558">
                  <c:v>27.372363935487563</c:v>
                </c:pt>
                <c:pt idx="559">
                  <c:v>27.380113418529572</c:v>
                </c:pt>
                <c:pt idx="560">
                  <c:v>27.387849050834902</c:v>
                </c:pt>
                <c:pt idx="561">
                  <c:v>27.39557088182638</c:v>
                </c:pt>
                <c:pt idx="562">
                  <c:v>27.403278960662782</c:v>
                </c:pt>
                <c:pt idx="563">
                  <c:v>27.410973336240687</c:v>
                </c:pt>
                <c:pt idx="564">
                  <c:v>27.418654057196381</c:v>
                </c:pt>
                <c:pt idx="565">
                  <c:v>27.426321171907652</c:v>
                </c:pt>
                <c:pt idx="566">
                  <c:v>27.433974728495649</c:v>
                </c:pt>
                <c:pt idx="567">
                  <c:v>27.441614774826682</c:v>
                </c:pt>
                <c:pt idx="568">
                  <c:v>27.449241358514051</c:v>
                </c:pt>
                <c:pt idx="569">
                  <c:v>27.456854526919745</c:v>
                </c:pt>
                <c:pt idx="570">
                  <c:v>27.464454327156314</c:v>
                </c:pt>
                <c:pt idx="571">
                  <c:v>27.472040806088529</c:v>
                </c:pt>
                <c:pt idx="572">
                  <c:v>27.479614010335169</c:v>
                </c:pt>
                <c:pt idx="573">
                  <c:v>27.487173986270719</c:v>
                </c:pt>
                <c:pt idx="574">
                  <c:v>27.494720780027066</c:v>
                </c:pt>
                <c:pt idx="575">
                  <c:v>27.50225443749521</c:v>
                </c:pt>
                <c:pt idx="576">
                  <c:v>27.50977500432694</c:v>
                </c:pt>
                <c:pt idx="577">
                  <c:v>27.517282525936452</c:v>
                </c:pt>
                <c:pt idx="578">
                  <c:v>27.524777047502042</c:v>
                </c:pt>
                <c:pt idx="579">
                  <c:v>27.532258613967713</c:v>
                </c:pt>
                <c:pt idx="580">
                  <c:v>27.539727270044803</c:v>
                </c:pt>
                <c:pt idx="581">
                  <c:v>27.547183060213587</c:v>
                </c:pt>
                <c:pt idx="582">
                  <c:v>27.554626028724854</c:v>
                </c:pt>
                <c:pt idx="583">
                  <c:v>27.562056219601491</c:v>
                </c:pt>
                <c:pt idx="584">
                  <c:v>27.569473676640051</c:v>
                </c:pt>
                <c:pt idx="585">
                  <c:v>27.576878443412305</c:v>
                </c:pt>
                <c:pt idx="586">
                  <c:v>27.584270563266742</c:v>
                </c:pt>
                <c:pt idx="587">
                  <c:v>27.591650079330158</c:v>
                </c:pt>
                <c:pt idx="588">
                  <c:v>27.599017034509096</c:v>
                </c:pt>
                <c:pt idx="589">
                  <c:v>27.606371471491379</c:v>
                </c:pt>
                <c:pt idx="590">
                  <c:v>27.613713432747613</c:v>
                </c:pt>
                <c:pt idx="591">
                  <c:v>27.621042960532598</c:v>
                </c:pt>
                <c:pt idx="592">
                  <c:v>27.628360096886848</c:v>
                </c:pt>
                <c:pt idx="593">
                  <c:v>27.635664883638011</c:v>
                </c:pt>
                <c:pt idx="594">
                  <c:v>27.642957362402299</c:v>
                </c:pt>
                <c:pt idx="595">
                  <c:v>27.650237574585919</c:v>
                </c:pt>
                <c:pt idx="596">
                  <c:v>27.657505561386486</c:v>
                </c:pt>
                <c:pt idx="597">
                  <c:v>27.664761363794419</c:v>
                </c:pt>
                <c:pt idx="598">
                  <c:v>27.672005022594313</c:v>
                </c:pt>
                <c:pt idx="599">
                  <c:v>27.679236578366357</c:v>
                </c:pt>
                <c:pt idx="600">
                  <c:v>27.686456071487644</c:v>
                </c:pt>
                <c:pt idx="601">
                  <c:v>27.693663542133557</c:v>
                </c:pt>
                <c:pt idx="602">
                  <c:v>27.700859030279105</c:v>
                </c:pt>
                <c:pt idx="603">
                  <c:v>27.708042575700258</c:v>
                </c:pt>
                <c:pt idx="604">
                  <c:v>27.715214217975237</c:v>
                </c:pt>
                <c:pt idx="605">
                  <c:v>27.722373996485874</c:v>
                </c:pt>
                <c:pt idx="606">
                  <c:v>27.729521950418857</c:v>
                </c:pt>
                <c:pt idx="607">
                  <c:v>27.73665811876705</c:v>
                </c:pt>
                <c:pt idx="608">
                  <c:v>27.743782540330763</c:v>
                </c:pt>
                <c:pt idx="609">
                  <c:v>27.750895253718998</c:v>
                </c:pt>
                <c:pt idx="610">
                  <c:v>27.757996297350751</c:v>
                </c:pt>
                <c:pt idx="611">
                  <c:v>27.765085709456191</c:v>
                </c:pt>
                <c:pt idx="612">
                  <c:v>27.772163528077954</c:v>
                </c:pt>
                <c:pt idx="613">
                  <c:v>27.779229791072346</c:v>
                </c:pt>
                <c:pt idx="614">
                  <c:v>27.786284536110536</c:v>
                </c:pt>
                <c:pt idx="615">
                  <c:v>27.793327800679805</c:v>
                </c:pt>
                <c:pt idx="616">
                  <c:v>27.800359622084706</c:v>
                </c:pt>
                <c:pt idx="617">
                  <c:v>27.807380037448258</c:v>
                </c:pt>
                <c:pt idx="618">
                  <c:v>27.814389083713124</c:v>
                </c:pt>
                <c:pt idx="619">
                  <c:v>27.821386797642795</c:v>
                </c:pt>
                <c:pt idx="620">
                  <c:v>27.828373215822715</c:v>
                </c:pt>
                <c:pt idx="621">
                  <c:v>27.835348374661447</c:v>
                </c:pt>
                <c:pt idx="622">
                  <c:v>27.842312310391812</c:v>
                </c:pt>
                <c:pt idx="623">
                  <c:v>27.849265059072007</c:v>
                </c:pt>
                <c:pt idx="624">
                  <c:v>27.856206656586746</c:v>
                </c:pt>
                <c:pt idx="625">
                  <c:v>27.863137138648348</c:v>
                </c:pt>
                <c:pt idx="626">
                  <c:v>27.870056540797854</c:v>
                </c:pt>
                <c:pt idx="627">
                  <c:v>27.876964898406118</c:v>
                </c:pt>
                <c:pt idx="628">
                  <c:v>27.883862246674884</c:v>
                </c:pt>
                <c:pt idx="629">
                  <c:v>27.890748620637872</c:v>
                </c:pt>
                <c:pt idx="630">
                  <c:v>27.897624055161838</c:v>
                </c:pt>
                <c:pt idx="631">
                  <c:v>27.90448858494765</c:v>
                </c:pt>
                <c:pt idx="632">
                  <c:v>27.911342244531312</c:v>
                </c:pt>
                <c:pt idx="633">
                  <c:v>27.918185068285027</c:v>
                </c:pt>
                <c:pt idx="634">
                  <c:v>27.925017090418223</c:v>
                </c:pt>
                <c:pt idx="635">
                  <c:v>27.931838344978587</c:v>
                </c:pt>
                <c:pt idx="636">
                  <c:v>27.938648865853068</c:v>
                </c:pt>
                <c:pt idx="637">
                  <c:v>27.945448686768898</c:v>
                </c:pt>
                <c:pt idx="638">
                  <c:v>27.952237841294608</c:v>
                </c:pt>
                <c:pt idx="639">
                  <c:v>27.959016362840984</c:v>
                </c:pt>
                <c:pt idx="640">
                  <c:v>27.965784284662085</c:v>
                </c:pt>
                <c:pt idx="641">
                  <c:v>27.972541639856225</c:v>
                </c:pt>
                <c:pt idx="642">
                  <c:v>27.979288461366906</c:v>
                </c:pt>
                <c:pt idx="643">
                  <c:v>27.986024781983843</c:v>
                </c:pt>
                <c:pt idx="644">
                  <c:v>27.992750634343853</c:v>
                </c:pt>
                <c:pt idx="645">
                  <c:v>27.999466050931851</c:v>
                </c:pt>
                <c:pt idx="646">
                  <c:v>28.006171064081773</c:v>
                </c:pt>
                <c:pt idx="647">
                  <c:v>28.012865705977525</c:v>
                </c:pt>
                <c:pt idx="648">
                  <c:v>28.019550008653873</c:v>
                </c:pt>
                <c:pt idx="649">
                  <c:v>28.026224003997417</c:v>
                </c:pt>
                <c:pt idx="650">
                  <c:v>28.032887723747454</c:v>
                </c:pt>
                <c:pt idx="651">
                  <c:v>28.039541199496902</c:v>
                </c:pt>
                <c:pt idx="652">
                  <c:v>28.046184462693237</c:v>
                </c:pt>
                <c:pt idx="653">
                  <c:v>28.052817544639296</c:v>
                </c:pt>
                <c:pt idx="654">
                  <c:v>28.059440476494249</c:v>
                </c:pt>
                <c:pt idx="655">
                  <c:v>28.066053289274436</c:v>
                </c:pt>
                <c:pt idx="656">
                  <c:v>28.07265601385425</c:v>
                </c:pt>
                <c:pt idx="657">
                  <c:v>28.079248680966991</c:v>
                </c:pt>
                <c:pt idx="658">
                  <c:v>28.085831321205724</c:v>
                </c:pt>
                <c:pt idx="659">
                  <c:v>28.092403965024154</c:v>
                </c:pt>
                <c:pt idx="660">
                  <c:v>28.098966642737448</c:v>
                </c:pt>
                <c:pt idx="661">
                  <c:v>28.10551938452307</c:v>
                </c:pt>
                <c:pt idx="662">
                  <c:v>28.112062220421652</c:v>
                </c:pt>
                <c:pt idx="663">
                  <c:v>28.118595180337763</c:v>
                </c:pt>
                <c:pt idx="664">
                  <c:v>28.125118294040774</c:v>
                </c:pt>
                <c:pt idx="665">
                  <c:v>28.131631591165657</c:v>
                </c:pt>
                <c:pt idx="666">
                  <c:v>28.138135101213791</c:v>
                </c:pt>
                <c:pt idx="667">
                  <c:v>28.144628853553755</c:v>
                </c:pt>
                <c:pt idx="668">
                  <c:v>28.151112877422158</c:v>
                </c:pt>
                <c:pt idx="669">
                  <c:v>28.157587201924386</c:v>
                </c:pt>
                <c:pt idx="670">
                  <c:v>28.164051856035407</c:v>
                </c:pt>
                <c:pt idx="671">
                  <c:v>28.170506868600555</c:v>
                </c:pt>
                <c:pt idx="672">
                  <c:v>28.176952268336279</c:v>
                </c:pt>
                <c:pt idx="673">
                  <c:v>28.183388083830948</c:v>
                </c:pt>
                <c:pt idx="674">
                  <c:v>28.189814343545578</c:v>
                </c:pt>
                <c:pt idx="675">
                  <c:v>28.19623107581458</c:v>
                </c:pt>
                <c:pt idx="676">
                  <c:v>28.202638308846556</c:v>
                </c:pt>
                <c:pt idx="677">
                  <c:v>28.209036070724991</c:v>
                </c:pt>
                <c:pt idx="678">
                  <c:v>28.21542438940903</c:v>
                </c:pt>
                <c:pt idx="679">
                  <c:v>28.221803292734197</c:v>
                </c:pt>
                <c:pt idx="680">
                  <c:v>28.228172808413103</c:v>
                </c:pt>
                <c:pt idx="681">
                  <c:v>28.234532964036212</c:v>
                </c:pt>
                <c:pt idx="682">
                  <c:v>28.240883787072519</c:v>
                </c:pt>
                <c:pt idx="683">
                  <c:v>28.247225304870277</c:v>
                </c:pt>
                <c:pt idx="684">
                  <c:v>28.253557544657692</c:v>
                </c:pt>
                <c:pt idx="685">
                  <c:v>28.259880533543665</c:v>
                </c:pt>
                <c:pt idx="686">
                  <c:v>28.266194298518439</c:v>
                </c:pt>
                <c:pt idx="687">
                  <c:v>28.272498866454299</c:v>
                </c:pt>
                <c:pt idx="688">
                  <c:v>28.278794264106295</c:v>
                </c:pt>
                <c:pt idx="689">
                  <c:v>28.285080518112874</c:v>
                </c:pt>
                <c:pt idx="690">
                  <c:v>28.291357654996595</c:v>
                </c:pt>
                <c:pt idx="691">
                  <c:v>28.297625701164776</c:v>
                </c:pt>
                <c:pt idx="692">
                  <c:v>28.303884682910173</c:v>
                </c:pt>
                <c:pt idx="693">
                  <c:v>28.310134626411642</c:v>
                </c:pt>
                <c:pt idx="694">
                  <c:v>28.316375557734787</c:v>
                </c:pt>
                <c:pt idx="695">
                  <c:v>28.322607502832611</c:v>
                </c:pt>
                <c:pt idx="696">
                  <c:v>28.328830487546185</c:v>
                </c:pt>
                <c:pt idx="697">
                  <c:v>28.33504453760527</c:v>
                </c:pt>
                <c:pt idx="698">
                  <c:v>28.341249678628959</c:v>
                </c:pt>
                <c:pt idx="699">
                  <c:v>28.347445936126306</c:v>
                </c:pt>
                <c:pt idx="700">
                  <c:v>28.353633335496987</c:v>
                </c:pt>
                <c:pt idx="701">
                  <c:v>28.359811902031872</c:v>
                </c:pt>
                <c:pt idx="702">
                  <c:v>28.365981660913683</c:v>
                </c:pt>
                <c:pt idx="703">
                  <c:v>28.372142637217607</c:v>
                </c:pt>
                <c:pt idx="704">
                  <c:v>28.378294855911889</c:v>
                </c:pt>
                <c:pt idx="705">
                  <c:v>28.38443834185847</c:v>
                </c:pt>
                <c:pt idx="706">
                  <c:v>28.390573119813542</c:v>
                </c:pt>
                <c:pt idx="707">
                  <c:v>28.396699214428196</c:v>
                </c:pt>
                <c:pt idx="708">
                  <c:v>28.40281665024899</c:v>
                </c:pt>
                <c:pt idx="709">
                  <c:v>28.408925451718549</c:v>
                </c:pt>
                <c:pt idx="710">
                  <c:v>28.415025643176136</c:v>
                </c:pt>
                <c:pt idx="711">
                  <c:v>28.421117248858245</c:v>
                </c:pt>
                <c:pt idx="712">
                  <c:v>28.427200292899194</c:v>
                </c:pt>
                <c:pt idx="713">
                  <c:v>28.433274799331667</c:v>
                </c:pt>
                <c:pt idx="714">
                  <c:v>28.439340792087297</c:v>
                </c:pt>
                <c:pt idx="715">
                  <c:v>28.445398294997258</c:v>
                </c:pt>
                <c:pt idx="716">
                  <c:v>28.451447331792771</c:v>
                </c:pt>
                <c:pt idx="717">
                  <c:v>28.457487926105713</c:v>
                </c:pt>
                <c:pt idx="718">
                  <c:v>28.463520101469154</c:v>
                </c:pt>
                <c:pt idx="719">
                  <c:v>28.469543881317897</c:v>
                </c:pt>
                <c:pt idx="720">
                  <c:v>28.475559288989025</c:v>
                </c:pt>
                <c:pt idx="721">
                  <c:v>28.48156634772247</c:v>
                </c:pt>
                <c:pt idx="722">
                  <c:v>28.487565080661511</c:v>
                </c:pt>
                <c:pt idx="723">
                  <c:v>28.493555510853355</c:v>
                </c:pt>
                <c:pt idx="724">
                  <c:v>28.499537661249619</c:v>
                </c:pt>
                <c:pt idx="725">
                  <c:v>28.505511554706889</c:v>
                </c:pt>
                <c:pt idx="726">
                  <c:v>28.511477213987252</c:v>
                </c:pt>
                <c:pt idx="727">
                  <c:v>28.517434661758784</c:v>
                </c:pt>
                <c:pt idx="728">
                  <c:v>28.523383920596089</c:v>
                </c:pt>
                <c:pt idx="729">
                  <c:v>28.529325012980813</c:v>
                </c:pt>
                <c:pt idx="730">
                  <c:v>28.535257961302136</c:v>
                </c:pt>
                <c:pt idx="731">
                  <c:v>28.541182787857309</c:v>
                </c:pt>
                <c:pt idx="732">
                  <c:v>28.547099514852128</c:v>
                </c:pt>
                <c:pt idx="733">
                  <c:v>28.553008164401433</c:v>
                </c:pt>
                <c:pt idx="734">
                  <c:v>28.55890875852964</c:v>
                </c:pt>
                <c:pt idx="735">
                  <c:v>28.564801319171181</c:v>
                </c:pt>
                <c:pt idx="736">
                  <c:v>28.57068586817104</c:v>
                </c:pt>
                <c:pt idx="737">
                  <c:v>28.576562427285211</c:v>
                </c:pt>
                <c:pt idx="738">
                  <c:v>28.58243101818119</c:v>
                </c:pt>
                <c:pt idx="739">
                  <c:v>28.588291662438451</c:v>
                </c:pt>
                <c:pt idx="740">
                  <c:v>28.594144381548936</c:v>
                </c:pt>
                <c:pt idx="741">
                  <c:v>28.599989196917502</c:v>
                </c:pt>
                <c:pt idx="742">
                  <c:v>28.605826129862415</c:v>
                </c:pt>
                <c:pt idx="743">
                  <c:v>28.61165520161579</c:v>
                </c:pt>
                <c:pt idx="744">
                  <c:v>28.617476433324093</c:v>
                </c:pt>
                <c:pt idx="745">
                  <c:v>28.623289846048571</c:v>
                </c:pt>
                <c:pt idx="746">
                  <c:v>28.629095460765711</c:v>
                </c:pt>
                <c:pt idx="747">
                  <c:v>28.634893298367714</c:v>
                </c:pt>
                <c:pt idx="748">
                  <c:v>28.64068337966291</c:v>
                </c:pt>
                <c:pt idx="749">
                  <c:v>28.646465725376252</c:v>
                </c:pt>
                <c:pt idx="750">
                  <c:v>28.652240356149729</c:v>
                </c:pt>
                <c:pt idx="751">
                  <c:v>28.658007292542816</c:v>
                </c:pt>
                <c:pt idx="752">
                  <c:v>28.663766555032915</c:v>
                </c:pt>
                <c:pt idx="753">
                  <c:v>28.669518164015784</c:v>
                </c:pt>
                <c:pt idx="754">
                  <c:v>28.675262139805994</c:v>
                </c:pt>
                <c:pt idx="755">
                  <c:v>28.680998502637326</c:v>
                </c:pt>
                <c:pt idx="756">
                  <c:v>28.686727272663219</c:v>
                </c:pt>
                <c:pt idx="757">
                  <c:v>28.692448469957192</c:v>
                </c:pt>
                <c:pt idx="758">
                  <c:v>28.698162114513277</c:v>
                </c:pt>
                <c:pt idx="759">
                  <c:v>28.703868226246399</c:v>
                </c:pt>
                <c:pt idx="760">
                  <c:v>28.709566824992848</c:v>
                </c:pt>
                <c:pt idx="761">
                  <c:v>28.715257930510639</c:v>
                </c:pt>
                <c:pt idx="762">
                  <c:v>28.720941562479972</c:v>
                </c:pt>
                <c:pt idx="763">
                  <c:v>28.726617740503592</c:v>
                </c:pt>
                <c:pt idx="764">
                  <c:v>28.732286484107249</c:v>
                </c:pt>
                <c:pt idx="765">
                  <c:v>28.737947812740046</c:v>
                </c:pt>
                <c:pt idx="766">
                  <c:v>28.743601745774871</c:v>
                </c:pt>
                <c:pt idx="767">
                  <c:v>28.7492483025088</c:v>
                </c:pt>
                <c:pt idx="768">
                  <c:v>28.75488750216347</c:v>
                </c:pt>
                <c:pt idx="769">
                  <c:v>28.760519363885479</c:v>
                </c:pt>
                <c:pt idx="770">
                  <c:v>28.766143906746791</c:v>
                </c:pt>
                <c:pt idx="771">
                  <c:v>28.771761149745103</c:v>
                </c:pt>
                <c:pt idx="772">
                  <c:v>28.777371111804243</c:v>
                </c:pt>
                <c:pt idx="773">
                  <c:v>28.782973811774546</c:v>
                </c:pt>
                <c:pt idx="774">
                  <c:v>28.788569268433235</c:v>
                </c:pt>
                <c:pt idx="775">
                  <c:v>28.7941575004848</c:v>
                </c:pt>
                <c:pt idx="776">
                  <c:v>28.799738526561384</c:v>
                </c:pt>
                <c:pt idx="777">
                  <c:v>28.805312365223131</c:v>
                </c:pt>
                <c:pt idx="778">
                  <c:v>28.810879034958575</c:v>
                </c:pt>
                <c:pt idx="779">
                  <c:v>28.816438554185005</c:v>
                </c:pt>
                <c:pt idx="780">
                  <c:v>28.821990941248831</c:v>
                </c:pt>
                <c:pt idx="781">
                  <c:v>28.82753621442594</c:v>
                </c:pt>
                <c:pt idx="782">
                  <c:v>28.833074391922061</c:v>
                </c:pt>
                <c:pt idx="783">
                  <c:v>28.838605491873125</c:v>
                </c:pt>
                <c:pt idx="784">
                  <c:v>28.844129532345622</c:v>
                </c:pt>
                <c:pt idx="785">
                  <c:v>28.849646531336969</c:v>
                </c:pt>
                <c:pt idx="786">
                  <c:v>28.85515650677582</c:v>
                </c:pt>
                <c:pt idx="787">
                  <c:v>28.860659476522461</c:v>
                </c:pt>
                <c:pt idx="788">
                  <c:v>28.866155458369132</c:v>
                </c:pt>
                <c:pt idx="789">
                  <c:v>28.871644470040373</c:v>
                </c:pt>
                <c:pt idx="790">
                  <c:v>28.877126529193397</c:v>
                </c:pt>
                <c:pt idx="791">
                  <c:v>28.88260165341838</c:v>
                </c:pt>
                <c:pt idx="792">
                  <c:v>28.888069860238829</c:v>
                </c:pt>
                <c:pt idx="793">
                  <c:v>28.893531167111931</c:v>
                </c:pt>
                <c:pt idx="794">
                  <c:v>28.898985591428875</c:v>
                </c:pt>
                <c:pt idx="795">
                  <c:v>28.904433150515153</c:v>
                </c:pt>
                <c:pt idx="796">
                  <c:v>28.909873861630949</c:v>
                </c:pt>
                <c:pt idx="797">
                  <c:v>28.915307741971418</c:v>
                </c:pt>
                <c:pt idx="798">
                  <c:v>28.920734808667042</c:v>
                </c:pt>
                <c:pt idx="799">
                  <c:v>28.926155078783928</c:v>
                </c:pt>
                <c:pt idx="800">
                  <c:v>28.931568569324178</c:v>
                </c:pt>
                <c:pt idx="801">
                  <c:v>28.936975297226134</c:v>
                </c:pt>
                <c:pt idx="802">
                  <c:v>28.942375279364764</c:v>
                </c:pt>
                <c:pt idx="803">
                  <c:v>28.94776853255194</c:v>
                </c:pt>
                <c:pt idx="804">
                  <c:v>28.953155073536792</c:v>
                </c:pt>
                <c:pt idx="805">
                  <c:v>28.958534919005938</c:v>
                </c:pt>
                <c:pt idx="806">
                  <c:v>28.963908085583903</c:v>
                </c:pt>
                <c:pt idx="807">
                  <c:v>28.969274589833343</c:v>
                </c:pt>
                <c:pt idx="808">
                  <c:v>28.974634448255379</c:v>
                </c:pt>
                <c:pt idx="809">
                  <c:v>28.979987677289934</c:v>
                </c:pt>
                <c:pt idx="810">
                  <c:v>28.985334293315965</c:v>
                </c:pt>
                <c:pt idx="811">
                  <c:v>28.990674312651819</c:v>
                </c:pt>
                <c:pt idx="812">
                  <c:v>28.996007751555531</c:v>
                </c:pt>
                <c:pt idx="813">
                  <c:v>29.001334626225081</c:v>
                </c:pt>
                <c:pt idx="814">
                  <c:v>29.006654952798741</c:v>
                </c:pt>
                <c:pt idx="815">
                  <c:v>29.011968747355322</c:v>
                </c:pt>
                <c:pt idx="816">
                  <c:v>29.017276025914484</c:v>
                </c:pt>
                <c:pt idx="817">
                  <c:v>29.022576804437055</c:v>
                </c:pt>
                <c:pt idx="818">
                  <c:v>29.027871098825248</c:v>
                </c:pt>
                <c:pt idx="819">
                  <c:v>29.033158924923029</c:v>
                </c:pt>
                <c:pt idx="820">
                  <c:v>29.038440298516335</c:v>
                </c:pt>
                <c:pt idx="821">
                  <c:v>29.043715235333416</c:v>
                </c:pt>
                <c:pt idx="822">
                  <c:v>29.04898375104505</c:v>
                </c:pt>
                <c:pt idx="823">
                  <c:v>29.054245861264878</c:v>
                </c:pt>
                <c:pt idx="824">
                  <c:v>29.059501581549654</c:v>
                </c:pt>
                <c:pt idx="825">
                  <c:v>29.064750927399533</c:v>
                </c:pt>
                <c:pt idx="826">
                  <c:v>29.069993914258333</c:v>
                </c:pt>
                <c:pt idx="827">
                  <c:v>29.075230557513827</c:v>
                </c:pt>
                <c:pt idx="828">
                  <c:v>29.08046087249798</c:v>
                </c:pt>
                <c:pt idx="829">
                  <c:v>29.085684874487249</c:v>
                </c:pt>
                <c:pt idx="830">
                  <c:v>29.09090257870286</c:v>
                </c:pt>
                <c:pt idx="831">
                  <c:v>29.096114000311033</c:v>
                </c:pt>
                <c:pt idx="832">
                  <c:v>29.10131915442328</c:v>
                </c:pt>
                <c:pt idx="833">
                  <c:v>29.106518056096647</c:v>
                </c:pt>
                <c:pt idx="834">
                  <c:v>29.111710720333996</c:v>
                </c:pt>
                <c:pt idx="835">
                  <c:v>29.116897162084243</c:v>
                </c:pt>
                <c:pt idx="836">
                  <c:v>29.122077396242652</c:v>
                </c:pt>
                <c:pt idx="837">
                  <c:v>29.127251437651033</c:v>
                </c:pt>
                <c:pt idx="838">
                  <c:v>29.132419301098054</c:v>
                </c:pt>
                <c:pt idx="839">
                  <c:v>29.137581001319472</c:v>
                </c:pt>
                <c:pt idx="840">
                  <c:v>29.142736552998372</c:v>
                </c:pt>
                <c:pt idx="841">
                  <c:v>29.147885970765437</c:v>
                </c:pt>
                <c:pt idx="842">
                  <c:v>29.153029269199191</c:v>
                </c:pt>
                <c:pt idx="843">
                  <c:v>29.158166462826248</c:v>
                </c:pt>
                <c:pt idx="844">
                  <c:v>29.163297566121557</c:v>
                </c:pt>
                <c:pt idx="845">
                  <c:v>29.168422593508641</c:v>
                </c:pt>
                <c:pt idx="846">
                  <c:v>29.173541559359847</c:v>
                </c:pt>
                <c:pt idx="847">
                  <c:v>29.178654477996602</c:v>
                </c:pt>
                <c:pt idx="848">
                  <c:v>29.183761363689598</c:v>
                </c:pt>
                <c:pt idx="849">
                  <c:v>29.188862230659119</c:v>
                </c:pt>
                <c:pt idx="850">
                  <c:v>29.193957093075191</c:v>
                </c:pt>
                <c:pt idx="851">
                  <c:v>29.199045965057891</c:v>
                </c:pt>
                <c:pt idx="852">
                  <c:v>29.204128860677514</c:v>
                </c:pt>
                <c:pt idx="853">
                  <c:v>29.209205793954872</c:v>
                </c:pt>
                <c:pt idx="854">
                  <c:v>29.214276778861471</c:v>
                </c:pt>
                <c:pt idx="855">
                  <c:v>29.219341829319781</c:v>
                </c:pt>
                <c:pt idx="856">
                  <c:v>29.224400959203439</c:v>
                </c:pt>
                <c:pt idx="857">
                  <c:v>29.229454182337498</c:v>
                </c:pt>
                <c:pt idx="858">
                  <c:v>29.234501512498639</c:v>
                </c:pt>
                <c:pt idx="859">
                  <c:v>29.239542963415388</c:v>
                </c:pt>
                <c:pt idx="860">
                  <c:v>29.244578548768381</c:v>
                </c:pt>
                <c:pt idx="861">
                  <c:v>29.249608282190529</c:v>
                </c:pt>
                <c:pt idx="862">
                  <c:v>29.25463217726729</c:v>
                </c:pt>
                <c:pt idx="863">
                  <c:v>29.259650247536868</c:v>
                </c:pt>
                <c:pt idx="864">
                  <c:v>29.264662506490403</c:v>
                </c:pt>
                <c:pt idx="865">
                  <c:v>29.269668967572262</c:v>
                </c:pt>
                <c:pt idx="866">
                  <c:v>29.274669644180172</c:v>
                </c:pt>
                <c:pt idx="867">
                  <c:v>29.279664549665505</c:v>
                </c:pt>
                <c:pt idx="868">
                  <c:v>29.284653697333439</c:v>
                </c:pt>
                <c:pt idx="869">
                  <c:v>29.289637100443201</c:v>
                </c:pt>
                <c:pt idx="870">
                  <c:v>29.29461477220827</c:v>
                </c:pt>
                <c:pt idx="871">
                  <c:v>29.299586725796594</c:v>
                </c:pt>
                <c:pt idx="872">
                  <c:v>29.304552974330782</c:v>
                </c:pt>
                <c:pt idx="873">
                  <c:v>29.309513530888324</c:v>
                </c:pt>
                <c:pt idx="874">
                  <c:v>29.314468408501796</c:v>
                </c:pt>
                <c:pt idx="875">
                  <c:v>29.319417620159072</c:v>
                </c:pt>
                <c:pt idx="876">
                  <c:v>29.324361178803521</c:v>
                </c:pt>
                <c:pt idx="877">
                  <c:v>29.3292990973342</c:v>
                </c:pt>
                <c:pt idx="878">
                  <c:v>29.334231388606074</c:v>
                </c:pt>
                <c:pt idx="879">
                  <c:v>29.339158065430212</c:v>
                </c:pt>
                <c:pt idx="880">
                  <c:v>29.344079140573982</c:v>
                </c:pt>
                <c:pt idx="881">
                  <c:v>29.348994626761243</c:v>
                </c:pt>
                <c:pt idx="882">
                  <c:v>29.353904536672566</c:v>
                </c:pt>
                <c:pt idx="883">
                  <c:v>29.358808882945397</c:v>
                </c:pt>
                <c:pt idx="884">
                  <c:v>29.363707678174293</c:v>
                </c:pt>
                <c:pt idx="885">
                  <c:v>29.368600934911079</c:v>
                </c:pt>
                <c:pt idx="886">
                  <c:v>29.373488665665054</c:v>
                </c:pt>
                <c:pt idx="887">
                  <c:v>29.378370882903191</c:v>
                </c:pt>
                <c:pt idx="888">
                  <c:v>29.383247599050321</c:v>
                </c:pt>
                <c:pt idx="889">
                  <c:v>29.388118826489311</c:v>
                </c:pt>
                <c:pt idx="890">
                  <c:v>29.392984577561279</c:v>
                </c:pt>
                <c:pt idx="891">
                  <c:v>29.397844864565769</c:v>
                </c:pt>
                <c:pt idx="892">
                  <c:v>29.402699699760916</c:v>
                </c:pt>
                <c:pt idx="893">
                  <c:v>29.40754909536367</c:v>
                </c:pt>
                <c:pt idx="894">
                  <c:v>29.412393063549956</c:v>
                </c:pt>
                <c:pt idx="895">
                  <c:v>29.41723161645486</c:v>
                </c:pt>
                <c:pt idx="896">
                  <c:v>29.422064766172809</c:v>
                </c:pt>
                <c:pt idx="897">
                  <c:v>29.426892524757783</c:v>
                </c:pt>
                <c:pt idx="898">
                  <c:v>29.431714904223444</c:v>
                </c:pt>
                <c:pt idx="899">
                  <c:v>29.436531916543345</c:v>
                </c:pt>
                <c:pt idx="900">
                  <c:v>29.44134357365111</c:v>
                </c:pt>
                <c:pt idx="901">
                  <c:v>29.446149887440612</c:v>
                </c:pt>
                <c:pt idx="902">
                  <c:v>29.450950869766146</c:v>
                </c:pt>
                <c:pt idx="903">
                  <c:v>29.455746532442575</c:v>
                </c:pt>
                <c:pt idx="904">
                  <c:v>29.460536887245564</c:v>
                </c:pt>
                <c:pt idx="905">
                  <c:v>29.465321945911704</c:v>
                </c:pt>
                <c:pt idx="906">
                  <c:v>29.470101720138707</c:v>
                </c:pt>
                <c:pt idx="907">
                  <c:v>29.474876221585568</c:v>
                </c:pt>
                <c:pt idx="908">
                  <c:v>29.479645461872749</c:v>
                </c:pt>
                <c:pt idx="909">
                  <c:v>29.484409452582323</c:v>
                </c:pt>
                <c:pt idx="910">
                  <c:v>29.489168205258174</c:v>
                </c:pt>
                <c:pt idx="911">
                  <c:v>29.493921731406154</c:v>
                </c:pt>
                <c:pt idx="912">
                  <c:v>29.498670042494226</c:v>
                </c:pt>
                <c:pt idx="913">
                  <c:v>29.503413149952664</c:v>
                </c:pt>
                <c:pt idx="914">
                  <c:v>29.508151065174211</c:v>
                </c:pt>
                <c:pt idx="915">
                  <c:v>29.512883799514213</c:v>
                </c:pt>
                <c:pt idx="916">
                  <c:v>29.517611364290829</c:v>
                </c:pt>
                <c:pt idx="917">
                  <c:v>29.52233377078516</c:v>
                </c:pt>
                <c:pt idx="918">
                  <c:v>29.527051030241427</c:v>
                </c:pt>
                <c:pt idx="919">
                  <c:v>29.531763153867104</c:v>
                </c:pt>
                <c:pt idx="920">
                  <c:v>29.536470152833125</c:v>
                </c:pt>
                <c:pt idx="921">
                  <c:v>29.541172038274009</c:v>
                </c:pt>
                <c:pt idx="922">
                  <c:v>29.545868821288018</c:v>
                </c:pt>
                <c:pt idx="923">
                  <c:v>29.550560512937324</c:v>
                </c:pt>
                <c:pt idx="924">
                  <c:v>29.555247124248176</c:v>
                </c:pt>
                <c:pt idx="925">
                  <c:v>29.559928666211022</c:v>
                </c:pt>
                <c:pt idx="926">
                  <c:v>29.564605149780711</c:v>
                </c:pt>
                <c:pt idx="927">
                  <c:v>29.569276585876594</c:v>
                </c:pt>
                <c:pt idx="928">
                  <c:v>29.573942985382718</c:v>
                </c:pt>
                <c:pt idx="929">
                  <c:v>29.57860435914796</c:v>
                </c:pt>
                <c:pt idx="930">
                  <c:v>29.583260717986178</c:v>
                </c:pt>
                <c:pt idx="931">
                  <c:v>29.587912072676382</c:v>
                </c:pt>
                <c:pt idx="932">
                  <c:v>29.592558433962839</c:v>
                </c:pt>
                <c:pt idx="933">
                  <c:v>29.597199812555278</c:v>
                </c:pt>
                <c:pt idx="934">
                  <c:v>29.601836219128991</c:v>
                </c:pt>
                <c:pt idx="935">
                  <c:v>29.606467664324995</c:v>
                </c:pt>
                <c:pt idx="936">
                  <c:v>29.611094158750213</c:v>
                </c:pt>
                <c:pt idx="937">
                  <c:v>29.615715712977561</c:v>
                </c:pt>
                <c:pt idx="938">
                  <c:v>29.620332337546131</c:v>
                </c:pt>
                <c:pt idx="939">
                  <c:v>29.624944042961324</c:v>
                </c:pt>
                <c:pt idx="940">
                  <c:v>29.629550839695003</c:v>
                </c:pt>
                <c:pt idx="941">
                  <c:v>29.634152738185609</c:v>
                </c:pt>
                <c:pt idx="942">
                  <c:v>29.63874974883835</c:v>
                </c:pt>
                <c:pt idx="943">
                  <c:v>29.643341882025293</c:v>
                </c:pt>
                <c:pt idx="944">
                  <c:v>29.647929148085524</c:v>
                </c:pt>
                <c:pt idx="945">
                  <c:v>29.652511557325305</c:v>
                </c:pt>
                <c:pt idx="946">
                  <c:v>29.657089120018185</c:v>
                </c:pt>
                <c:pt idx="947">
                  <c:v>29.661661846405153</c:v>
                </c:pt>
                <c:pt idx="948">
                  <c:v>29.666229746694775</c:v>
                </c:pt>
                <c:pt idx="949">
                  <c:v>29.670792831063331</c:v>
                </c:pt>
                <c:pt idx="950">
                  <c:v>29.675351109654933</c:v>
                </c:pt>
                <c:pt idx="951">
                  <c:v>29.679904592581693</c:v>
                </c:pt>
                <c:pt idx="952">
                  <c:v>29.68445328992383</c:v>
                </c:pt>
                <c:pt idx="953">
                  <c:v>29.688997211729824</c:v>
                </c:pt>
                <c:pt idx="954">
                  <c:v>29.693536368016538</c:v>
                </c:pt>
                <c:pt idx="955">
                  <c:v>29.698070768769334</c:v>
                </c:pt>
                <c:pt idx="956">
                  <c:v>29.702600423942243</c:v>
                </c:pt>
                <c:pt idx="957">
                  <c:v>29.707125343458074</c:v>
                </c:pt>
                <c:pt idx="958">
                  <c:v>29.71164553720854</c:v>
                </c:pt>
                <c:pt idx="959">
                  <c:v>29.716161015054393</c:v>
                </c:pt>
                <c:pt idx="960">
                  <c:v>29.720671786825559</c:v>
                </c:pt>
                <c:pt idx="961">
                  <c:v>29.725177862321253</c:v>
                </c:pt>
                <c:pt idx="962">
                  <c:v>29.729679251310124</c:v>
                </c:pt>
                <c:pt idx="963">
                  <c:v>29.734175963530383</c:v>
                </c:pt>
                <c:pt idx="964">
                  <c:v>29.738668008689885</c:v>
                </c:pt>
                <c:pt idx="965">
                  <c:v>29.743155396466328</c:v>
                </c:pt>
                <c:pt idx="966">
                  <c:v>29.747638136507319</c:v>
                </c:pt>
                <c:pt idx="967">
                  <c:v>29.752116238430524</c:v>
                </c:pt>
                <c:pt idx="968">
                  <c:v>29.756589711823786</c:v>
                </c:pt>
                <c:pt idx="969">
                  <c:v>29.761058566245246</c:v>
                </c:pt>
                <c:pt idx="970">
                  <c:v>29.76552281122347</c:v>
                </c:pt>
                <c:pt idx="971">
                  <c:v>29.76998245625758</c:v>
                </c:pt>
                <c:pt idx="972">
                  <c:v>29.774437510817343</c:v>
                </c:pt>
                <c:pt idx="973">
                  <c:v>29.778887984343335</c:v>
                </c:pt>
                <c:pt idx="974">
                  <c:v>29.783333886247025</c:v>
                </c:pt>
                <c:pt idx="975">
                  <c:v>29.78777522591092</c:v>
                </c:pt>
                <c:pt idx="976">
                  <c:v>29.792212012688658</c:v>
                </c:pt>
                <c:pt idx="977">
                  <c:v>29.796644255905154</c:v>
                </c:pt>
                <c:pt idx="978">
                  <c:v>29.801071964856703</c:v>
                </c:pt>
                <c:pt idx="979">
                  <c:v>29.805495148811083</c:v>
                </c:pt>
                <c:pt idx="980">
                  <c:v>29.809913817007711</c:v>
                </c:pt>
                <c:pt idx="981">
                  <c:v>29.814327978657715</c:v>
                </c:pt>
                <c:pt idx="982">
                  <c:v>29.818737642944079</c:v>
                </c:pt>
                <c:pt idx="983">
                  <c:v>29.82314281902174</c:v>
                </c:pt>
                <c:pt idx="984">
                  <c:v>29.82754351601772</c:v>
                </c:pt>
                <c:pt idx="985">
                  <c:v>29.831939743031217</c:v>
                </c:pt>
                <c:pt idx="986">
                  <c:v>29.836331509133736</c:v>
                </c:pt>
                <c:pt idx="987">
                  <c:v>29.840718823369198</c:v>
                </c:pt>
                <c:pt idx="988">
                  <c:v>29.845101694754035</c:v>
                </c:pt>
                <c:pt idx="989">
                  <c:v>29.849480132277336</c:v>
                </c:pt>
                <c:pt idx="990">
                  <c:v>29.853854144900914</c:v>
                </c:pt>
                <c:pt idx="991">
                  <c:v>29.85822374155947</c:v>
                </c:pt>
                <c:pt idx="992">
                  <c:v>29.862588931160623</c:v>
                </c:pt>
                <c:pt idx="993">
                  <c:v>29.866949722585126</c:v>
                </c:pt>
                <c:pt idx="994">
                  <c:v>29.871306124686861</c:v>
                </c:pt>
                <c:pt idx="995">
                  <c:v>29.875658146293034</c:v>
                </c:pt>
                <c:pt idx="996">
                  <c:v>29.880005796204244</c:v>
                </c:pt>
                <c:pt idx="997">
                  <c:v>29.884349083194586</c:v>
                </c:pt>
                <c:pt idx="998">
                  <c:v>29.888688016011784</c:v>
                </c:pt>
                <c:pt idx="999">
                  <c:v>29.893022603377258</c:v>
                </c:pt>
                <c:pt idx="1000">
                  <c:v>29.897352853986263</c:v>
                </c:pt>
                <c:pt idx="1001">
                  <c:v>29.901678776507978</c:v>
                </c:pt>
                <c:pt idx="1002">
                  <c:v>29.906000379585624</c:v>
                </c:pt>
                <c:pt idx="1003">
                  <c:v>29.910317671836545</c:v>
                </c:pt>
                <c:pt idx="1004">
                  <c:v>29.914630661852314</c:v>
                </c:pt>
                <c:pt idx="1005">
                  <c:v>29.918939358198877</c:v>
                </c:pt>
                <c:pt idx="1006">
                  <c:v>29.923243769416587</c:v>
                </c:pt>
                <c:pt idx="1007">
                  <c:v>29.927543904020357</c:v>
                </c:pt>
                <c:pt idx="1008">
                  <c:v>29.931839770499753</c:v>
                </c:pt>
                <c:pt idx="1009">
                  <c:v>29.936131377319072</c:v>
                </c:pt>
                <c:pt idx="1010">
                  <c:v>29.940418732917472</c:v>
                </c:pt>
                <c:pt idx="1011">
                  <c:v>29.944701845709044</c:v>
                </c:pt>
                <c:pt idx="1012">
                  <c:v>29.948980724082929</c:v>
                </c:pt>
                <c:pt idx="1013">
                  <c:v>29.953255376403419</c:v>
                </c:pt>
                <c:pt idx="1014">
                  <c:v>29.957525811010022</c:v>
                </c:pt>
                <c:pt idx="1015">
                  <c:v>29.961792036217616</c:v>
                </c:pt>
                <c:pt idx="1016">
                  <c:v>29.966054060316502</c:v>
                </c:pt>
                <c:pt idx="1017">
                  <c:v>29.9703118915725</c:v>
                </c:pt>
                <c:pt idx="1018">
                  <c:v>29.974565538227086</c:v>
                </c:pt>
                <c:pt idx="1019">
                  <c:v>29.978815008497442</c:v>
                </c:pt>
                <c:pt idx="1020">
                  <c:v>29.983060310576576</c:v>
                </c:pt>
                <c:pt idx="1021">
                  <c:v>29.987301452633403</c:v>
                </c:pt>
                <c:pt idx="1022">
                  <c:v>29.991538442812864</c:v>
                </c:pt>
                <c:pt idx="1023">
                  <c:v>29.995771289235989</c:v>
                </c:pt>
                <c:pt idx="1024">
                  <c:v>30</c:v>
                </c:pt>
                <c:pt idx="1025">
                  <c:v>30.004224583178427</c:v>
                </c:pt>
                <c:pt idx="1026">
                  <c:v>30.008445046821159</c:v>
                </c:pt>
                <c:pt idx="1027">
                  <c:v>30.012661398954585</c:v>
                </c:pt>
                <c:pt idx="1028">
                  <c:v>30.016873647581633</c:v>
                </c:pt>
                <c:pt idx="1029">
                  <c:v>30.021081800681905</c:v>
                </c:pt>
                <c:pt idx="1030">
                  <c:v>30.025285866211746</c:v>
                </c:pt>
                <c:pt idx="1031">
                  <c:v>30.02948585210433</c:v>
                </c:pt>
                <c:pt idx="1032">
                  <c:v>30.033681766269762</c:v>
                </c:pt>
                <c:pt idx="1033">
                  <c:v>30.037873616595178</c:v>
                </c:pt>
                <c:pt idx="1034">
                  <c:v>30.042061410944807</c:v>
                </c:pt>
                <c:pt idx="1035">
                  <c:v>30.046245157160065</c:v>
                </c:pt>
                <c:pt idx="1036">
                  <c:v>30.050424863059664</c:v>
                </c:pt>
                <c:pt idx="1037">
                  <c:v>30.054600536439679</c:v>
                </c:pt>
                <c:pt idx="1038">
                  <c:v>30.058772185073643</c:v>
                </c:pt>
                <c:pt idx="1039">
                  <c:v>30.062939816712635</c:v>
                </c:pt>
                <c:pt idx="1040">
                  <c:v>30.067103439085365</c:v>
                </c:pt>
                <c:pt idx="1041">
                  <c:v>30.071263059898257</c:v>
                </c:pt>
                <c:pt idx="1042">
                  <c:v>30.075418686835526</c:v>
                </c:pt>
                <c:pt idx="1043">
                  <c:v>30.079570327559296</c:v>
                </c:pt>
                <c:pt idx="1044">
                  <c:v>30.083717989709655</c:v>
                </c:pt>
                <c:pt idx="1045">
                  <c:v>30.087861680904737</c:v>
                </c:pt>
                <c:pt idx="1046">
                  <c:v>30.092001408740828</c:v>
                </c:pt>
                <c:pt idx="1047">
                  <c:v>30.096137180792425</c:v>
                </c:pt>
                <c:pt idx="1048">
                  <c:v>30.10026900461235</c:v>
                </c:pt>
                <c:pt idx="1049">
                  <c:v>30.104396887731802</c:v>
                </c:pt>
                <c:pt idx="1050">
                  <c:v>30.108520837660457</c:v>
                </c:pt>
                <c:pt idx="1051">
                  <c:v>30.11264086188654</c:v>
                </c:pt>
                <c:pt idx="1052">
                  <c:v>30.11675696787691</c:v>
                </c:pt>
                <c:pt idx="1053">
                  <c:v>30.120869163077153</c:v>
                </c:pt>
                <c:pt idx="1054">
                  <c:v>30.124977454911647</c:v>
                </c:pt>
                <c:pt idx="1055">
                  <c:v>30.129081850783649</c:v>
                </c:pt>
                <c:pt idx="1056">
                  <c:v>30.133182358075363</c:v>
                </c:pt>
                <c:pt idx="1057">
                  <c:v>30.137278984148054</c:v>
                </c:pt>
                <c:pt idx="1058">
                  <c:v>30.14137173634208</c:v>
                </c:pt>
                <c:pt idx="1059">
                  <c:v>30.145460621977008</c:v>
                </c:pt>
                <c:pt idx="1060">
                  <c:v>30.149545648351687</c:v>
                </c:pt>
                <c:pt idx="1061">
                  <c:v>30.153626822744297</c:v>
                </c:pt>
                <c:pt idx="1062">
                  <c:v>30.157704152412464</c:v>
                </c:pt>
                <c:pt idx="1063">
                  <c:v>30.161777644593315</c:v>
                </c:pt>
                <c:pt idx="1064">
                  <c:v>30.165847306503572</c:v>
                </c:pt>
                <c:pt idx="1065">
                  <c:v>30.169913145339603</c:v>
                </c:pt>
                <c:pt idx="1066">
                  <c:v>30.173975168277529</c:v>
                </c:pt>
                <c:pt idx="1067">
                  <c:v>30.178033382473274</c:v>
                </c:pt>
                <c:pt idx="1068">
                  <c:v>30.182087795062664</c:v>
                </c:pt>
                <c:pt idx="1069">
                  <c:v>30.186138413161473</c:v>
                </c:pt>
                <c:pt idx="1070">
                  <c:v>30.190185243865528</c:v>
                </c:pt>
                <c:pt idx="1071">
                  <c:v>30.19422829425077</c:v>
                </c:pt>
                <c:pt idx="1072">
                  <c:v>30.198267571373314</c:v>
                </c:pt>
                <c:pt idx="1073">
                  <c:v>30.202303082269566</c:v>
                </c:pt>
                <c:pt idx="1074">
                  <c:v>30.206334833956241</c:v>
                </c:pt>
                <c:pt idx="1075">
                  <c:v>30.210362833430469</c:v>
                </c:pt>
                <c:pt idx="1076">
                  <c:v>30.214387087669877</c:v>
                </c:pt>
                <c:pt idx="1077">
                  <c:v>30.21840760363262</c:v>
                </c:pt>
                <c:pt idx="1078">
                  <c:v>30.222424388257515</c:v>
                </c:pt>
                <c:pt idx="1079">
                  <c:v>30.226437448464047</c:v>
                </c:pt>
                <c:pt idx="1080">
                  <c:v>30.230446791152495</c:v>
                </c:pt>
                <c:pt idx="1081">
                  <c:v>30.234452423203948</c:v>
                </c:pt>
                <c:pt idx="1082">
                  <c:v>30.238454351480449</c:v>
                </c:pt>
                <c:pt idx="1083">
                  <c:v>30.242452582824981</c:v>
                </c:pt>
                <c:pt idx="1084">
                  <c:v>30.246447124061618</c:v>
                </c:pt>
                <c:pt idx="1085">
                  <c:v>30.250437981995525</c:v>
                </c:pt>
                <c:pt idx="1086">
                  <c:v>30.254425163413085</c:v>
                </c:pt>
                <c:pt idx="1087">
                  <c:v>30.258408675081931</c:v>
                </c:pt>
                <c:pt idx="1088">
                  <c:v>30.262388523751017</c:v>
                </c:pt>
                <c:pt idx="1089">
                  <c:v>30.266364716150719</c:v>
                </c:pt>
                <c:pt idx="1090">
                  <c:v>30.270337258992868</c:v>
                </c:pt>
                <c:pt idx="1091">
                  <c:v>30.27430615897082</c:v>
                </c:pt>
                <c:pt idx="1092">
                  <c:v>30.278271422759559</c:v>
                </c:pt>
                <c:pt idx="1093">
                  <c:v>30.282233057015716</c:v>
                </c:pt>
                <c:pt idx="1094">
                  <c:v>30.286191068377672</c:v>
                </c:pt>
                <c:pt idx="1095">
                  <c:v>30.290145463465613</c:v>
                </c:pt>
                <c:pt idx="1096">
                  <c:v>30.29409624888158</c:v>
                </c:pt>
                <c:pt idx="1097">
                  <c:v>30.298043431209578</c:v>
                </c:pt>
                <c:pt idx="1098">
                  <c:v>30.301987017015598</c:v>
                </c:pt>
                <c:pt idx="1099">
                  <c:v>30.305927012847697</c:v>
                </c:pt>
                <c:pt idx="1100">
                  <c:v>30.309863425236067</c:v>
                </c:pt>
                <c:pt idx="1101">
                  <c:v>30.31379626069311</c:v>
                </c:pt>
                <c:pt idx="1102">
                  <c:v>30.317725525713474</c:v>
                </c:pt>
                <c:pt idx="1103">
                  <c:v>30.321651226774151</c:v>
                </c:pt>
                <c:pt idx="1104">
                  <c:v>30.325573370334503</c:v>
                </c:pt>
                <c:pt idx="1105">
                  <c:v>30.329491962836379</c:v>
                </c:pt>
                <c:pt idx="1106">
                  <c:v>30.333407010704121</c:v>
                </c:pt>
                <c:pt idx="1107">
                  <c:v>30.337318520344656</c:v>
                </c:pt>
                <c:pt idx="1108">
                  <c:v>30.341226498147567</c:v>
                </c:pt>
                <c:pt idx="1109">
                  <c:v>30.345130950485135</c:v>
                </c:pt>
                <c:pt idx="1110">
                  <c:v>30.349031883712406</c:v>
                </c:pt>
                <c:pt idx="1111">
                  <c:v>30.352929304167283</c:v>
                </c:pt>
                <c:pt idx="1112">
                  <c:v>30.356823218170526</c:v>
                </c:pt>
                <c:pt idx="1113">
                  <c:v>30.360713632025881</c:v>
                </c:pt>
                <c:pt idx="1114">
                  <c:v>30.3646005520201</c:v>
                </c:pt>
                <c:pt idx="1115">
                  <c:v>30.368483984423005</c:v>
                </c:pt>
                <c:pt idx="1116">
                  <c:v>30.372363935487563</c:v>
                </c:pt>
                <c:pt idx="1117">
                  <c:v>30.376240411449949</c:v>
                </c:pt>
                <c:pt idx="1118">
                  <c:v>30.380113418529572</c:v>
                </c:pt>
                <c:pt idx="1119">
                  <c:v>30.383982962929181</c:v>
                </c:pt>
                <c:pt idx="1120">
                  <c:v>30.387849050834902</c:v>
                </c:pt>
                <c:pt idx="1121">
                  <c:v>30.391711688416283</c:v>
                </c:pt>
                <c:pt idx="1122">
                  <c:v>30.39557088182638</c:v>
                </c:pt>
                <c:pt idx="1123">
                  <c:v>30.399426637201806</c:v>
                </c:pt>
                <c:pt idx="1124">
                  <c:v>30.403278960662782</c:v>
                </c:pt>
                <c:pt idx="1125">
                  <c:v>30.407127858313196</c:v>
                </c:pt>
                <c:pt idx="1126">
                  <c:v>30.410973336240687</c:v>
                </c:pt>
                <c:pt idx="1127">
                  <c:v>30.414815400516666</c:v>
                </c:pt>
                <c:pt idx="1128">
                  <c:v>30.418654057196381</c:v>
                </c:pt>
                <c:pt idx="1129">
                  <c:v>30.422489312319001</c:v>
                </c:pt>
                <c:pt idx="1130">
                  <c:v>30.426321171907649</c:v>
                </c:pt>
                <c:pt idx="1131">
                  <c:v>30.430149641969464</c:v>
                </c:pt>
                <c:pt idx="1132">
                  <c:v>30.433974728495649</c:v>
                </c:pt>
                <c:pt idx="1133">
                  <c:v>30.43779643746155</c:v>
                </c:pt>
                <c:pt idx="1134">
                  <c:v>30.441614774826682</c:v>
                </c:pt>
                <c:pt idx="1135">
                  <c:v>30.445429746534835</c:v>
                </c:pt>
                <c:pt idx="1136">
                  <c:v>30.449241358514051</c:v>
                </c:pt>
                <c:pt idx="1137">
                  <c:v>30.453049616676743</c:v>
                </c:pt>
                <c:pt idx="1138">
                  <c:v>30.456854526919745</c:v>
                </c:pt>
                <c:pt idx="1139">
                  <c:v>30.460656095124335</c:v>
                </c:pt>
                <c:pt idx="1140">
                  <c:v>30.464454327156314</c:v>
                </c:pt>
                <c:pt idx="1141">
                  <c:v>30.46824922886605</c:v>
                </c:pt>
                <c:pt idx="1142">
                  <c:v>30.472040806088529</c:v>
                </c:pt>
                <c:pt idx="1143">
                  <c:v>30.475829064643435</c:v>
                </c:pt>
                <c:pt idx="1144">
                  <c:v>30.479614010335169</c:v>
                </c:pt>
                <c:pt idx="1145">
                  <c:v>30.483395648952921</c:v>
                </c:pt>
                <c:pt idx="1146">
                  <c:v>30.487173986270719</c:v>
                </c:pt>
                <c:pt idx="1147">
                  <c:v>30.490949028047478</c:v>
                </c:pt>
                <c:pt idx="1148">
                  <c:v>30.494720780027063</c:v>
                </c:pt>
                <c:pt idx="1149">
                  <c:v>30.498489247938338</c:v>
                </c:pt>
                <c:pt idx="1150">
                  <c:v>30.502254437495218</c:v>
                </c:pt>
                <c:pt idx="1151">
                  <c:v>30.506016354396692</c:v>
                </c:pt>
                <c:pt idx="1152">
                  <c:v>30.50977500432694</c:v>
                </c:pt>
                <c:pt idx="1153">
                  <c:v>30.513530392955314</c:v>
                </c:pt>
                <c:pt idx="1154">
                  <c:v>30.517282525936452</c:v>
                </c:pt>
                <c:pt idx="1155">
                  <c:v>30.521031408910261</c:v>
                </c:pt>
                <c:pt idx="1156">
                  <c:v>30.524777047502042</c:v>
                </c:pt>
                <c:pt idx="1157">
                  <c:v>30.528519447322473</c:v>
                </c:pt>
                <c:pt idx="1158">
                  <c:v>30.532258613967706</c:v>
                </c:pt>
                <c:pt idx="1159">
                  <c:v>30.535994553019414</c:v>
                </c:pt>
                <c:pt idx="1160">
                  <c:v>30.539727270044803</c:v>
                </c:pt>
                <c:pt idx="1161">
                  <c:v>30.543456770596698</c:v>
                </c:pt>
                <c:pt idx="1162">
                  <c:v>30.547183060213587</c:v>
                </c:pt>
                <c:pt idx="1163">
                  <c:v>30.550906144419656</c:v>
                </c:pt>
                <c:pt idx="1164">
                  <c:v>30.554626028724847</c:v>
                </c:pt>
                <c:pt idx="1165">
                  <c:v>30.558342718624928</c:v>
                </c:pt>
                <c:pt idx="1166">
                  <c:v>30.562056219601491</c:v>
                </c:pt>
                <c:pt idx="1167">
                  <c:v>30.565766537122045</c:v>
                </c:pt>
                <c:pt idx="1168">
                  <c:v>30.569473676640051</c:v>
                </c:pt>
                <c:pt idx="1169">
                  <c:v>30.573177643594967</c:v>
                </c:pt>
                <c:pt idx="1170">
                  <c:v>30.576878443412305</c:v>
                </c:pt>
                <c:pt idx="1171">
                  <c:v>30.580576081503647</c:v>
                </c:pt>
                <c:pt idx="1172">
                  <c:v>30.584270563266745</c:v>
                </c:pt>
                <c:pt idx="1173">
                  <c:v>30.587961894085527</c:v>
                </c:pt>
                <c:pt idx="1174">
                  <c:v>30.591650079330162</c:v>
                </c:pt>
                <c:pt idx="1175">
                  <c:v>30.595335124357089</c:v>
                </c:pt>
                <c:pt idx="1176">
                  <c:v>30.599017034509096</c:v>
                </c:pt>
                <c:pt idx="1177">
                  <c:v>30.602695815115332</c:v>
                </c:pt>
                <c:pt idx="1178">
                  <c:v>30.606371471491379</c:v>
                </c:pt>
                <c:pt idx="1179">
                  <c:v>30.61004400893929</c:v>
                </c:pt>
                <c:pt idx="1180">
                  <c:v>30.613713432747613</c:v>
                </c:pt>
                <c:pt idx="1181">
                  <c:v>30.617379748191471</c:v>
                </c:pt>
                <c:pt idx="1182">
                  <c:v>30.621042960532598</c:v>
                </c:pt>
                <c:pt idx="1183">
                  <c:v>30.624703075019369</c:v>
                </c:pt>
                <c:pt idx="1184">
                  <c:v>30.628360096886848</c:v>
                </c:pt>
                <c:pt idx="1185">
                  <c:v>30.632014031356867</c:v>
                </c:pt>
                <c:pt idx="1186">
                  <c:v>30.635664883638015</c:v>
                </c:pt>
                <c:pt idx="1187">
                  <c:v>30.639312658925725</c:v>
                </c:pt>
                <c:pt idx="1188">
                  <c:v>30.642957362402299</c:v>
                </c:pt>
                <c:pt idx="1189">
                  <c:v>30.646598999236971</c:v>
                </c:pt>
                <c:pt idx="1190">
                  <c:v>30.650237574585919</c:v>
                </c:pt>
                <c:pt idx="1191">
                  <c:v>30.653873093592338</c:v>
                </c:pt>
                <c:pt idx="1192">
                  <c:v>30.657505561386486</c:v>
                </c:pt>
                <c:pt idx="1193">
                  <c:v>30.661134983085681</c:v>
                </c:pt>
                <c:pt idx="1194">
                  <c:v>30.664761363794419</c:v>
                </c:pt>
                <c:pt idx="1195">
                  <c:v>30.668384708604336</c:v>
                </c:pt>
                <c:pt idx="1196">
                  <c:v>30.672005022594313</c:v>
                </c:pt>
                <c:pt idx="1197">
                  <c:v>30.675622310830505</c:v>
                </c:pt>
                <c:pt idx="1198">
                  <c:v>30.679236578366357</c:v>
                </c:pt>
                <c:pt idx="1199">
                  <c:v>30.682847830242672</c:v>
                </c:pt>
                <c:pt idx="1200">
                  <c:v>30.686456071487644</c:v>
                </c:pt>
                <c:pt idx="1201">
                  <c:v>30.690061307116906</c:v>
                </c:pt>
                <c:pt idx="1202">
                  <c:v>30.693663542133557</c:v>
                </c:pt>
                <c:pt idx="1203">
                  <c:v>30.697262781528227</c:v>
                </c:pt>
                <c:pt idx="1204">
                  <c:v>30.700859030279105</c:v>
                </c:pt>
                <c:pt idx="1205">
                  <c:v>30.704452293351974</c:v>
                </c:pt>
                <c:pt idx="1206">
                  <c:v>30.708042575700258</c:v>
                </c:pt>
                <c:pt idx="1207">
                  <c:v>30.711629882265065</c:v>
                </c:pt>
                <c:pt idx="1208">
                  <c:v>30.715214217975241</c:v>
                </c:pt>
                <c:pt idx="1209">
                  <c:v>30.718795587747373</c:v>
                </c:pt>
                <c:pt idx="1210">
                  <c:v>30.722373996485871</c:v>
                </c:pt>
                <c:pt idx="1211">
                  <c:v>30.725949449082989</c:v>
                </c:pt>
                <c:pt idx="1212">
                  <c:v>30.729521950418857</c:v>
                </c:pt>
                <c:pt idx="1213">
                  <c:v>30.733091505361536</c:v>
                </c:pt>
                <c:pt idx="1214">
                  <c:v>30.73665811876705</c:v>
                </c:pt>
                <c:pt idx="1215">
                  <c:v>30.740221795479432</c:v>
                </c:pt>
                <c:pt idx="1216">
                  <c:v>30.743782540330763</c:v>
                </c:pt>
                <c:pt idx="1217">
                  <c:v>30.74734035814118</c:v>
                </c:pt>
                <c:pt idx="1218">
                  <c:v>30.750895253718998</c:v>
                </c:pt>
                <c:pt idx="1219">
                  <c:v>30.754447231860638</c:v>
                </c:pt>
                <c:pt idx="1220">
                  <c:v>30.757996297350751</c:v>
                </c:pt>
                <c:pt idx="1221">
                  <c:v>30.761542454962211</c:v>
                </c:pt>
                <c:pt idx="1222">
                  <c:v>30.765085709456191</c:v>
                </c:pt>
                <c:pt idx="1223">
                  <c:v>30.768626065582161</c:v>
                </c:pt>
                <c:pt idx="1224">
                  <c:v>30.772163528077961</c:v>
                </c:pt>
                <c:pt idx="1225">
                  <c:v>30.775698101669796</c:v>
                </c:pt>
                <c:pt idx="1226">
                  <c:v>30.779229791072346</c:v>
                </c:pt>
                <c:pt idx="1227">
                  <c:v>30.782758600988714</c:v>
                </c:pt>
                <c:pt idx="1228">
                  <c:v>30.786284536110543</c:v>
                </c:pt>
                <c:pt idx="1229">
                  <c:v>30.789807601117985</c:v>
                </c:pt>
                <c:pt idx="1230">
                  <c:v>30.793327800679805</c:v>
                </c:pt>
                <c:pt idx="1231">
                  <c:v>30.796845139453374</c:v>
                </c:pt>
                <c:pt idx="1232">
                  <c:v>30.800359622084706</c:v>
                </c:pt>
                <c:pt idx="1233">
                  <c:v>30.80387125320852</c:v>
                </c:pt>
                <c:pt idx="1234">
                  <c:v>30.807380037448258</c:v>
                </c:pt>
                <c:pt idx="1235">
                  <c:v>30.810885979416124</c:v>
                </c:pt>
                <c:pt idx="1236">
                  <c:v>30.814389083713124</c:v>
                </c:pt>
                <c:pt idx="1237">
                  <c:v>30.817889354929111</c:v>
                </c:pt>
                <c:pt idx="1238">
                  <c:v>30.821386797642795</c:v>
                </c:pt>
                <c:pt idx="1239">
                  <c:v>30.824881416421807</c:v>
                </c:pt>
                <c:pt idx="1240">
                  <c:v>30.828373215822715</c:v>
                </c:pt>
                <c:pt idx="1241">
                  <c:v>30.831862200391072</c:v>
                </c:pt>
                <c:pt idx="1242">
                  <c:v>30.835348374661447</c:v>
                </c:pt>
                <c:pt idx="1243">
                  <c:v>30.838831743157456</c:v>
                </c:pt>
                <c:pt idx="1244">
                  <c:v>30.842312310391812</c:v>
                </c:pt>
                <c:pt idx="1245">
                  <c:v>30.84579008086633</c:v>
                </c:pt>
                <c:pt idx="1246">
                  <c:v>30.849265059072007</c:v>
                </c:pt>
                <c:pt idx="1247">
                  <c:v>30.85273724948901</c:v>
                </c:pt>
                <c:pt idx="1248">
                  <c:v>30.856206656586746</c:v>
                </c:pt>
                <c:pt idx="1249">
                  <c:v>30.85967328482387</c:v>
                </c:pt>
                <c:pt idx="1250">
                  <c:v>30.863137138648348</c:v>
                </c:pt>
                <c:pt idx="1251">
                  <c:v>30.866598222497462</c:v>
                </c:pt>
                <c:pt idx="1252">
                  <c:v>30.870056540797854</c:v>
                </c:pt>
                <c:pt idx="1253">
                  <c:v>30.87351209796558</c:v>
                </c:pt>
                <c:pt idx="1254">
                  <c:v>30.876964898406118</c:v>
                </c:pt>
                <c:pt idx="1255">
                  <c:v>30.880414946514399</c:v>
                </c:pt>
                <c:pt idx="1256">
                  <c:v>30.883862246674884</c:v>
                </c:pt>
                <c:pt idx="1257">
                  <c:v>30.887306803261524</c:v>
                </c:pt>
                <c:pt idx="1258">
                  <c:v>30.890748620637865</c:v>
                </c:pt>
                <c:pt idx="1259">
                  <c:v>30.894187703157051</c:v>
                </c:pt>
                <c:pt idx="1260">
                  <c:v>30.897624055161838</c:v>
                </c:pt>
                <c:pt idx="1261">
                  <c:v>30.901057680984664</c:v>
                </c:pt>
                <c:pt idx="1262">
                  <c:v>30.90448858494765</c:v>
                </c:pt>
                <c:pt idx="1263">
                  <c:v>30.907916771362657</c:v>
                </c:pt>
                <c:pt idx="1264">
                  <c:v>30.911342244531312</c:v>
                </c:pt>
                <c:pt idx="1265">
                  <c:v>30.914765008745022</c:v>
                </c:pt>
                <c:pt idx="1266">
                  <c:v>30.918185068285027</c:v>
                </c:pt>
                <c:pt idx="1267">
                  <c:v>30.921602427422428</c:v>
                </c:pt>
                <c:pt idx="1268">
                  <c:v>30.925017090418223</c:v>
                </c:pt>
                <c:pt idx="1269">
                  <c:v>30.928429061523318</c:v>
                </c:pt>
                <c:pt idx="1270">
                  <c:v>30.931838344978587</c:v>
                </c:pt>
                <c:pt idx="1271">
                  <c:v>30.935244945014876</c:v>
                </c:pt>
                <c:pt idx="1272">
                  <c:v>30.938648865853068</c:v>
                </c:pt>
                <c:pt idx="1273">
                  <c:v>30.942050111704077</c:v>
                </c:pt>
                <c:pt idx="1274">
                  <c:v>30.945448686768898</c:v>
                </c:pt>
                <c:pt idx="1275">
                  <c:v>30.948844595238661</c:v>
                </c:pt>
                <c:pt idx="1276">
                  <c:v>30.952237841294608</c:v>
                </c:pt>
                <c:pt idx="1277">
                  <c:v>30.95562842910817</c:v>
                </c:pt>
                <c:pt idx="1278">
                  <c:v>30.959016362840984</c:v>
                </c:pt>
                <c:pt idx="1279">
                  <c:v>30.962401646644913</c:v>
                </c:pt>
                <c:pt idx="1280">
                  <c:v>30.965784284662085</c:v>
                </c:pt>
                <c:pt idx="1281">
                  <c:v>30.969164281024938</c:v>
                </c:pt>
                <c:pt idx="1282">
                  <c:v>30.972541639856225</c:v>
                </c:pt>
                <c:pt idx="1283">
                  <c:v>30.97591636526905</c:v>
                </c:pt>
                <c:pt idx="1284">
                  <c:v>30.979288461366913</c:v>
                </c:pt>
                <c:pt idx="1285">
                  <c:v>30.982657932243722</c:v>
                </c:pt>
                <c:pt idx="1286">
                  <c:v>30.986024781983843</c:v>
                </c:pt>
                <c:pt idx="1287">
                  <c:v>30.989389014662109</c:v>
                </c:pt>
                <c:pt idx="1288">
                  <c:v>30.992750634343853</c:v>
                </c:pt>
                <c:pt idx="1289">
                  <c:v>30.996109645084957</c:v>
                </c:pt>
                <c:pt idx="1290">
                  <c:v>30.999466050931851</c:v>
                </c:pt>
                <c:pt idx="1291">
                  <c:v>31.002819855921572</c:v>
                </c:pt>
                <c:pt idx="1292">
                  <c:v>31.006171064081776</c:v>
                </c:pt>
                <c:pt idx="1293">
                  <c:v>31.009519679430767</c:v>
                </c:pt>
                <c:pt idx="1294">
                  <c:v>31.012865705977525</c:v>
                </c:pt>
                <c:pt idx="1295">
                  <c:v>31.016209147721749</c:v>
                </c:pt>
                <c:pt idx="1296">
                  <c:v>31.019550008653873</c:v>
                </c:pt>
                <c:pt idx="1297">
                  <c:v>31.022888292755098</c:v>
                </c:pt>
                <c:pt idx="1298">
                  <c:v>31.026224003997417</c:v>
                </c:pt>
                <c:pt idx="1299">
                  <c:v>31.029557146343649</c:v>
                </c:pt>
                <c:pt idx="1300">
                  <c:v>31.032887723747454</c:v>
                </c:pt>
                <c:pt idx="1301">
                  <c:v>31.036215740153388</c:v>
                </c:pt>
                <c:pt idx="1302">
                  <c:v>31.039541199496902</c:v>
                </c:pt>
                <c:pt idx="1303">
                  <c:v>31.042864105704403</c:v>
                </c:pt>
                <c:pt idx="1304">
                  <c:v>31.046184462693237</c:v>
                </c:pt>
                <c:pt idx="1305">
                  <c:v>31.049502274371747</c:v>
                </c:pt>
                <c:pt idx="1306">
                  <c:v>31.052817544639296</c:v>
                </c:pt>
                <c:pt idx="1307">
                  <c:v>31.056130277386298</c:v>
                </c:pt>
                <c:pt idx="1308">
                  <c:v>31.059440476494249</c:v>
                </c:pt>
                <c:pt idx="1309">
                  <c:v>31.062748145835723</c:v>
                </c:pt>
                <c:pt idx="1310">
                  <c:v>31.066053289274436</c:v>
                </c:pt>
                <c:pt idx="1311">
                  <c:v>31.069355910665266</c:v>
                </c:pt>
                <c:pt idx="1312">
                  <c:v>31.07265601385425</c:v>
                </c:pt>
                <c:pt idx="1313">
                  <c:v>31.075953602678659</c:v>
                </c:pt>
                <c:pt idx="1314">
                  <c:v>31.079248680966991</c:v>
                </c:pt>
                <c:pt idx="1315">
                  <c:v>31.082541252538995</c:v>
                </c:pt>
                <c:pt idx="1316">
                  <c:v>31.085831321205724</c:v>
                </c:pt>
                <c:pt idx="1317">
                  <c:v>31.089118890769541</c:v>
                </c:pt>
                <c:pt idx="1318">
                  <c:v>31.092403965024154</c:v>
                </c:pt>
                <c:pt idx="1319">
                  <c:v>31.095686547754639</c:v>
                </c:pt>
                <c:pt idx="1320">
                  <c:v>31.098966642737448</c:v>
                </c:pt>
                <c:pt idx="1321">
                  <c:v>31.102244253740487</c:v>
                </c:pt>
                <c:pt idx="1322">
                  <c:v>31.10551938452307</c:v>
                </c:pt>
                <c:pt idx="1323">
                  <c:v>31.108792038836032</c:v>
                </c:pt>
                <c:pt idx="1324">
                  <c:v>31.112062220421652</c:v>
                </c:pt>
                <c:pt idx="1325">
                  <c:v>31.115329933013772</c:v>
                </c:pt>
                <c:pt idx="1326">
                  <c:v>31.118595180337763</c:v>
                </c:pt>
                <c:pt idx="1327">
                  <c:v>31.121857966110579</c:v>
                </c:pt>
                <c:pt idx="1328">
                  <c:v>31.125118294040774</c:v>
                </c:pt>
                <c:pt idx="1329">
                  <c:v>31.128376167828527</c:v>
                </c:pt>
                <c:pt idx="1330">
                  <c:v>31.131631591165657</c:v>
                </c:pt>
                <c:pt idx="1331">
                  <c:v>31.134884567735678</c:v>
                </c:pt>
                <c:pt idx="1332">
                  <c:v>31.138135101213791</c:v>
                </c:pt>
                <c:pt idx="1333">
                  <c:v>31.141383195266926</c:v>
                </c:pt>
                <c:pt idx="1334">
                  <c:v>31.144628853553755</c:v>
                </c:pt>
                <c:pt idx="1335">
                  <c:v>31.147872079724749</c:v>
                </c:pt>
                <c:pt idx="1336">
                  <c:v>31.151112877422158</c:v>
                </c:pt>
                <c:pt idx="1337">
                  <c:v>31.154351250280058</c:v>
                </c:pt>
                <c:pt idx="1338">
                  <c:v>31.157587201924382</c:v>
                </c:pt>
                <c:pt idx="1339">
                  <c:v>31.160820735972933</c:v>
                </c:pt>
                <c:pt idx="1340">
                  <c:v>31.164051856035407</c:v>
                </c:pt>
                <c:pt idx="1341">
                  <c:v>31.167280565713423</c:v>
                </c:pt>
                <c:pt idx="1342">
                  <c:v>31.170506868600555</c:v>
                </c:pt>
                <c:pt idx="1343">
                  <c:v>31.173730768282329</c:v>
                </c:pt>
                <c:pt idx="1344">
                  <c:v>31.176952268336287</c:v>
                </c:pt>
                <c:pt idx="1345">
                  <c:v>31.180171372331962</c:v>
                </c:pt>
                <c:pt idx="1346">
                  <c:v>31.183388083830955</c:v>
                </c:pt>
                <c:pt idx="1347">
                  <c:v>31.186602406386907</c:v>
                </c:pt>
                <c:pt idx="1348">
                  <c:v>31.189814343545578</c:v>
                </c:pt>
                <c:pt idx="1349">
                  <c:v>31.193023898844807</c:v>
                </c:pt>
                <c:pt idx="1350">
                  <c:v>31.19623107581458</c:v>
                </c:pt>
                <c:pt idx="1351">
                  <c:v>31.199435877977056</c:v>
                </c:pt>
                <c:pt idx="1352">
                  <c:v>31.202638308846556</c:v>
                </c:pt>
                <c:pt idx="1353">
                  <c:v>31.205838371929609</c:v>
                </c:pt>
                <c:pt idx="1354">
                  <c:v>31.209036070724991</c:v>
                </c:pt>
                <c:pt idx="1355">
                  <c:v>31.212231408723703</c:v>
                </c:pt>
                <c:pt idx="1356">
                  <c:v>31.21542438940903</c:v>
                </c:pt>
                <c:pt idx="1357">
                  <c:v>31.218615016256564</c:v>
                </c:pt>
                <c:pt idx="1358">
                  <c:v>31.221803292734197</c:v>
                </c:pt>
                <c:pt idx="1359">
                  <c:v>31.22498922230217</c:v>
                </c:pt>
                <c:pt idx="1360">
                  <c:v>31.228172808413103</c:v>
                </c:pt>
                <c:pt idx="1361">
                  <c:v>31.231354054511982</c:v>
                </c:pt>
                <c:pt idx="1362">
                  <c:v>31.234532964036216</c:v>
                </c:pt>
                <c:pt idx="1363">
                  <c:v>31.237709540415629</c:v>
                </c:pt>
                <c:pt idx="1364">
                  <c:v>31.240883787072519</c:v>
                </c:pt>
                <c:pt idx="1365">
                  <c:v>31.244055707421648</c:v>
                </c:pt>
                <c:pt idx="1366">
                  <c:v>31.247225304870277</c:v>
                </c:pt>
                <c:pt idx="1367">
                  <c:v>31.250392582818179</c:v>
                </c:pt>
                <c:pt idx="1368">
                  <c:v>31.253557544657692</c:v>
                </c:pt>
                <c:pt idx="1369">
                  <c:v>31.256720193773702</c:v>
                </c:pt>
                <c:pt idx="1370">
                  <c:v>31.259880533543672</c:v>
                </c:pt>
                <c:pt idx="1371">
                  <c:v>31.263038567337681</c:v>
                </c:pt>
                <c:pt idx="1372">
                  <c:v>31.266194298518439</c:v>
                </c:pt>
                <c:pt idx="1373">
                  <c:v>31.2693477304413</c:v>
                </c:pt>
                <c:pt idx="1374">
                  <c:v>31.272498866454299</c:v>
                </c:pt>
                <c:pt idx="1375">
                  <c:v>31.275647709898152</c:v>
                </c:pt>
                <c:pt idx="1376">
                  <c:v>31.278794264106295</c:v>
                </c:pt>
                <c:pt idx="1377">
                  <c:v>31.28193853240489</c:v>
                </c:pt>
                <c:pt idx="1378">
                  <c:v>31.285080518112874</c:v>
                </c:pt>
                <c:pt idx="1379">
                  <c:v>31.288220224541945</c:v>
                </c:pt>
                <c:pt idx="1380">
                  <c:v>31.291357654996595</c:v>
                </c:pt>
                <c:pt idx="1381">
                  <c:v>31.294492812774156</c:v>
                </c:pt>
                <c:pt idx="1382">
                  <c:v>31.297625701164776</c:v>
                </c:pt>
                <c:pt idx="1383">
                  <c:v>31.300756323451484</c:v>
                </c:pt>
                <c:pt idx="1384">
                  <c:v>31.303884682910173</c:v>
                </c:pt>
                <c:pt idx="1385">
                  <c:v>31.307010782809652</c:v>
                </c:pt>
                <c:pt idx="1386">
                  <c:v>31.310134626411642</c:v>
                </c:pt>
                <c:pt idx="1387">
                  <c:v>31.313256216970807</c:v>
                </c:pt>
                <c:pt idx="1388">
                  <c:v>31.316375557734787</c:v>
                </c:pt>
                <c:pt idx="1389">
                  <c:v>31.319492651944181</c:v>
                </c:pt>
                <c:pt idx="1390">
                  <c:v>31.322607502832611</c:v>
                </c:pt>
                <c:pt idx="1391">
                  <c:v>31.325720113626716</c:v>
                </c:pt>
                <c:pt idx="1392">
                  <c:v>31.328830487546185</c:v>
                </c:pt>
                <c:pt idx="1393">
                  <c:v>31.331938627803758</c:v>
                </c:pt>
                <c:pt idx="1394">
                  <c:v>31.335044537605274</c:v>
                </c:pt>
                <c:pt idx="1395">
                  <c:v>31.338148220149652</c:v>
                </c:pt>
                <c:pt idx="1396">
                  <c:v>31.341249678628959</c:v>
                </c:pt>
                <c:pt idx="1397">
                  <c:v>31.344348916228391</c:v>
                </c:pt>
                <c:pt idx="1398">
                  <c:v>31.347445936126313</c:v>
                </c:pt>
                <c:pt idx="1399">
                  <c:v>31.350540741494264</c:v>
                </c:pt>
                <c:pt idx="1400">
                  <c:v>31.353633335496987</c:v>
                </c:pt>
                <c:pt idx="1401">
                  <c:v>31.356723721292454</c:v>
                </c:pt>
                <c:pt idx="1402">
                  <c:v>31.359811902031872</c:v>
                </c:pt>
                <c:pt idx="1403">
                  <c:v>31.362897880859698</c:v>
                </c:pt>
                <c:pt idx="1404">
                  <c:v>31.365981660913683</c:v>
                </c:pt>
                <c:pt idx="1405">
                  <c:v>31.369063245324867</c:v>
                </c:pt>
                <c:pt idx="1406">
                  <c:v>31.372142637217607</c:v>
                </c:pt>
                <c:pt idx="1407">
                  <c:v>31.375219839709601</c:v>
                </c:pt>
                <c:pt idx="1408">
                  <c:v>31.378294855911896</c:v>
                </c:pt>
                <c:pt idx="1409">
                  <c:v>31.381367688928908</c:v>
                </c:pt>
                <c:pt idx="1410">
                  <c:v>31.38443834185847</c:v>
                </c:pt>
                <c:pt idx="1411">
                  <c:v>31.387506817791795</c:v>
                </c:pt>
                <c:pt idx="1412">
                  <c:v>31.390573119813542</c:v>
                </c:pt>
                <c:pt idx="1413">
                  <c:v>31.39363725100182</c:v>
                </c:pt>
                <c:pt idx="1414">
                  <c:v>31.396699214428196</c:v>
                </c:pt>
                <c:pt idx="1415">
                  <c:v>31.399759013157738</c:v>
                </c:pt>
                <c:pt idx="1416">
                  <c:v>31.402816650248994</c:v>
                </c:pt>
                <c:pt idx="1417">
                  <c:v>31.405872128754059</c:v>
                </c:pt>
                <c:pt idx="1418">
                  <c:v>31.408925451718549</c:v>
                </c:pt>
                <c:pt idx="1419">
                  <c:v>31.411976622181655</c:v>
                </c:pt>
                <c:pt idx="1420">
                  <c:v>31.415025643176136</c:v>
                </c:pt>
                <c:pt idx="1421">
                  <c:v>31.418072517728341</c:v>
                </c:pt>
                <c:pt idx="1422">
                  <c:v>31.421117248858248</c:v>
                </c:pt>
                <c:pt idx="1423">
                  <c:v>31.424159839579445</c:v>
                </c:pt>
                <c:pt idx="1424">
                  <c:v>31.427200292899194</c:v>
                </c:pt>
                <c:pt idx="1425">
                  <c:v>31.4302386118184</c:v>
                </c:pt>
                <c:pt idx="1426">
                  <c:v>31.433274799331667</c:v>
                </c:pt>
                <c:pt idx="1427">
                  <c:v>31.436308858427296</c:v>
                </c:pt>
                <c:pt idx="1428">
                  <c:v>31.4393407920873</c:v>
                </c:pt>
                <c:pt idx="1429">
                  <c:v>31.442370603287451</c:v>
                </c:pt>
                <c:pt idx="1430">
                  <c:v>31.445398294997258</c:v>
                </c:pt>
                <c:pt idx="1431">
                  <c:v>31.448423870180001</c:v>
                </c:pt>
                <c:pt idx="1432">
                  <c:v>31.451447331792771</c:v>
                </c:pt>
                <c:pt idx="1433">
                  <c:v>31.454468682786441</c:v>
                </c:pt>
                <c:pt idx="1434">
                  <c:v>31.457487926105717</c:v>
                </c:pt>
                <c:pt idx="1435">
                  <c:v>31.460505064689151</c:v>
                </c:pt>
                <c:pt idx="1436">
                  <c:v>31.463520101469154</c:v>
                </c:pt>
                <c:pt idx="1437">
                  <c:v>31.46653303937201</c:v>
                </c:pt>
                <c:pt idx="1438">
                  <c:v>31.469543881317897</c:v>
                </c:pt>
                <c:pt idx="1439">
                  <c:v>31.472552630220896</c:v>
                </c:pt>
                <c:pt idx="1440">
                  <c:v>31.475559288989025</c:v>
                </c:pt>
                <c:pt idx="1441">
                  <c:v>31.478563860524247</c:v>
                </c:pt>
                <c:pt idx="1442">
                  <c:v>31.48156634772247</c:v>
                </c:pt>
                <c:pt idx="1443">
                  <c:v>31.484566753473594</c:v>
                </c:pt>
                <c:pt idx="1444">
                  <c:v>31.487565080661511</c:v>
                </c:pt>
                <c:pt idx="1445">
                  <c:v>31.490561332164127</c:v>
                </c:pt>
                <c:pt idx="1446">
                  <c:v>31.493555510853355</c:v>
                </c:pt>
                <c:pt idx="1447">
                  <c:v>31.496547619595177</c:v>
                </c:pt>
                <c:pt idx="1448">
                  <c:v>31.499537661249619</c:v>
                </c:pt>
                <c:pt idx="1449">
                  <c:v>31.502525638670789</c:v>
                </c:pt>
                <c:pt idx="1450">
                  <c:v>31.505511554706892</c:v>
                </c:pt>
                <c:pt idx="1451">
                  <c:v>31.508495412200233</c:v>
                </c:pt>
                <c:pt idx="1452">
                  <c:v>31.511477213987252</c:v>
                </c:pt>
                <c:pt idx="1453">
                  <c:v>31.514456962898524</c:v>
                </c:pt>
                <c:pt idx="1454">
                  <c:v>31.517434661758784</c:v>
                </c:pt>
                <c:pt idx="1455">
                  <c:v>31.52041031338694</c:v>
                </c:pt>
                <c:pt idx="1456">
                  <c:v>31.523383920596089</c:v>
                </c:pt>
                <c:pt idx="1457">
                  <c:v>31.526355486193538</c:v>
                </c:pt>
                <c:pt idx="1458">
                  <c:v>31.529325012980813</c:v>
                </c:pt>
                <c:pt idx="1459">
                  <c:v>31.532292503753673</c:v>
                </c:pt>
                <c:pt idx="1460">
                  <c:v>31.535257961302136</c:v>
                </c:pt>
                <c:pt idx="1461">
                  <c:v>31.538221388410498</c:v>
                </c:pt>
                <c:pt idx="1462">
                  <c:v>31.541182787857309</c:v>
                </c:pt>
                <c:pt idx="1463">
                  <c:v>31.544142162415461</c:v>
                </c:pt>
                <c:pt idx="1464">
                  <c:v>31.547099514852128</c:v>
                </c:pt>
                <c:pt idx="1465">
                  <c:v>31.550054847928831</c:v>
                </c:pt>
                <c:pt idx="1466">
                  <c:v>31.55300816440144</c:v>
                </c:pt>
                <c:pt idx="1467">
                  <c:v>31.555959467020166</c:v>
                </c:pt>
                <c:pt idx="1468">
                  <c:v>31.55890875852964</c:v>
                </c:pt>
                <c:pt idx="1469">
                  <c:v>31.56185604166884</c:v>
                </c:pt>
                <c:pt idx="1470">
                  <c:v>31.564801319171181</c:v>
                </c:pt>
                <c:pt idx="1471">
                  <c:v>31.567744593764495</c:v>
                </c:pt>
                <c:pt idx="1472">
                  <c:v>31.570685868171037</c:v>
                </c:pt>
                <c:pt idx="1473">
                  <c:v>31.573625145107549</c:v>
                </c:pt>
                <c:pt idx="1474">
                  <c:v>31.576562427285211</c:v>
                </c:pt>
                <c:pt idx="1475">
                  <c:v>31.579497717409698</c:v>
                </c:pt>
                <c:pt idx="1476">
                  <c:v>31.58243101818119</c:v>
                </c:pt>
                <c:pt idx="1477">
                  <c:v>31.585362332294366</c:v>
                </c:pt>
                <c:pt idx="1478">
                  <c:v>31.588291662438451</c:v>
                </c:pt>
                <c:pt idx="1479">
                  <c:v>31.591219011297206</c:v>
                </c:pt>
                <c:pt idx="1480">
                  <c:v>31.594144381548936</c:v>
                </c:pt>
                <c:pt idx="1481">
                  <c:v>31.597067775866549</c:v>
                </c:pt>
                <c:pt idx="1482">
                  <c:v>31.599989196917502</c:v>
                </c:pt>
                <c:pt idx="1483">
                  <c:v>31.60290864736389</c:v>
                </c:pt>
                <c:pt idx="1484">
                  <c:v>31.605826129862415</c:v>
                </c:pt>
                <c:pt idx="1485">
                  <c:v>31.608741647064384</c:v>
                </c:pt>
                <c:pt idx="1486">
                  <c:v>31.61165520161579</c:v>
                </c:pt>
                <c:pt idx="1487">
                  <c:v>31.614566796157256</c:v>
                </c:pt>
                <c:pt idx="1488">
                  <c:v>31.617476433324093</c:v>
                </c:pt>
                <c:pt idx="1489">
                  <c:v>31.620384115746301</c:v>
                </c:pt>
                <c:pt idx="1490">
                  <c:v>31.623289846048571</c:v>
                </c:pt>
                <c:pt idx="1491">
                  <c:v>31.626193626850331</c:v>
                </c:pt>
                <c:pt idx="1492">
                  <c:v>31.629095460765711</c:v>
                </c:pt>
                <c:pt idx="1493">
                  <c:v>31.631995350403624</c:v>
                </c:pt>
                <c:pt idx="1494">
                  <c:v>31.634893298367714</c:v>
                </c:pt>
                <c:pt idx="1495">
                  <c:v>31.637789307256398</c:v>
                </c:pt>
                <c:pt idx="1496">
                  <c:v>31.64068337966291</c:v>
                </c:pt>
                <c:pt idx="1497">
                  <c:v>31.643575518175254</c:v>
                </c:pt>
                <c:pt idx="1498">
                  <c:v>31.646465725376256</c:v>
                </c:pt>
                <c:pt idx="1499">
                  <c:v>31.649354003843577</c:v>
                </c:pt>
                <c:pt idx="1500">
                  <c:v>31.652240356149729</c:v>
                </c:pt>
                <c:pt idx="1501">
                  <c:v>31.655124784862068</c:v>
                </c:pt>
                <c:pt idx="1502">
                  <c:v>31.658007292542816</c:v>
                </c:pt>
                <c:pt idx="1503">
                  <c:v>31.660887881749098</c:v>
                </c:pt>
                <c:pt idx="1504">
                  <c:v>31.663766555032915</c:v>
                </c:pt>
                <c:pt idx="1505">
                  <c:v>31.666643314941197</c:v>
                </c:pt>
                <c:pt idx="1506">
                  <c:v>31.669518164015784</c:v>
                </c:pt>
                <c:pt idx="1507">
                  <c:v>31.672391104793476</c:v>
                </c:pt>
                <c:pt idx="1508">
                  <c:v>31.675262139805994</c:v>
                </c:pt>
                <c:pt idx="1509">
                  <c:v>31.678131271580053</c:v>
                </c:pt>
                <c:pt idx="1510">
                  <c:v>31.680998502637326</c:v>
                </c:pt>
                <c:pt idx="1511">
                  <c:v>31.683863835494492</c:v>
                </c:pt>
                <c:pt idx="1512">
                  <c:v>31.686727272663216</c:v>
                </c:pt>
                <c:pt idx="1513">
                  <c:v>31.689588816650215</c:v>
                </c:pt>
                <c:pt idx="1514">
                  <c:v>31.692448469957199</c:v>
                </c:pt>
                <c:pt idx="1515">
                  <c:v>31.695306235080942</c:v>
                </c:pt>
                <c:pt idx="1516">
                  <c:v>31.698162114513277</c:v>
                </c:pt>
                <c:pt idx="1517">
                  <c:v>31.701016110741101</c:v>
                </c:pt>
                <c:pt idx="1518">
                  <c:v>31.703868226246399</c:v>
                </c:pt>
                <c:pt idx="1519">
                  <c:v>31.706718463506252</c:v>
                </c:pt>
                <c:pt idx="1520">
                  <c:v>31.709566824992848</c:v>
                </c:pt>
                <c:pt idx="1521">
                  <c:v>31.712413313173492</c:v>
                </c:pt>
                <c:pt idx="1522">
                  <c:v>31.715257930510639</c:v>
                </c:pt>
                <c:pt idx="1523">
                  <c:v>31.718100679461877</c:v>
                </c:pt>
                <c:pt idx="1524">
                  <c:v>31.720941562479972</c:v>
                </c:pt>
                <c:pt idx="1525">
                  <c:v>31.723780582012836</c:v>
                </c:pt>
                <c:pt idx="1526">
                  <c:v>31.726617740503592</c:v>
                </c:pt>
                <c:pt idx="1527">
                  <c:v>31.729453040390553</c:v>
                </c:pt>
                <c:pt idx="1528">
                  <c:v>31.732286484107249</c:v>
                </c:pt>
                <c:pt idx="1529">
                  <c:v>31.735118074082415</c:v>
                </c:pt>
                <c:pt idx="1530">
                  <c:v>31.737947812740046</c:v>
                </c:pt>
                <c:pt idx="1531">
                  <c:v>31.740775702499363</c:v>
                </c:pt>
                <c:pt idx="1532">
                  <c:v>31.743601745774871</c:v>
                </c:pt>
                <c:pt idx="1533">
                  <c:v>31.74642594497633</c:v>
                </c:pt>
                <c:pt idx="1534">
                  <c:v>31.7492483025088</c:v>
                </c:pt>
                <c:pt idx="1535">
                  <c:v>31.752068820772628</c:v>
                </c:pt>
                <c:pt idx="1536">
                  <c:v>31.75488750216347</c:v>
                </c:pt>
                <c:pt idx="1537">
                  <c:v>31.757704349072313</c:v>
                </c:pt>
                <c:pt idx="1538">
                  <c:v>31.760519363885479</c:v>
                </c:pt>
                <c:pt idx="1539">
                  <c:v>31.763332548984636</c:v>
                </c:pt>
                <c:pt idx="1540">
                  <c:v>31.766143906746791</c:v>
                </c:pt>
                <c:pt idx="1541">
                  <c:v>31.768953439544358</c:v>
                </c:pt>
                <c:pt idx="1542">
                  <c:v>31.771761149745103</c:v>
                </c:pt>
                <c:pt idx="1543">
                  <c:v>31.774567039712203</c:v>
                </c:pt>
                <c:pt idx="1544">
                  <c:v>31.777371111804243</c:v>
                </c:pt>
                <c:pt idx="1545">
                  <c:v>31.780173368375209</c:v>
                </c:pt>
                <c:pt idx="1546">
                  <c:v>31.782973811774539</c:v>
                </c:pt>
                <c:pt idx="1547">
                  <c:v>31.785772444347106</c:v>
                </c:pt>
                <c:pt idx="1548">
                  <c:v>31.788569268433235</c:v>
                </c:pt>
                <c:pt idx="1549">
                  <c:v>31.791364286368704</c:v>
                </c:pt>
                <c:pt idx="1550">
                  <c:v>31.7941575004848</c:v>
                </c:pt>
                <c:pt idx="1551">
                  <c:v>31.796948913108274</c:v>
                </c:pt>
                <c:pt idx="1552">
                  <c:v>31.799738526561384</c:v>
                </c:pt>
                <c:pt idx="1553">
                  <c:v>31.802526343161905</c:v>
                </c:pt>
                <c:pt idx="1554">
                  <c:v>31.805312365223131</c:v>
                </c:pt>
                <c:pt idx="1555">
                  <c:v>31.808096595053897</c:v>
                </c:pt>
                <c:pt idx="1556">
                  <c:v>31.810879034958578</c:v>
                </c:pt>
                <c:pt idx="1557">
                  <c:v>31.813659687237113</c:v>
                </c:pt>
                <c:pt idx="1558">
                  <c:v>31.816438554185005</c:v>
                </c:pt>
                <c:pt idx="1559">
                  <c:v>31.819215638093354</c:v>
                </c:pt>
                <c:pt idx="1560">
                  <c:v>31.821990941248835</c:v>
                </c:pt>
                <c:pt idx="1561">
                  <c:v>31.824764465933733</c:v>
                </c:pt>
                <c:pt idx="1562">
                  <c:v>31.82753621442594</c:v>
                </c:pt>
                <c:pt idx="1563">
                  <c:v>31.830306188998996</c:v>
                </c:pt>
                <c:pt idx="1564">
                  <c:v>31.833074391922061</c:v>
                </c:pt>
                <c:pt idx="1565">
                  <c:v>31.835840825459947</c:v>
                </c:pt>
                <c:pt idx="1566">
                  <c:v>31.838605491873125</c:v>
                </c:pt>
                <c:pt idx="1567">
                  <c:v>31.841368393417739</c:v>
                </c:pt>
                <c:pt idx="1568">
                  <c:v>31.844129532345626</c:v>
                </c:pt>
                <c:pt idx="1569">
                  <c:v>31.846888910904294</c:v>
                </c:pt>
                <c:pt idx="1570">
                  <c:v>31.849646531336969</c:v>
                </c:pt>
                <c:pt idx="1571">
                  <c:v>31.852402395882592</c:v>
                </c:pt>
                <c:pt idx="1572">
                  <c:v>31.85515650677582</c:v>
                </c:pt>
                <c:pt idx="1573">
                  <c:v>31.857908866247062</c:v>
                </c:pt>
                <c:pt idx="1574">
                  <c:v>31.860659476522461</c:v>
                </c:pt>
                <c:pt idx="1575">
                  <c:v>31.863408339823923</c:v>
                </c:pt>
                <c:pt idx="1576">
                  <c:v>31.866155458369132</c:v>
                </c:pt>
                <c:pt idx="1577">
                  <c:v>31.86890083437153</c:v>
                </c:pt>
                <c:pt idx="1578">
                  <c:v>31.871644470040373</c:v>
                </c:pt>
                <c:pt idx="1579">
                  <c:v>31.874386367580712</c:v>
                </c:pt>
                <c:pt idx="1580">
                  <c:v>31.877126529193397</c:v>
                </c:pt>
                <c:pt idx="1581">
                  <c:v>31.879864957075114</c:v>
                </c:pt>
                <c:pt idx="1582">
                  <c:v>31.882601653418376</c:v>
                </c:pt>
                <c:pt idx="1583">
                  <c:v>31.885336620411547</c:v>
                </c:pt>
                <c:pt idx="1584">
                  <c:v>31.888069860238829</c:v>
                </c:pt>
                <c:pt idx="1585">
                  <c:v>31.890801375080308</c:v>
                </c:pt>
                <c:pt idx="1586">
                  <c:v>31.893531167111938</c:v>
                </c:pt>
                <c:pt idx="1587">
                  <c:v>31.896259238505547</c:v>
                </c:pt>
                <c:pt idx="1588">
                  <c:v>31.898985591428872</c:v>
                </c:pt>
                <c:pt idx="1589">
                  <c:v>31.901710228045559</c:v>
                </c:pt>
                <c:pt idx="1590">
                  <c:v>31.904433150515153</c:v>
                </c:pt>
                <c:pt idx="1591">
                  <c:v>31.90715436099314</c:v>
                </c:pt>
                <c:pt idx="1592">
                  <c:v>31.909873861630949</c:v>
                </c:pt>
                <c:pt idx="1593">
                  <c:v>31.912591654575934</c:v>
                </c:pt>
                <c:pt idx="1594">
                  <c:v>31.915307741971418</c:v>
                </c:pt>
                <c:pt idx="1595">
                  <c:v>31.918022125956696</c:v>
                </c:pt>
                <c:pt idx="1596">
                  <c:v>31.920734808667042</c:v>
                </c:pt>
                <c:pt idx="1597">
                  <c:v>31.9234457922337</c:v>
                </c:pt>
                <c:pt idx="1598">
                  <c:v>31.926155078783928</c:v>
                </c:pt>
                <c:pt idx="1599">
                  <c:v>31.928862670440999</c:v>
                </c:pt>
                <c:pt idx="1600">
                  <c:v>31.931568569324178</c:v>
                </c:pt>
                <c:pt idx="1601">
                  <c:v>31.93427277754877</c:v>
                </c:pt>
                <c:pt idx="1602">
                  <c:v>31.936975297226134</c:v>
                </c:pt>
                <c:pt idx="1603">
                  <c:v>31.939676130463642</c:v>
                </c:pt>
                <c:pt idx="1604">
                  <c:v>31.942375279364764</c:v>
                </c:pt>
                <c:pt idx="1605">
                  <c:v>31.945072746028998</c:v>
                </c:pt>
                <c:pt idx="1606">
                  <c:v>31.94776853255194</c:v>
                </c:pt>
                <c:pt idx="1607">
                  <c:v>31.950462641025283</c:v>
                </c:pt>
                <c:pt idx="1608">
                  <c:v>31.953155073536792</c:v>
                </c:pt>
                <c:pt idx="1609">
                  <c:v>31.955845832170343</c:v>
                </c:pt>
                <c:pt idx="1610">
                  <c:v>31.958534919005938</c:v>
                </c:pt>
                <c:pt idx="1611">
                  <c:v>31.961222336119704</c:v>
                </c:pt>
                <c:pt idx="1612">
                  <c:v>31.963908085583903</c:v>
                </c:pt>
                <c:pt idx="1613">
                  <c:v>31.966592169466928</c:v>
                </c:pt>
                <c:pt idx="1614">
                  <c:v>31.969274589833343</c:v>
                </c:pt>
                <c:pt idx="1615">
                  <c:v>31.971955348743862</c:v>
                </c:pt>
                <c:pt idx="1616">
                  <c:v>31.974634448255387</c:v>
                </c:pt>
                <c:pt idx="1617">
                  <c:v>31.977311890420985</c:v>
                </c:pt>
                <c:pt idx="1618">
                  <c:v>31.979987677289934</c:v>
                </c:pt>
                <c:pt idx="1619">
                  <c:v>31.9826618109077</c:v>
                </c:pt>
                <c:pt idx="1620">
                  <c:v>31.985334293315965</c:v>
                </c:pt>
                <c:pt idx="1621">
                  <c:v>31.988005126552629</c:v>
                </c:pt>
                <c:pt idx="1622">
                  <c:v>31.990674312651819</c:v>
                </c:pt>
                <c:pt idx="1623">
                  <c:v>31.993341853643916</c:v>
                </c:pt>
                <c:pt idx="1624">
                  <c:v>31.996007751555531</c:v>
                </c:pt>
                <c:pt idx="1625">
                  <c:v>31.998672008409539</c:v>
                </c:pt>
                <c:pt idx="1626">
                  <c:v>32.001334626225081</c:v>
                </c:pt>
                <c:pt idx="1627">
                  <c:v>32.003995607017586</c:v>
                </c:pt>
                <c:pt idx="1628">
                  <c:v>32.006654952798741</c:v>
                </c:pt>
                <c:pt idx="1629">
                  <c:v>32.009312665576552</c:v>
                </c:pt>
                <c:pt idx="1630">
                  <c:v>32.011968747355326</c:v>
                </c:pt>
                <c:pt idx="1631">
                  <c:v>32.014623200135652</c:v>
                </c:pt>
                <c:pt idx="1632">
                  <c:v>32.017276025914484</c:v>
                </c:pt>
                <c:pt idx="1633">
                  <c:v>32.019927226685084</c:v>
                </c:pt>
                <c:pt idx="1634">
                  <c:v>32.022576804437051</c:v>
                </c:pt>
                <c:pt idx="1635">
                  <c:v>32.025224761156338</c:v>
                </c:pt>
                <c:pt idx="1636">
                  <c:v>32.027871098825244</c:v>
                </c:pt>
                <c:pt idx="1637">
                  <c:v>32.030515819422462</c:v>
                </c:pt>
                <c:pt idx="1638">
                  <c:v>32.033158924923029</c:v>
                </c:pt>
                <c:pt idx="1639">
                  <c:v>32.035800417298383</c:v>
                </c:pt>
                <c:pt idx="1640">
                  <c:v>32.038440298516335</c:v>
                </c:pt>
                <c:pt idx="1641">
                  <c:v>32.041078570541139</c:v>
                </c:pt>
                <c:pt idx="1642">
                  <c:v>32.043715235333416</c:v>
                </c:pt>
                <c:pt idx="1643">
                  <c:v>32.046350294850221</c:v>
                </c:pt>
                <c:pt idx="1644">
                  <c:v>32.04898375104505</c:v>
                </c:pt>
                <c:pt idx="1645">
                  <c:v>32.051615605867816</c:v>
                </c:pt>
                <c:pt idx="1646">
                  <c:v>32.054245861264874</c:v>
                </c:pt>
                <c:pt idx="1647">
                  <c:v>32.056874519179061</c:v>
                </c:pt>
                <c:pt idx="1648">
                  <c:v>32.059501581549654</c:v>
                </c:pt>
                <c:pt idx="1649">
                  <c:v>32.062127050312405</c:v>
                </c:pt>
                <c:pt idx="1650">
                  <c:v>32.06475092739953</c:v>
                </c:pt>
                <c:pt idx="1651">
                  <c:v>32.067373214739774</c:v>
                </c:pt>
                <c:pt idx="1652">
                  <c:v>32.069993914258333</c:v>
                </c:pt>
                <c:pt idx="1653">
                  <c:v>32.07261302787694</c:v>
                </c:pt>
                <c:pt idx="1654">
                  <c:v>32.075230557513827</c:v>
                </c:pt>
                <c:pt idx="1655">
                  <c:v>32.077846505083741</c:v>
                </c:pt>
                <c:pt idx="1656">
                  <c:v>32.08046087249798</c:v>
                </c:pt>
                <c:pt idx="1657">
                  <c:v>32.083073661664358</c:v>
                </c:pt>
                <c:pt idx="1658">
                  <c:v>32.085684874487249</c:v>
                </c:pt>
                <c:pt idx="1659">
                  <c:v>32.088294512867591</c:v>
                </c:pt>
                <c:pt idx="1660">
                  <c:v>32.09090257870286</c:v>
                </c:pt>
                <c:pt idx="1661">
                  <c:v>32.093509073887134</c:v>
                </c:pt>
                <c:pt idx="1662">
                  <c:v>32.096114000311033</c:v>
                </c:pt>
                <c:pt idx="1663">
                  <c:v>32.098717359861809</c:v>
                </c:pt>
                <c:pt idx="1664">
                  <c:v>32.10131915442328</c:v>
                </c:pt>
                <c:pt idx="1665">
                  <c:v>32.103919385875876</c:v>
                </c:pt>
                <c:pt idx="1666">
                  <c:v>32.10651805609664</c:v>
                </c:pt>
                <c:pt idx="1667">
                  <c:v>32.109115166959256</c:v>
                </c:pt>
                <c:pt idx="1668">
                  <c:v>32.111710720333996</c:v>
                </c:pt>
                <c:pt idx="1669">
                  <c:v>32.114304718087794</c:v>
                </c:pt>
                <c:pt idx="1670">
                  <c:v>32.116897162084243</c:v>
                </c:pt>
                <c:pt idx="1671">
                  <c:v>32.119488054183563</c:v>
                </c:pt>
                <c:pt idx="1672">
                  <c:v>32.122077396242652</c:v>
                </c:pt>
                <c:pt idx="1673">
                  <c:v>32.12466519011506</c:v>
                </c:pt>
                <c:pt idx="1674">
                  <c:v>32.127251437651033</c:v>
                </c:pt>
                <c:pt idx="1675">
                  <c:v>32.129836140697492</c:v>
                </c:pt>
                <c:pt idx="1676">
                  <c:v>32.132419301098054</c:v>
                </c:pt>
                <c:pt idx="1677">
                  <c:v>32.135000920693038</c:v>
                </c:pt>
                <c:pt idx="1678">
                  <c:v>32.137581001319475</c:v>
                </c:pt>
                <c:pt idx="1679">
                  <c:v>32.140159544811091</c:v>
                </c:pt>
                <c:pt idx="1680">
                  <c:v>32.142736552998372</c:v>
                </c:pt>
                <c:pt idx="1681">
                  <c:v>32.145312027708499</c:v>
                </c:pt>
                <c:pt idx="1682">
                  <c:v>32.147885970765437</c:v>
                </c:pt>
                <c:pt idx="1683">
                  <c:v>32.15045838398985</c:v>
                </c:pt>
                <c:pt idx="1684">
                  <c:v>32.153029269199195</c:v>
                </c:pt>
                <c:pt idx="1685">
                  <c:v>32.155598628207663</c:v>
                </c:pt>
                <c:pt idx="1686">
                  <c:v>32.158166462826244</c:v>
                </c:pt>
                <c:pt idx="1687">
                  <c:v>32.160732774862701</c:v>
                </c:pt>
                <c:pt idx="1688">
                  <c:v>32.163297566121557</c:v>
                </c:pt>
                <c:pt idx="1689">
                  <c:v>32.165860838404157</c:v>
                </c:pt>
                <c:pt idx="1690">
                  <c:v>32.168422593508637</c:v>
                </c:pt>
                <c:pt idx="1691">
                  <c:v>32.170982833229949</c:v>
                </c:pt>
                <c:pt idx="1692">
                  <c:v>32.173541559359847</c:v>
                </c:pt>
                <c:pt idx="1693">
                  <c:v>32.176098773686924</c:v>
                </c:pt>
                <c:pt idx="1694">
                  <c:v>32.178654477996595</c:v>
                </c:pt>
                <c:pt idx="1695">
                  <c:v>32.181208674071115</c:v>
                </c:pt>
                <c:pt idx="1696">
                  <c:v>32.183761363689598</c:v>
                </c:pt>
                <c:pt idx="1697">
                  <c:v>32.186312548627996</c:v>
                </c:pt>
                <c:pt idx="1698">
                  <c:v>32.188862230659112</c:v>
                </c:pt>
                <c:pt idx="1699">
                  <c:v>32.191410411552667</c:v>
                </c:pt>
                <c:pt idx="1700">
                  <c:v>32.193957093075191</c:v>
                </c:pt>
                <c:pt idx="1701">
                  <c:v>32.196502276990159</c:v>
                </c:pt>
                <c:pt idx="1702">
                  <c:v>32.199045965057891</c:v>
                </c:pt>
                <c:pt idx="1703">
                  <c:v>32.20158815903563</c:v>
                </c:pt>
                <c:pt idx="1704">
                  <c:v>32.204128860677514</c:v>
                </c:pt>
                <c:pt idx="1705">
                  <c:v>32.206668071734605</c:v>
                </c:pt>
                <c:pt idx="1706">
                  <c:v>32.209205793954872</c:v>
                </c:pt>
                <c:pt idx="1707">
                  <c:v>32.211742029083219</c:v>
                </c:pt>
                <c:pt idx="1708">
                  <c:v>32.214276778861475</c:v>
                </c:pt>
                <c:pt idx="1709">
                  <c:v>32.216810045028424</c:v>
                </c:pt>
                <c:pt idx="1710">
                  <c:v>32.219341829319781</c:v>
                </c:pt>
                <c:pt idx="1711">
                  <c:v>32.221872133468239</c:v>
                </c:pt>
                <c:pt idx="1712">
                  <c:v>32.224400959203436</c:v>
                </c:pt>
                <c:pt idx="1713">
                  <c:v>32.226928308251999</c:v>
                </c:pt>
                <c:pt idx="1714">
                  <c:v>32.229454182337498</c:v>
                </c:pt>
                <c:pt idx="1715">
                  <c:v>32.231978583180521</c:v>
                </c:pt>
                <c:pt idx="1716">
                  <c:v>32.234501512498639</c:v>
                </c:pt>
                <c:pt idx="1717">
                  <c:v>32.2370229720064</c:v>
                </c:pt>
                <c:pt idx="1718">
                  <c:v>32.239542963415388</c:v>
                </c:pt>
                <c:pt idx="1719">
                  <c:v>32.242061488434189</c:v>
                </c:pt>
                <c:pt idx="1720">
                  <c:v>32.244578548768381</c:v>
                </c:pt>
                <c:pt idx="1721">
                  <c:v>32.247094146120617</c:v>
                </c:pt>
                <c:pt idx="1722">
                  <c:v>32.249608282190529</c:v>
                </c:pt>
                <c:pt idx="1723">
                  <c:v>32.252120958674844</c:v>
                </c:pt>
                <c:pt idx="1724">
                  <c:v>32.254632177267297</c:v>
                </c:pt>
                <c:pt idx="1725">
                  <c:v>32.25714193965868</c:v>
                </c:pt>
                <c:pt idx="1726">
                  <c:v>32.259650247536868</c:v>
                </c:pt>
                <c:pt idx="1727">
                  <c:v>32.262157102586769</c:v>
                </c:pt>
                <c:pt idx="1728">
                  <c:v>32.264662506490403</c:v>
                </c:pt>
                <c:pt idx="1729">
                  <c:v>32.267166460926852</c:v>
                </c:pt>
                <c:pt idx="1730">
                  <c:v>32.269668967572258</c:v>
                </c:pt>
                <c:pt idx="1731">
                  <c:v>32.272170028099914</c:v>
                </c:pt>
                <c:pt idx="1732">
                  <c:v>32.274669644180172</c:v>
                </c:pt>
                <c:pt idx="1733">
                  <c:v>32.27716781748051</c:v>
                </c:pt>
                <c:pt idx="1734">
                  <c:v>32.279664549665505</c:v>
                </c:pt>
                <c:pt idx="1735">
                  <c:v>32.282159842396872</c:v>
                </c:pt>
                <c:pt idx="1736">
                  <c:v>32.284653697333439</c:v>
                </c:pt>
                <c:pt idx="1737">
                  <c:v>32.287146116131183</c:v>
                </c:pt>
                <c:pt idx="1738">
                  <c:v>32.289637100443201</c:v>
                </c:pt>
                <c:pt idx="1739">
                  <c:v>32.292126651919766</c:v>
                </c:pt>
                <c:pt idx="1740">
                  <c:v>32.29461477220827</c:v>
                </c:pt>
                <c:pt idx="1741">
                  <c:v>32.2971014629533</c:v>
                </c:pt>
                <c:pt idx="1742">
                  <c:v>32.299586725796594</c:v>
                </c:pt>
                <c:pt idx="1743">
                  <c:v>32.302070562377054</c:v>
                </c:pt>
                <c:pt idx="1744">
                  <c:v>32.304552974330782</c:v>
                </c:pt>
                <c:pt idx="1745">
                  <c:v>32.307033963291047</c:v>
                </c:pt>
                <c:pt idx="1746">
                  <c:v>32.309513530888324</c:v>
                </c:pt>
                <c:pt idx="1747">
                  <c:v>32.311991678750282</c:v>
                </c:pt>
                <c:pt idx="1748">
                  <c:v>32.314468408501796</c:v>
                </c:pt>
                <c:pt idx="1749">
                  <c:v>32.316943721764957</c:v>
                </c:pt>
                <c:pt idx="1750">
                  <c:v>32.319417620159072</c:v>
                </c:pt>
                <c:pt idx="1751">
                  <c:v>32.321890105300675</c:v>
                </c:pt>
                <c:pt idx="1752">
                  <c:v>32.324361178803521</c:v>
                </c:pt>
                <c:pt idx="1753">
                  <c:v>32.326830842278618</c:v>
                </c:pt>
                <c:pt idx="1754">
                  <c:v>32.3292990973342</c:v>
                </c:pt>
                <c:pt idx="1755">
                  <c:v>32.331765945575768</c:v>
                </c:pt>
                <c:pt idx="1756">
                  <c:v>32.334231388606078</c:v>
                </c:pt>
                <c:pt idx="1757">
                  <c:v>32.336695428025124</c:v>
                </c:pt>
                <c:pt idx="1758">
                  <c:v>32.339158065430212</c:v>
                </c:pt>
                <c:pt idx="1759">
                  <c:v>32.341619302415879</c:v>
                </c:pt>
                <c:pt idx="1760">
                  <c:v>32.344079140573982</c:v>
                </c:pt>
                <c:pt idx="1761">
                  <c:v>32.346537581493621</c:v>
                </c:pt>
                <c:pt idx="1762">
                  <c:v>32.34899462676124</c:v>
                </c:pt>
                <c:pt idx="1763">
                  <c:v>32.351450277960545</c:v>
                </c:pt>
                <c:pt idx="1764">
                  <c:v>32.353904536672566</c:v>
                </c:pt>
                <c:pt idx="1765">
                  <c:v>32.356357404475631</c:v>
                </c:pt>
                <c:pt idx="1766">
                  <c:v>32.358808882945397</c:v>
                </c:pt>
                <c:pt idx="1767">
                  <c:v>32.361258973654856</c:v>
                </c:pt>
                <c:pt idx="1768">
                  <c:v>32.363707678174293</c:v>
                </c:pt>
                <c:pt idx="1769">
                  <c:v>32.366154998071373</c:v>
                </c:pt>
                <c:pt idx="1770">
                  <c:v>32.368600934911079</c:v>
                </c:pt>
                <c:pt idx="1771">
                  <c:v>32.371045490255739</c:v>
                </c:pt>
                <c:pt idx="1772">
                  <c:v>32.373488665665057</c:v>
                </c:pt>
                <c:pt idx="1773">
                  <c:v>32.375930462696061</c:v>
                </c:pt>
                <c:pt idx="1774">
                  <c:v>32.378370882903191</c:v>
                </c:pt>
                <c:pt idx="1775">
                  <c:v>32.380809927838229</c:v>
                </c:pt>
                <c:pt idx="1776">
                  <c:v>32.383247599050321</c:v>
                </c:pt>
                <c:pt idx="1777">
                  <c:v>32.385683898086036</c:v>
                </c:pt>
                <c:pt idx="1778">
                  <c:v>32.388118826489311</c:v>
                </c:pt>
                <c:pt idx="1779">
                  <c:v>32.390552385801477</c:v>
                </c:pt>
                <c:pt idx="1780">
                  <c:v>32.392984577561279</c:v>
                </c:pt>
                <c:pt idx="1781">
                  <c:v>32.395415403304852</c:v>
                </c:pt>
                <c:pt idx="1782">
                  <c:v>32.397844864565769</c:v>
                </c:pt>
                <c:pt idx="1783">
                  <c:v>32.400272962874979</c:v>
                </c:pt>
                <c:pt idx="1784">
                  <c:v>32.402699699760916</c:v>
                </c:pt>
                <c:pt idx="1785">
                  <c:v>32.405125076749385</c:v>
                </c:pt>
                <c:pt idx="1786">
                  <c:v>32.40754909536367</c:v>
                </c:pt>
                <c:pt idx="1787">
                  <c:v>32.409971757124474</c:v>
                </c:pt>
                <c:pt idx="1788">
                  <c:v>32.412393063549956</c:v>
                </c:pt>
                <c:pt idx="1789">
                  <c:v>32.414813016155726</c:v>
                </c:pt>
                <c:pt idx="1790">
                  <c:v>32.417231616454856</c:v>
                </c:pt>
                <c:pt idx="1791">
                  <c:v>32.419648865957882</c:v>
                </c:pt>
                <c:pt idx="1792">
                  <c:v>32.422064766172809</c:v>
                </c:pt>
                <c:pt idx="1793">
                  <c:v>32.424479318605123</c:v>
                </c:pt>
                <c:pt idx="1794">
                  <c:v>32.426892524757783</c:v>
                </c:pt>
                <c:pt idx="1795">
                  <c:v>32.429304386131236</c:v>
                </c:pt>
                <c:pt idx="1796">
                  <c:v>32.43171490422344</c:v>
                </c:pt>
                <c:pt idx="1797">
                  <c:v>32.434124080529827</c:v>
                </c:pt>
                <c:pt idx="1798">
                  <c:v>32.436531916543345</c:v>
                </c:pt>
                <c:pt idx="1799">
                  <c:v>32.43893841375445</c:v>
                </c:pt>
                <c:pt idx="1800">
                  <c:v>32.44134357365111</c:v>
                </c:pt>
                <c:pt idx="1801">
                  <c:v>32.44374739771883</c:v>
                </c:pt>
                <c:pt idx="1802">
                  <c:v>32.446149887440619</c:v>
                </c:pt>
                <c:pt idx="1803">
                  <c:v>32.448551044297027</c:v>
                </c:pt>
                <c:pt idx="1804">
                  <c:v>32.450950869766139</c:v>
                </c:pt>
                <c:pt idx="1805">
                  <c:v>32.453349365323604</c:v>
                </c:pt>
                <c:pt idx="1806">
                  <c:v>32.455746532442575</c:v>
                </c:pt>
                <c:pt idx="1807">
                  <c:v>32.458142372593798</c:v>
                </c:pt>
                <c:pt idx="1808">
                  <c:v>32.460536887245567</c:v>
                </c:pt>
                <c:pt idx="1809">
                  <c:v>32.462930077863717</c:v>
                </c:pt>
                <c:pt idx="1810">
                  <c:v>32.465321945911704</c:v>
                </c:pt>
                <c:pt idx="1811">
                  <c:v>32.467712492850502</c:v>
                </c:pt>
                <c:pt idx="1812">
                  <c:v>32.4701017201387</c:v>
                </c:pt>
                <c:pt idx="1813">
                  <c:v>32.472489629232477</c:v>
                </c:pt>
                <c:pt idx="1814">
                  <c:v>32.474876221585568</c:v>
                </c:pt>
                <c:pt idx="1815">
                  <c:v>32.477261498649341</c:v>
                </c:pt>
                <c:pt idx="1816">
                  <c:v>32.479645461872742</c:v>
                </c:pt>
                <c:pt idx="1817">
                  <c:v>32.482028112702352</c:v>
                </c:pt>
                <c:pt idx="1818">
                  <c:v>32.484409452582327</c:v>
                </c:pt>
                <c:pt idx="1819">
                  <c:v>32.486789482954457</c:v>
                </c:pt>
                <c:pt idx="1820">
                  <c:v>32.489168205258181</c:v>
                </c:pt>
                <c:pt idx="1821">
                  <c:v>32.491545620930516</c:v>
                </c:pt>
                <c:pt idx="1822">
                  <c:v>32.493921731406154</c:v>
                </c:pt>
                <c:pt idx="1823">
                  <c:v>32.496296538117406</c:v>
                </c:pt>
                <c:pt idx="1824">
                  <c:v>32.498670042494226</c:v>
                </c:pt>
                <c:pt idx="1825">
                  <c:v>32.501042245964229</c:v>
                </c:pt>
                <c:pt idx="1826">
                  <c:v>32.503413149952664</c:v>
                </c:pt>
                <c:pt idx="1827">
                  <c:v>32.505782755882464</c:v>
                </c:pt>
                <c:pt idx="1828">
                  <c:v>32.508151065174211</c:v>
                </c:pt>
                <c:pt idx="1829">
                  <c:v>32.510518079246154</c:v>
                </c:pt>
                <c:pt idx="1830">
                  <c:v>32.512883799514213</c:v>
                </c:pt>
                <c:pt idx="1831">
                  <c:v>32.515248227392007</c:v>
                </c:pt>
                <c:pt idx="1832">
                  <c:v>32.517611364290829</c:v>
                </c:pt>
                <c:pt idx="1833">
                  <c:v>32.519973211619657</c:v>
                </c:pt>
                <c:pt idx="1834">
                  <c:v>32.52233377078516</c:v>
                </c:pt>
                <c:pt idx="1835">
                  <c:v>32.524693043191725</c:v>
                </c:pt>
                <c:pt idx="1836">
                  <c:v>32.527051030241424</c:v>
                </c:pt>
                <c:pt idx="1837">
                  <c:v>32.529407733334047</c:v>
                </c:pt>
                <c:pt idx="1838">
                  <c:v>32.531763153867104</c:v>
                </c:pt>
                <c:pt idx="1839">
                  <c:v>32.534117293235809</c:v>
                </c:pt>
                <c:pt idx="1840">
                  <c:v>32.536470152833125</c:v>
                </c:pt>
                <c:pt idx="1841">
                  <c:v>32.538821734049719</c:v>
                </c:pt>
                <c:pt idx="1842">
                  <c:v>32.541172038274013</c:v>
                </c:pt>
                <c:pt idx="1843">
                  <c:v>32.54352106689214</c:v>
                </c:pt>
                <c:pt idx="1844">
                  <c:v>32.545868821288018</c:v>
                </c:pt>
                <c:pt idx="1845">
                  <c:v>32.548215302843275</c:v>
                </c:pt>
                <c:pt idx="1846">
                  <c:v>32.550560512937324</c:v>
                </c:pt>
                <c:pt idx="1847">
                  <c:v>32.552904452947317</c:v>
                </c:pt>
                <c:pt idx="1848">
                  <c:v>32.555247124248176</c:v>
                </c:pt>
                <c:pt idx="1849">
                  <c:v>32.557588528212591</c:v>
                </c:pt>
                <c:pt idx="1850">
                  <c:v>32.559928666211022</c:v>
                </c:pt>
                <c:pt idx="1851">
                  <c:v>32.562267539611724</c:v>
                </c:pt>
                <c:pt idx="1852">
                  <c:v>32.564605149780711</c:v>
                </c:pt>
                <c:pt idx="1853">
                  <c:v>32.566941498081796</c:v>
                </c:pt>
                <c:pt idx="1854">
                  <c:v>32.569276585876594</c:v>
                </c:pt>
                <c:pt idx="1855">
                  <c:v>32.5716104145245</c:v>
                </c:pt>
                <c:pt idx="1856">
                  <c:v>32.573942985382715</c:v>
                </c:pt>
                <c:pt idx="1857">
                  <c:v>32.576274299806265</c:v>
                </c:pt>
                <c:pt idx="1858">
                  <c:v>32.57860435914796</c:v>
                </c:pt>
                <c:pt idx="1859">
                  <c:v>32.580933164758449</c:v>
                </c:pt>
                <c:pt idx="1860">
                  <c:v>32.583260717986185</c:v>
                </c:pt>
                <c:pt idx="1861">
                  <c:v>32.585587020177456</c:v>
                </c:pt>
                <c:pt idx="1862">
                  <c:v>32.587912072676382</c:v>
                </c:pt>
                <c:pt idx="1863">
                  <c:v>32.590235876824913</c:v>
                </c:pt>
                <c:pt idx="1864">
                  <c:v>32.592558433962836</c:v>
                </c:pt>
                <c:pt idx="1865">
                  <c:v>32.594879745427804</c:v>
                </c:pt>
                <c:pt idx="1866">
                  <c:v>32.597199812555274</c:v>
                </c:pt>
                <c:pt idx="1867">
                  <c:v>32.59951863667861</c:v>
                </c:pt>
                <c:pt idx="1868">
                  <c:v>32.601836219128991</c:v>
                </c:pt>
                <c:pt idx="1869">
                  <c:v>32.604152561235473</c:v>
                </c:pt>
                <c:pt idx="1870">
                  <c:v>32.606467664325002</c:v>
                </c:pt>
                <c:pt idx="1871">
                  <c:v>32.60878152972235</c:v>
                </c:pt>
                <c:pt idx="1872">
                  <c:v>32.611094158750213</c:v>
                </c:pt>
                <c:pt idx="1873">
                  <c:v>32.613405552729141</c:v>
                </c:pt>
                <c:pt idx="1874">
                  <c:v>32.615715712977561</c:v>
                </c:pt>
                <c:pt idx="1875">
                  <c:v>32.618024640811818</c:v>
                </c:pt>
                <c:pt idx="1876">
                  <c:v>32.620332337546131</c:v>
                </c:pt>
                <c:pt idx="1877">
                  <c:v>32.622638804492624</c:v>
                </c:pt>
                <c:pt idx="1878">
                  <c:v>32.624944042961324</c:v>
                </c:pt>
                <c:pt idx="1879">
                  <c:v>32.627248054260164</c:v>
                </c:pt>
                <c:pt idx="1880">
                  <c:v>32.629550839695</c:v>
                </c:pt>
                <c:pt idx="1881">
                  <c:v>32.631852400569585</c:v>
                </c:pt>
                <c:pt idx="1882">
                  <c:v>32.634152738185605</c:v>
                </c:pt>
                <c:pt idx="1883">
                  <c:v>32.636451853842686</c:v>
                </c:pt>
                <c:pt idx="1884">
                  <c:v>32.63874974883835</c:v>
                </c:pt>
                <c:pt idx="1885">
                  <c:v>32.64104642446808</c:v>
                </c:pt>
                <c:pt idx="1886">
                  <c:v>32.643341882025297</c:v>
                </c:pt>
                <c:pt idx="1887">
                  <c:v>32.645636122801335</c:v>
                </c:pt>
                <c:pt idx="1888">
                  <c:v>32.647929148085524</c:v>
                </c:pt>
                <c:pt idx="1889">
                  <c:v>32.650220959165111</c:v>
                </c:pt>
                <c:pt idx="1890">
                  <c:v>32.652511557325305</c:v>
                </c:pt>
                <c:pt idx="1891">
                  <c:v>32.654800943849281</c:v>
                </c:pt>
                <c:pt idx="1892">
                  <c:v>32.657089120018185</c:v>
                </c:pt>
                <c:pt idx="1893">
                  <c:v>32.659376087111113</c:v>
                </c:pt>
                <c:pt idx="1894">
                  <c:v>32.661661846405153</c:v>
                </c:pt>
                <c:pt idx="1895">
                  <c:v>32.663946399175359</c:v>
                </c:pt>
                <c:pt idx="1896">
                  <c:v>32.666229746694775</c:v>
                </c:pt>
                <c:pt idx="1897">
                  <c:v>32.668511890234427</c:v>
                </c:pt>
                <c:pt idx="1898">
                  <c:v>32.670792831063331</c:v>
                </c:pt>
                <c:pt idx="1899">
                  <c:v>32.673072570448497</c:v>
                </c:pt>
                <c:pt idx="1900">
                  <c:v>32.675351109654933</c:v>
                </c:pt>
                <c:pt idx="1901">
                  <c:v>32.677628449945658</c:v>
                </c:pt>
                <c:pt idx="1902">
                  <c:v>32.679904592581693</c:v>
                </c:pt>
                <c:pt idx="1903">
                  <c:v>32.682179538822069</c:v>
                </c:pt>
                <c:pt idx="1904">
                  <c:v>32.68445328992383</c:v>
                </c:pt>
                <c:pt idx="1905">
                  <c:v>32.686725847142057</c:v>
                </c:pt>
                <c:pt idx="1906">
                  <c:v>32.688997211729827</c:v>
                </c:pt>
                <c:pt idx="1907">
                  <c:v>32.691267384938264</c:v>
                </c:pt>
                <c:pt idx="1908">
                  <c:v>32.693536368016531</c:v>
                </c:pt>
                <c:pt idx="1909">
                  <c:v>32.695804162211815</c:v>
                </c:pt>
                <c:pt idx="1910">
                  <c:v>32.698070768769334</c:v>
                </c:pt>
                <c:pt idx="1911">
                  <c:v>32.700336188932376</c:v>
                </c:pt>
                <c:pt idx="1912">
                  <c:v>32.702600423942243</c:v>
                </c:pt>
                <c:pt idx="1913">
                  <c:v>32.704863475038337</c:v>
                </c:pt>
                <c:pt idx="1914">
                  <c:v>32.707125343458081</c:v>
                </c:pt>
                <c:pt idx="1915">
                  <c:v>32.70938603043696</c:v>
                </c:pt>
                <c:pt idx="1916">
                  <c:v>32.71164553720854</c:v>
                </c:pt>
                <c:pt idx="1917">
                  <c:v>32.713903865004454</c:v>
                </c:pt>
                <c:pt idx="1918">
                  <c:v>32.716161015054396</c:v>
                </c:pt>
                <c:pt idx="1919">
                  <c:v>32.718416988586142</c:v>
                </c:pt>
                <c:pt idx="1920">
                  <c:v>32.720671786825562</c:v>
                </c:pt>
                <c:pt idx="1921">
                  <c:v>32.722925410996588</c:v>
                </c:pt>
                <c:pt idx="1922">
                  <c:v>32.725177862321253</c:v>
                </c:pt>
                <c:pt idx="1923">
                  <c:v>32.727429142019695</c:v>
                </c:pt>
                <c:pt idx="1924">
                  <c:v>32.729679251310124</c:v>
                </c:pt>
                <c:pt idx="1925">
                  <c:v>32.731928191408876</c:v>
                </c:pt>
                <c:pt idx="1926">
                  <c:v>32.734175963530383</c:v>
                </c:pt>
                <c:pt idx="1927">
                  <c:v>32.736422568887164</c:v>
                </c:pt>
                <c:pt idx="1928">
                  <c:v>32.738668008689885</c:v>
                </c:pt>
                <c:pt idx="1929">
                  <c:v>32.740912284147313</c:v>
                </c:pt>
                <c:pt idx="1930">
                  <c:v>32.743155396466328</c:v>
                </c:pt>
                <c:pt idx="1931">
                  <c:v>32.745397346851952</c:v>
                </c:pt>
                <c:pt idx="1932">
                  <c:v>32.747638136507319</c:v>
                </c:pt>
                <c:pt idx="1933">
                  <c:v>32.749877766633709</c:v>
                </c:pt>
                <c:pt idx="1934">
                  <c:v>32.752116238430524</c:v>
                </c:pt>
                <c:pt idx="1935">
                  <c:v>32.754353553095321</c:v>
                </c:pt>
                <c:pt idx="1936">
                  <c:v>32.756589711823786</c:v>
                </c:pt>
                <c:pt idx="1937">
                  <c:v>32.758824715809759</c:v>
                </c:pt>
                <c:pt idx="1938">
                  <c:v>32.761058566245246</c:v>
                </c:pt>
                <c:pt idx="1939">
                  <c:v>32.76329126432038</c:v>
                </c:pt>
                <c:pt idx="1940">
                  <c:v>32.76552281122347</c:v>
                </c:pt>
                <c:pt idx="1941">
                  <c:v>32.767753208140988</c:v>
                </c:pt>
                <c:pt idx="1942">
                  <c:v>32.76998245625758</c:v>
                </c:pt>
                <c:pt idx="1943">
                  <c:v>32.772210556756036</c:v>
                </c:pt>
                <c:pt idx="1944">
                  <c:v>32.77443751081735</c:v>
                </c:pt>
                <c:pt idx="1945">
                  <c:v>32.776663319620667</c:v>
                </c:pt>
                <c:pt idx="1946">
                  <c:v>32.778887984343335</c:v>
                </c:pt>
                <c:pt idx="1947">
                  <c:v>32.781111506160883</c:v>
                </c:pt>
                <c:pt idx="1948">
                  <c:v>32.783333886247028</c:v>
                </c:pt>
                <c:pt idx="1949">
                  <c:v>32.785555125773669</c:v>
                </c:pt>
                <c:pt idx="1950">
                  <c:v>32.78777522591092</c:v>
                </c:pt>
                <c:pt idx="1951">
                  <c:v>32.789994187827077</c:v>
                </c:pt>
                <c:pt idx="1952">
                  <c:v>32.792212012688658</c:v>
                </c:pt>
                <c:pt idx="1953">
                  <c:v>32.794428701660379</c:v>
                </c:pt>
                <c:pt idx="1954">
                  <c:v>32.79664425590515</c:v>
                </c:pt>
                <c:pt idx="1955">
                  <c:v>32.798858676584146</c:v>
                </c:pt>
                <c:pt idx="1956">
                  <c:v>32.801071964856703</c:v>
                </c:pt>
                <c:pt idx="1957">
                  <c:v>32.803284121880409</c:v>
                </c:pt>
                <c:pt idx="1958">
                  <c:v>32.805495148811083</c:v>
                </c:pt>
                <c:pt idx="1959">
                  <c:v>32.807705046802766</c:v>
                </c:pt>
                <c:pt idx="1960">
                  <c:v>32.809913817007711</c:v>
                </c:pt>
                <c:pt idx="1961">
                  <c:v>32.812121460576449</c:v>
                </c:pt>
                <c:pt idx="1962">
                  <c:v>32.814327978657715</c:v>
                </c:pt>
                <c:pt idx="1963">
                  <c:v>32.81653337239851</c:v>
                </c:pt>
                <c:pt idx="1964">
                  <c:v>32.818737642944086</c:v>
                </c:pt>
                <c:pt idx="1965">
                  <c:v>32.820940791437906</c:v>
                </c:pt>
                <c:pt idx="1966">
                  <c:v>32.82314281902174</c:v>
                </c:pt>
                <c:pt idx="1967">
                  <c:v>32.825343726835591</c:v>
                </c:pt>
                <c:pt idx="1968">
                  <c:v>32.82754351601772</c:v>
                </c:pt>
                <c:pt idx="1969">
                  <c:v>32.829742187704667</c:v>
                </c:pt>
                <c:pt idx="1970">
                  <c:v>32.831939743031214</c:v>
                </c:pt>
                <c:pt idx="1971">
                  <c:v>32.834136183130454</c:v>
                </c:pt>
                <c:pt idx="1972">
                  <c:v>32.836331509133736</c:v>
                </c:pt>
                <c:pt idx="1973">
                  <c:v>32.838525722170672</c:v>
                </c:pt>
                <c:pt idx="1974">
                  <c:v>32.840718823369201</c:v>
                </c:pt>
                <c:pt idx="1975">
                  <c:v>32.842910813855489</c:v>
                </c:pt>
                <c:pt idx="1976">
                  <c:v>32.845101694754035</c:v>
                </c:pt>
                <c:pt idx="1977">
                  <c:v>32.847291467187631</c:v>
                </c:pt>
                <c:pt idx="1978">
                  <c:v>32.849480132277328</c:v>
                </c:pt>
                <c:pt idx="1979">
                  <c:v>32.851667691142538</c:v>
                </c:pt>
                <c:pt idx="1980">
                  <c:v>32.853854144900914</c:v>
                </c:pt>
                <c:pt idx="1981">
                  <c:v>32.856039494668465</c:v>
                </c:pt>
                <c:pt idx="1982">
                  <c:v>32.85822374155947</c:v>
                </c:pt>
                <c:pt idx="1983">
                  <c:v>32.860406886686548</c:v>
                </c:pt>
                <c:pt idx="1984">
                  <c:v>32.862588931160623</c:v>
                </c:pt>
                <c:pt idx="1985">
                  <c:v>32.864769876090961</c:v>
                </c:pt>
                <c:pt idx="1986">
                  <c:v>32.866949722585126</c:v>
                </c:pt>
                <c:pt idx="1987">
                  <c:v>32.869128471749015</c:v>
                </c:pt>
                <c:pt idx="1988">
                  <c:v>32.871306124686861</c:v>
                </c:pt>
                <c:pt idx="1989">
                  <c:v>32.873482682501233</c:v>
                </c:pt>
                <c:pt idx="1990">
                  <c:v>32.875658146293034</c:v>
                </c:pt>
                <c:pt idx="1991">
                  <c:v>32.877832517161508</c:v>
                </c:pt>
                <c:pt idx="1992">
                  <c:v>32.880005796204244</c:v>
                </c:pt>
                <c:pt idx="1993">
                  <c:v>32.882177984517178</c:v>
                </c:pt>
                <c:pt idx="1994">
                  <c:v>32.884349083194586</c:v>
                </c:pt>
                <c:pt idx="1995">
                  <c:v>32.886519093329127</c:v>
                </c:pt>
                <c:pt idx="1996">
                  <c:v>32.888688016011784</c:v>
                </c:pt>
                <c:pt idx="1997">
                  <c:v>32.890855852331924</c:v>
                </c:pt>
                <c:pt idx="1998">
                  <c:v>32.893022603377254</c:v>
                </c:pt>
                <c:pt idx="1999">
                  <c:v>32.895188270233881</c:v>
                </c:pt>
                <c:pt idx="2000">
                  <c:v>32.897352853986263</c:v>
                </c:pt>
                <c:pt idx="2001">
                  <c:v>32.899516355717225</c:v>
                </c:pt>
                <c:pt idx="2002">
                  <c:v>32.901678776507985</c:v>
                </c:pt>
                <c:pt idx="2003">
                  <c:v>32.903840117438122</c:v>
                </c:pt>
                <c:pt idx="2004">
                  <c:v>32.90600037958562</c:v>
                </c:pt>
                <c:pt idx="2005">
                  <c:v>32.908159564026846</c:v>
                </c:pt>
                <c:pt idx="2006">
                  <c:v>32.910317671836545</c:v>
                </c:pt>
                <c:pt idx="2007">
                  <c:v>32.912474704087849</c:v>
                </c:pt>
                <c:pt idx="2008">
                  <c:v>32.914630661852314</c:v>
                </c:pt>
                <c:pt idx="2009">
                  <c:v>32.916785546199876</c:v>
                </c:pt>
                <c:pt idx="2010">
                  <c:v>32.918939358198877</c:v>
                </c:pt>
                <c:pt idx="2011">
                  <c:v>32.921092098916056</c:v>
                </c:pt>
                <c:pt idx="2012">
                  <c:v>32.923243769416587</c:v>
                </c:pt>
                <c:pt idx="2013">
                  <c:v>32.925394370764018</c:v>
                </c:pt>
                <c:pt idx="2014">
                  <c:v>32.927543904020354</c:v>
                </c:pt>
                <c:pt idx="2015">
                  <c:v>32.929692370245988</c:v>
                </c:pt>
                <c:pt idx="2016">
                  <c:v>32.931839770499749</c:v>
                </c:pt>
                <c:pt idx="2017">
                  <c:v>32.933986105838883</c:v>
                </c:pt>
                <c:pt idx="2018">
                  <c:v>32.936131377319072</c:v>
                </c:pt>
                <c:pt idx="2019">
                  <c:v>32.938275585994425</c:v>
                </c:pt>
                <c:pt idx="2020">
                  <c:v>32.940418732917472</c:v>
                </c:pt>
                <c:pt idx="2021">
                  <c:v>32.942560819139203</c:v>
                </c:pt>
                <c:pt idx="2022">
                  <c:v>32.944701845709048</c:v>
                </c:pt>
                <c:pt idx="2023">
                  <c:v>32.946841813674851</c:v>
                </c:pt>
                <c:pt idx="2024">
                  <c:v>32.948980724082929</c:v>
                </c:pt>
                <c:pt idx="2025">
                  <c:v>32.95111857797805</c:v>
                </c:pt>
                <c:pt idx="2026">
                  <c:v>32.953255376403419</c:v>
                </c:pt>
                <c:pt idx="2027">
                  <c:v>32.955391120400691</c:v>
                </c:pt>
                <c:pt idx="2028">
                  <c:v>32.957525811010015</c:v>
                </c:pt>
                <c:pt idx="2029">
                  <c:v>32.959659449269978</c:v>
                </c:pt>
                <c:pt idx="2030">
                  <c:v>32.961792036217616</c:v>
                </c:pt>
                <c:pt idx="2031">
                  <c:v>32.963923572888461</c:v>
                </c:pt>
                <c:pt idx="2032">
                  <c:v>32.966054060316502</c:v>
                </c:pt>
                <c:pt idx="2033">
                  <c:v>32.968183499534199</c:v>
                </c:pt>
                <c:pt idx="2034">
                  <c:v>32.9703118915725</c:v>
                </c:pt>
                <c:pt idx="2035">
                  <c:v>32.972439237460826</c:v>
                </c:pt>
                <c:pt idx="2036">
                  <c:v>32.974565538227083</c:v>
                </c:pt>
                <c:pt idx="2037">
                  <c:v>32.976690794897664</c:v>
                </c:pt>
                <c:pt idx="2038">
                  <c:v>32.978815008497442</c:v>
                </c:pt>
                <c:pt idx="2039">
                  <c:v>32.98093818004979</c:v>
                </c:pt>
                <c:pt idx="2040">
                  <c:v>32.983060310576576</c:v>
                </c:pt>
                <c:pt idx="2041">
                  <c:v>32.98518140109816</c:v>
                </c:pt>
                <c:pt idx="2042">
                  <c:v>32.987301452633403</c:v>
                </c:pt>
                <c:pt idx="2043">
                  <c:v>32.989420466199682</c:v>
                </c:pt>
                <c:pt idx="2044">
                  <c:v>32.991538442812868</c:v>
                </c:pt>
                <c:pt idx="2045">
                  <c:v>32.993655383487337</c:v>
                </c:pt>
                <c:pt idx="2046">
                  <c:v>32.995771289235989</c:v>
                </c:pt>
                <c:pt idx="2047">
                  <c:v>32.997886161070234</c:v>
                </c:pt>
                <c:pt idx="2048">
                  <c:v>33</c:v>
                </c:pt>
                <c:pt idx="2049">
                  <c:v>33.00211280703374</c:v>
                </c:pt>
                <c:pt idx="2050">
                  <c:v>33.004224583178427</c:v>
                </c:pt>
                <c:pt idx="2051">
                  <c:v>33.006335329439558</c:v>
                </c:pt>
                <c:pt idx="2052">
                  <c:v>33.008445046821166</c:v>
                </c:pt>
                <c:pt idx="2053">
                  <c:v>33.010553736325804</c:v>
                </c:pt>
                <c:pt idx="2054">
                  <c:v>33.012661398954585</c:v>
                </c:pt>
                <c:pt idx="2055">
                  <c:v>33.014768035707135</c:v>
                </c:pt>
                <c:pt idx="2056">
                  <c:v>33.016873647581633</c:v>
                </c:pt>
                <c:pt idx="2057">
                  <c:v>33.018978235574806</c:v>
                </c:pt>
                <c:pt idx="2058">
                  <c:v>33.021081800681905</c:v>
                </c:pt>
                <c:pt idx="2059">
                  <c:v>33.023184343896759</c:v>
                </c:pt>
                <c:pt idx="2060">
                  <c:v>33.025285866211746</c:v>
                </c:pt>
                <c:pt idx="2061">
                  <c:v>33.027386368617769</c:v>
                </c:pt>
                <c:pt idx="2062">
                  <c:v>33.02948585210433</c:v>
                </c:pt>
                <c:pt idx="2063">
                  <c:v>33.031584317659451</c:v>
                </c:pt>
                <c:pt idx="2064">
                  <c:v>33.033681766269765</c:v>
                </c:pt>
                <c:pt idx="2065">
                  <c:v>33.035778198920426</c:v>
                </c:pt>
                <c:pt idx="2066">
                  <c:v>33.037873616595178</c:v>
                </c:pt>
                <c:pt idx="2067">
                  <c:v>33.039968020276341</c:v>
                </c:pt>
                <c:pt idx="2068">
                  <c:v>33.042061410944811</c:v>
                </c:pt>
                <c:pt idx="2069">
                  <c:v>33.044153789580022</c:v>
                </c:pt>
                <c:pt idx="2070">
                  <c:v>33.046245157160065</c:v>
                </c:pt>
                <c:pt idx="2071">
                  <c:v>33.048335514661538</c:v>
                </c:pt>
                <c:pt idx="2072">
                  <c:v>33.050424863059661</c:v>
                </c:pt>
                <c:pt idx="2073">
                  <c:v>33.052513203328246</c:v>
                </c:pt>
                <c:pt idx="2074">
                  <c:v>33.054600536439679</c:v>
                </c:pt>
                <c:pt idx="2075">
                  <c:v>33.056686863364945</c:v>
                </c:pt>
                <c:pt idx="2076">
                  <c:v>33.058772185073643</c:v>
                </c:pt>
                <c:pt idx="2077">
                  <c:v>33.060856502533937</c:v>
                </c:pt>
                <c:pt idx="2078">
                  <c:v>33.062939816712635</c:v>
                </c:pt>
                <c:pt idx="2079">
                  <c:v>33.065022128575109</c:v>
                </c:pt>
                <c:pt idx="2080">
                  <c:v>33.067103439085365</c:v>
                </c:pt>
                <c:pt idx="2081">
                  <c:v>33.069183749206005</c:v>
                </c:pt>
                <c:pt idx="2082">
                  <c:v>33.07126305989825</c:v>
                </c:pt>
                <c:pt idx="2083">
                  <c:v>33.073341372121938</c:v>
                </c:pt>
                <c:pt idx="2084">
                  <c:v>33.075418686835526</c:v>
                </c:pt>
                <c:pt idx="2085">
                  <c:v>33.077495004996081</c:v>
                </c:pt>
                <c:pt idx="2086">
                  <c:v>33.079570327559296</c:v>
                </c:pt>
                <c:pt idx="2087">
                  <c:v>33.081644655479508</c:v>
                </c:pt>
                <c:pt idx="2088">
                  <c:v>33.083717989709655</c:v>
                </c:pt>
                <c:pt idx="2089">
                  <c:v>33.085790331201324</c:v>
                </c:pt>
                <c:pt idx="2090">
                  <c:v>33.087861680904737</c:v>
                </c:pt>
                <c:pt idx="2091">
                  <c:v>33.08993203976874</c:v>
                </c:pt>
                <c:pt idx="2092">
                  <c:v>33.092001408740828</c:v>
                </c:pt>
                <c:pt idx="2093">
                  <c:v>33.094069788767129</c:v>
                </c:pt>
                <c:pt idx="2094">
                  <c:v>33.096137180792425</c:v>
                </c:pt>
                <c:pt idx="2095">
                  <c:v>33.098203585760139</c:v>
                </c:pt>
                <c:pt idx="2096">
                  <c:v>33.10026900461235</c:v>
                </c:pt>
                <c:pt idx="2097">
                  <c:v>33.102333438289783</c:v>
                </c:pt>
                <c:pt idx="2098">
                  <c:v>33.104396887731802</c:v>
                </c:pt>
                <c:pt idx="2099">
                  <c:v>33.10645935387646</c:v>
                </c:pt>
                <c:pt idx="2100">
                  <c:v>33.108520837660457</c:v>
                </c:pt>
                <c:pt idx="2101">
                  <c:v>33.110581340019138</c:v>
                </c:pt>
                <c:pt idx="2102">
                  <c:v>33.11264086188654</c:v>
                </c:pt>
                <c:pt idx="2103">
                  <c:v>33.114699404195335</c:v>
                </c:pt>
                <c:pt idx="2104">
                  <c:v>33.11675696787691</c:v>
                </c:pt>
                <c:pt idx="2105">
                  <c:v>33.118813553861273</c:v>
                </c:pt>
                <c:pt idx="2106">
                  <c:v>33.120869163077153</c:v>
                </c:pt>
                <c:pt idx="2107">
                  <c:v>33.122923796451921</c:v>
                </c:pt>
                <c:pt idx="2108">
                  <c:v>33.124977454911644</c:v>
                </c:pt>
                <c:pt idx="2109">
                  <c:v>33.12703013938107</c:v>
                </c:pt>
                <c:pt idx="2110">
                  <c:v>33.129081850783649</c:v>
                </c:pt>
                <c:pt idx="2111">
                  <c:v>33.131132590041467</c:v>
                </c:pt>
                <c:pt idx="2112">
                  <c:v>33.133182358075359</c:v>
                </c:pt>
                <c:pt idx="2113">
                  <c:v>33.135231155804824</c:v>
                </c:pt>
                <c:pt idx="2114">
                  <c:v>33.137278984148054</c:v>
                </c:pt>
                <c:pt idx="2115">
                  <c:v>33.139325844021933</c:v>
                </c:pt>
                <c:pt idx="2116">
                  <c:v>33.14137173634208</c:v>
                </c:pt>
                <c:pt idx="2117">
                  <c:v>33.143416662022773</c:v>
                </c:pt>
                <c:pt idx="2118">
                  <c:v>33.145460621977008</c:v>
                </c:pt>
                <c:pt idx="2119">
                  <c:v>33.147503617116513</c:v>
                </c:pt>
                <c:pt idx="2120">
                  <c:v>33.14954564835169</c:v>
                </c:pt>
                <c:pt idx="2121">
                  <c:v>33.151586716591666</c:v>
                </c:pt>
                <c:pt idx="2122">
                  <c:v>33.1536268227443</c:v>
                </c:pt>
                <c:pt idx="2123">
                  <c:v>33.155665967716132</c:v>
                </c:pt>
                <c:pt idx="2124">
                  <c:v>33.157704152412464</c:v>
                </c:pt>
                <c:pt idx="2125">
                  <c:v>33.159741377737276</c:v>
                </c:pt>
                <c:pt idx="2126">
                  <c:v>33.161777644593315</c:v>
                </c:pt>
                <c:pt idx="2127">
                  <c:v>33.163812953882015</c:v>
                </c:pt>
                <c:pt idx="2128">
                  <c:v>33.165847306503572</c:v>
                </c:pt>
                <c:pt idx="2129">
                  <c:v>33.167880703356886</c:v>
                </c:pt>
                <c:pt idx="2130">
                  <c:v>33.169913145339606</c:v>
                </c:pt>
                <c:pt idx="2131">
                  <c:v>33.171944633348112</c:v>
                </c:pt>
                <c:pt idx="2132">
                  <c:v>33.173975168277529</c:v>
                </c:pt>
                <c:pt idx="2133">
                  <c:v>33.176004751021715</c:v>
                </c:pt>
                <c:pt idx="2134">
                  <c:v>33.178033382473274</c:v>
                </c:pt>
                <c:pt idx="2135">
                  <c:v>33.18006106352356</c:v>
                </c:pt>
                <c:pt idx="2136">
                  <c:v>33.182087795062664</c:v>
                </c:pt>
                <c:pt idx="2137">
                  <c:v>33.184113577979431</c:v>
                </c:pt>
                <c:pt idx="2138">
                  <c:v>33.186138413161473</c:v>
                </c:pt>
                <c:pt idx="2139">
                  <c:v>33.188162301495133</c:v>
                </c:pt>
                <c:pt idx="2140">
                  <c:v>33.190185243865528</c:v>
                </c:pt>
                <c:pt idx="2141">
                  <c:v>33.192207241156531</c:v>
                </c:pt>
                <c:pt idx="2142">
                  <c:v>33.19422829425077</c:v>
                </c:pt>
                <c:pt idx="2143">
                  <c:v>33.196248404029646</c:v>
                </c:pt>
                <c:pt idx="2144">
                  <c:v>33.198267571373322</c:v>
                </c:pt>
                <c:pt idx="2145">
                  <c:v>33.200285797160724</c:v>
                </c:pt>
                <c:pt idx="2146">
                  <c:v>33.202303082269566</c:v>
                </c:pt>
                <c:pt idx="2147">
                  <c:v>33.204319427576323</c:v>
                </c:pt>
                <c:pt idx="2148">
                  <c:v>33.206334833956241</c:v>
                </c:pt>
                <c:pt idx="2149">
                  <c:v>33.208349302283352</c:v>
                </c:pt>
                <c:pt idx="2150">
                  <c:v>33.210362833430466</c:v>
                </c:pt>
                <c:pt idx="2151">
                  <c:v>33.212375428269183</c:v>
                </c:pt>
                <c:pt idx="2152">
                  <c:v>33.214387087669877</c:v>
                </c:pt>
                <c:pt idx="2153">
                  <c:v>33.216397812501697</c:v>
                </c:pt>
                <c:pt idx="2154">
                  <c:v>33.21840760363262</c:v>
                </c:pt>
                <c:pt idx="2155">
                  <c:v>33.220416461929382</c:v>
                </c:pt>
                <c:pt idx="2156">
                  <c:v>33.222424388257515</c:v>
                </c:pt>
                <c:pt idx="2157">
                  <c:v>33.22443138348136</c:v>
                </c:pt>
                <c:pt idx="2158">
                  <c:v>33.226437448464054</c:v>
                </c:pt>
                <c:pt idx="2159">
                  <c:v>33.228442584067523</c:v>
                </c:pt>
                <c:pt idx="2160">
                  <c:v>33.230446791152488</c:v>
                </c:pt>
                <c:pt idx="2161">
                  <c:v>33.232450070578523</c:v>
                </c:pt>
                <c:pt idx="2162">
                  <c:v>33.234452423203948</c:v>
                </c:pt>
                <c:pt idx="2163">
                  <c:v>33.236453849885933</c:v>
                </c:pt>
                <c:pt idx="2164">
                  <c:v>33.238454351480449</c:v>
                </c:pt>
                <c:pt idx="2165">
                  <c:v>33.240453928842264</c:v>
                </c:pt>
                <c:pt idx="2166">
                  <c:v>33.242452582824981</c:v>
                </c:pt>
                <c:pt idx="2167">
                  <c:v>33.244450314281025</c:v>
                </c:pt>
                <c:pt idx="2168">
                  <c:v>33.246447124061618</c:v>
                </c:pt>
                <c:pt idx="2169">
                  <c:v>33.248443013016825</c:v>
                </c:pt>
                <c:pt idx="2170">
                  <c:v>33.250437981995525</c:v>
                </c:pt>
                <c:pt idx="2171">
                  <c:v>33.25243203184543</c:v>
                </c:pt>
                <c:pt idx="2172">
                  <c:v>33.254425163413089</c:v>
                </c:pt>
                <c:pt idx="2173">
                  <c:v>33.256417377543848</c:v>
                </c:pt>
                <c:pt idx="2174">
                  <c:v>33.258408675081931</c:v>
                </c:pt>
                <c:pt idx="2175">
                  <c:v>33.260399056870362</c:v>
                </c:pt>
                <c:pt idx="2176">
                  <c:v>33.262388523751014</c:v>
                </c:pt>
                <c:pt idx="2177">
                  <c:v>33.264377076564621</c:v>
                </c:pt>
                <c:pt idx="2178">
                  <c:v>33.266364716150719</c:v>
                </c:pt>
                <c:pt idx="2179">
                  <c:v>33.268351443347726</c:v>
                </c:pt>
                <c:pt idx="2180">
                  <c:v>33.270337258992868</c:v>
                </c:pt>
                <c:pt idx="2181">
                  <c:v>33.272322163922254</c:v>
                </c:pt>
                <c:pt idx="2182">
                  <c:v>33.274306158970816</c:v>
                </c:pt>
                <c:pt idx="2183">
                  <c:v>33.276289244972375</c:v>
                </c:pt>
                <c:pt idx="2184">
                  <c:v>33.278271422759559</c:v>
                </c:pt>
                <c:pt idx="2185">
                  <c:v>33.280252693163881</c:v>
                </c:pt>
                <c:pt idx="2186">
                  <c:v>33.282233057015716</c:v>
                </c:pt>
                <c:pt idx="2187">
                  <c:v>33.284212515144283</c:v>
                </c:pt>
                <c:pt idx="2188">
                  <c:v>33.286191068377676</c:v>
                </c:pt>
                <c:pt idx="2189">
                  <c:v>33.288168717542838</c:v>
                </c:pt>
                <c:pt idx="2190">
                  <c:v>33.290145463465613</c:v>
                </c:pt>
                <c:pt idx="2191">
                  <c:v>33.292121306970664</c:v>
                </c:pt>
                <c:pt idx="2192">
                  <c:v>33.29409624888158</c:v>
                </c:pt>
                <c:pt idx="2193">
                  <c:v>33.296070290020779</c:v>
                </c:pt>
                <c:pt idx="2194">
                  <c:v>33.298043431209578</c:v>
                </c:pt>
                <c:pt idx="2195">
                  <c:v>33.300015673268163</c:v>
                </c:pt>
                <c:pt idx="2196">
                  <c:v>33.301987017015598</c:v>
                </c:pt>
                <c:pt idx="2197">
                  <c:v>33.303957463269825</c:v>
                </c:pt>
                <c:pt idx="2198">
                  <c:v>33.305927012847697</c:v>
                </c:pt>
                <c:pt idx="2199">
                  <c:v>33.307895666564903</c:v>
                </c:pt>
                <c:pt idx="2200">
                  <c:v>33.309863425236067</c:v>
                </c:pt>
                <c:pt idx="2201">
                  <c:v>33.311830289674674</c:v>
                </c:pt>
                <c:pt idx="2202">
                  <c:v>33.31379626069311</c:v>
                </c:pt>
                <c:pt idx="2203">
                  <c:v>33.31576133910265</c:v>
                </c:pt>
                <c:pt idx="2204">
                  <c:v>33.31772552571347</c:v>
                </c:pt>
                <c:pt idx="2205">
                  <c:v>33.319688821334651</c:v>
                </c:pt>
                <c:pt idx="2206">
                  <c:v>33.321651226774151</c:v>
                </c:pt>
                <c:pt idx="2207">
                  <c:v>33.323612742838847</c:v>
                </c:pt>
                <c:pt idx="2208">
                  <c:v>33.32557337033451</c:v>
                </c:pt>
                <c:pt idx="2209">
                  <c:v>33.327533110065829</c:v>
                </c:pt>
                <c:pt idx="2210">
                  <c:v>33.329491962836379</c:v>
                </c:pt>
                <c:pt idx="2211">
                  <c:v>33.331449929448681</c:v>
                </c:pt>
                <c:pt idx="2212">
                  <c:v>33.333407010704121</c:v>
                </c:pt>
                <c:pt idx="2213">
                  <c:v>33.335363207403034</c:v>
                </c:pt>
                <c:pt idx="2214">
                  <c:v>33.33731852034466</c:v>
                </c:pt>
                <c:pt idx="2215">
                  <c:v>33.339272950327143</c:v>
                </c:pt>
                <c:pt idx="2216">
                  <c:v>33.341226498147563</c:v>
                </c:pt>
                <c:pt idx="2217">
                  <c:v>33.343179164601921</c:v>
                </c:pt>
                <c:pt idx="2218">
                  <c:v>33.345130950485135</c:v>
                </c:pt>
                <c:pt idx="2219">
                  <c:v>33.347081856591032</c:v>
                </c:pt>
                <c:pt idx="2220">
                  <c:v>33.349031883712406</c:v>
                </c:pt>
                <c:pt idx="2221">
                  <c:v>33.350981032640945</c:v>
                </c:pt>
                <c:pt idx="2222">
                  <c:v>33.352929304167283</c:v>
                </c:pt>
                <c:pt idx="2223">
                  <c:v>33.354876699080968</c:v>
                </c:pt>
                <c:pt idx="2224">
                  <c:v>33.356823218170526</c:v>
                </c:pt>
                <c:pt idx="2225">
                  <c:v>33.358768862223371</c:v>
                </c:pt>
                <c:pt idx="2226">
                  <c:v>33.360713632025877</c:v>
                </c:pt>
                <c:pt idx="2227">
                  <c:v>33.362657528363371</c:v>
                </c:pt>
                <c:pt idx="2228">
                  <c:v>33.3646005520201</c:v>
                </c:pt>
                <c:pt idx="2229">
                  <c:v>33.36654270377926</c:v>
                </c:pt>
                <c:pt idx="2230">
                  <c:v>33.368483984423008</c:v>
                </c:pt>
                <c:pt idx="2231">
                  <c:v>33.370424394732424</c:v>
                </c:pt>
                <c:pt idx="2232">
                  <c:v>33.37236393548757</c:v>
                </c:pt>
                <c:pt idx="2233">
                  <c:v>33.374302607467421</c:v>
                </c:pt>
                <c:pt idx="2234">
                  <c:v>33.376240411449949</c:v>
                </c:pt>
                <c:pt idx="2235">
                  <c:v>33.378177348212041</c:v>
                </c:pt>
                <c:pt idx="2236">
                  <c:v>33.380113418529575</c:v>
                </c:pt>
                <c:pt idx="2237">
                  <c:v>33.382048623177361</c:v>
                </c:pt>
                <c:pt idx="2238">
                  <c:v>33.383982962929181</c:v>
                </c:pt>
                <c:pt idx="2239">
                  <c:v>33.385916438557793</c:v>
                </c:pt>
                <c:pt idx="2240">
                  <c:v>33.387849050834902</c:v>
                </c:pt>
                <c:pt idx="2241">
                  <c:v>33.389780800531184</c:v>
                </c:pt>
                <c:pt idx="2242">
                  <c:v>33.391711688416279</c:v>
                </c:pt>
                <c:pt idx="2243">
                  <c:v>33.393641715258816</c:v>
                </c:pt>
                <c:pt idx="2244">
                  <c:v>33.39557088182638</c:v>
                </c:pt>
                <c:pt idx="2245">
                  <c:v>33.397499188885533</c:v>
                </c:pt>
                <c:pt idx="2246">
                  <c:v>33.399426637201806</c:v>
                </c:pt>
                <c:pt idx="2247">
                  <c:v>33.401353227539722</c:v>
                </c:pt>
                <c:pt idx="2248">
                  <c:v>33.403278960662782</c:v>
                </c:pt>
                <c:pt idx="2249">
                  <c:v>33.405203837333445</c:v>
                </c:pt>
                <c:pt idx="2250">
                  <c:v>33.407127858313203</c:v>
                </c:pt>
                <c:pt idx="2251">
                  <c:v>33.409051024362469</c:v>
                </c:pt>
                <c:pt idx="2252">
                  <c:v>33.410973336240687</c:v>
                </c:pt>
                <c:pt idx="2253">
                  <c:v>33.412894794706283</c:v>
                </c:pt>
                <c:pt idx="2254">
                  <c:v>33.414815400516666</c:v>
                </c:pt>
                <c:pt idx="2255">
                  <c:v>33.416735154428231</c:v>
                </c:pt>
                <c:pt idx="2256">
                  <c:v>33.418654057196377</c:v>
                </c:pt>
                <c:pt idx="2257">
                  <c:v>33.42057210957551</c:v>
                </c:pt>
                <c:pt idx="2258">
                  <c:v>33.422489312319001</c:v>
                </c:pt>
                <c:pt idx="2259">
                  <c:v>33.424405666179254</c:v>
                </c:pt>
                <c:pt idx="2260">
                  <c:v>33.426321171907645</c:v>
                </c:pt>
                <c:pt idx="2261">
                  <c:v>33.428235830254593</c:v>
                </c:pt>
                <c:pt idx="2262">
                  <c:v>33.430149641969457</c:v>
                </c:pt>
                <c:pt idx="2263">
                  <c:v>33.432062607800674</c:v>
                </c:pt>
                <c:pt idx="2264">
                  <c:v>33.433974728495649</c:v>
                </c:pt>
                <c:pt idx="2265">
                  <c:v>33.435886004800793</c:v>
                </c:pt>
                <c:pt idx="2266">
                  <c:v>33.43779643746155</c:v>
                </c:pt>
                <c:pt idx="2267">
                  <c:v>33.439706027222357</c:v>
                </c:pt>
                <c:pt idx="2268">
                  <c:v>33.441614774826682</c:v>
                </c:pt>
                <c:pt idx="2269">
                  <c:v>33.443522681017008</c:v>
                </c:pt>
                <c:pt idx="2270">
                  <c:v>33.445429746534835</c:v>
                </c:pt>
                <c:pt idx="2271">
                  <c:v>33.447335972120669</c:v>
                </c:pt>
                <c:pt idx="2272">
                  <c:v>33.449241358514044</c:v>
                </c:pt>
                <c:pt idx="2273">
                  <c:v>33.451145906453547</c:v>
                </c:pt>
                <c:pt idx="2274">
                  <c:v>33.453049616676743</c:v>
                </c:pt>
                <c:pt idx="2275">
                  <c:v>33.454952489920267</c:v>
                </c:pt>
                <c:pt idx="2276">
                  <c:v>33.456854526919741</c:v>
                </c:pt>
                <c:pt idx="2277">
                  <c:v>33.458755728409869</c:v>
                </c:pt>
                <c:pt idx="2278">
                  <c:v>33.460656095124335</c:v>
                </c:pt>
                <c:pt idx="2279">
                  <c:v>33.462555627795894</c:v>
                </c:pt>
                <c:pt idx="2280">
                  <c:v>33.464454327156311</c:v>
                </c:pt>
                <c:pt idx="2281">
                  <c:v>33.466352193936409</c:v>
                </c:pt>
                <c:pt idx="2282">
                  <c:v>33.46824922886605</c:v>
                </c:pt>
                <c:pt idx="2283">
                  <c:v>33.470145432674101</c:v>
                </c:pt>
                <c:pt idx="2284">
                  <c:v>33.472040806088529</c:v>
                </c:pt>
                <c:pt idx="2285">
                  <c:v>33.473935349836296</c:v>
                </c:pt>
                <c:pt idx="2286">
                  <c:v>33.475829064643435</c:v>
                </c:pt>
                <c:pt idx="2287">
                  <c:v>33.477721951235011</c:v>
                </c:pt>
                <c:pt idx="2288">
                  <c:v>33.479614010335169</c:v>
                </c:pt>
                <c:pt idx="2289">
                  <c:v>33.481505242667062</c:v>
                </c:pt>
                <c:pt idx="2290">
                  <c:v>33.483395648952914</c:v>
                </c:pt>
                <c:pt idx="2291">
                  <c:v>33.485285229914027</c:v>
                </c:pt>
                <c:pt idx="2292">
                  <c:v>33.487173986270712</c:v>
                </c:pt>
                <c:pt idx="2293">
                  <c:v>33.489061918742379</c:v>
                </c:pt>
                <c:pt idx="2294">
                  <c:v>33.490949028047474</c:v>
                </c:pt>
                <c:pt idx="2295">
                  <c:v>33.492835314903516</c:v>
                </c:pt>
                <c:pt idx="2296">
                  <c:v>33.494720780027066</c:v>
                </c:pt>
                <c:pt idx="2297">
                  <c:v>33.496605424133769</c:v>
                </c:pt>
                <c:pt idx="2298">
                  <c:v>33.498489247938338</c:v>
                </c:pt>
                <c:pt idx="2299">
                  <c:v>33.500372252154541</c:v>
                </c:pt>
                <c:pt idx="2300">
                  <c:v>33.502254437495218</c:v>
                </c:pt>
                <c:pt idx="2301">
                  <c:v>33.504135804672266</c:v>
                </c:pt>
                <c:pt idx="2302">
                  <c:v>33.506016354396692</c:v>
                </c:pt>
                <c:pt idx="2303">
                  <c:v>33.507896087378541</c:v>
                </c:pt>
                <c:pt idx="2304">
                  <c:v>33.50977500432694</c:v>
                </c:pt>
                <c:pt idx="2305">
                  <c:v>33.511653105950103</c:v>
                </c:pt>
                <c:pt idx="2306">
                  <c:v>33.513530392955317</c:v>
                </c:pt>
                <c:pt idx="2307">
                  <c:v>33.515406866048949</c:v>
                </c:pt>
                <c:pt idx="2308">
                  <c:v>33.517282525936452</c:v>
                </c:pt>
                <c:pt idx="2309">
                  <c:v>33.519157373322344</c:v>
                </c:pt>
                <c:pt idx="2310">
                  <c:v>33.521031408910261</c:v>
                </c:pt>
                <c:pt idx="2311">
                  <c:v>33.522904633402895</c:v>
                </c:pt>
                <c:pt idx="2312">
                  <c:v>33.524777047502042</c:v>
                </c:pt>
                <c:pt idx="2313">
                  <c:v>33.526648651908573</c:v>
                </c:pt>
                <c:pt idx="2314">
                  <c:v>33.528519447322473</c:v>
                </c:pt>
                <c:pt idx="2315">
                  <c:v>33.530389434442796</c:v>
                </c:pt>
                <c:pt idx="2316">
                  <c:v>33.532258613967706</c:v>
                </c:pt>
                <c:pt idx="2317">
                  <c:v>33.534126986594472</c:v>
                </c:pt>
                <c:pt idx="2318">
                  <c:v>33.535994553019414</c:v>
                </c:pt>
                <c:pt idx="2319">
                  <c:v>33.537861313938009</c:v>
                </c:pt>
                <c:pt idx="2320">
                  <c:v>33.539727270044807</c:v>
                </c:pt>
                <c:pt idx="2321">
                  <c:v>33.541592422033453</c:v>
                </c:pt>
                <c:pt idx="2322">
                  <c:v>33.543456770596698</c:v>
                </c:pt>
                <c:pt idx="2323">
                  <c:v>33.545320316426427</c:v>
                </c:pt>
                <c:pt idx="2324">
                  <c:v>33.547183060213584</c:v>
                </c:pt>
                <c:pt idx="2325">
                  <c:v>33.54904500264827</c:v>
                </c:pt>
                <c:pt idx="2326">
                  <c:v>33.550906144419656</c:v>
                </c:pt>
                <c:pt idx="2327">
                  <c:v>33.552766486216044</c:v>
                </c:pt>
                <c:pt idx="2328">
                  <c:v>33.554626028724847</c:v>
                </c:pt>
                <c:pt idx="2329">
                  <c:v>33.556484772632601</c:v>
                </c:pt>
                <c:pt idx="2330">
                  <c:v>33.558342718624928</c:v>
                </c:pt>
                <c:pt idx="2331">
                  <c:v>33.560199867386601</c:v>
                </c:pt>
                <c:pt idx="2332">
                  <c:v>33.562056219601487</c:v>
                </c:pt>
                <c:pt idx="2333">
                  <c:v>33.563911775952604</c:v>
                </c:pt>
                <c:pt idx="2334">
                  <c:v>33.565766537122045</c:v>
                </c:pt>
                <c:pt idx="2335">
                  <c:v>33.567620503791076</c:v>
                </c:pt>
                <c:pt idx="2336">
                  <c:v>33.569473676640051</c:v>
                </c:pt>
                <c:pt idx="2337">
                  <c:v>33.571326056348482</c:v>
                </c:pt>
                <c:pt idx="2338">
                  <c:v>33.573177643594967</c:v>
                </c:pt>
                <c:pt idx="2339">
                  <c:v>33.575028439057284</c:v>
                </c:pt>
                <c:pt idx="2340">
                  <c:v>33.576878443412298</c:v>
                </c:pt>
                <c:pt idx="2341">
                  <c:v>33.578727657336039</c:v>
                </c:pt>
                <c:pt idx="2342">
                  <c:v>33.580576081503651</c:v>
                </c:pt>
                <c:pt idx="2343">
                  <c:v>33.582423716589403</c:v>
                </c:pt>
                <c:pt idx="2344">
                  <c:v>33.584270563266742</c:v>
                </c:pt>
                <c:pt idx="2345">
                  <c:v>33.586116622208216</c:v>
                </c:pt>
                <c:pt idx="2346">
                  <c:v>33.587961894085524</c:v>
                </c:pt>
                <c:pt idx="2347">
                  <c:v>33.589806379569509</c:v>
                </c:pt>
                <c:pt idx="2348">
                  <c:v>33.591650079330158</c:v>
                </c:pt>
                <c:pt idx="2349">
                  <c:v>33.593492994036595</c:v>
                </c:pt>
                <c:pt idx="2350">
                  <c:v>33.595335124357092</c:v>
                </c:pt>
                <c:pt idx="2351">
                  <c:v>33.597176470959063</c:v>
                </c:pt>
                <c:pt idx="2352">
                  <c:v>33.599017034509096</c:v>
                </c:pt>
                <c:pt idx="2353">
                  <c:v>33.600856815672898</c:v>
                </c:pt>
                <c:pt idx="2354">
                  <c:v>33.602695815115332</c:v>
                </c:pt>
                <c:pt idx="2355">
                  <c:v>33.604534033500435</c:v>
                </c:pt>
                <c:pt idx="2356">
                  <c:v>33.606371471491386</c:v>
                </c:pt>
                <c:pt idx="2357">
                  <c:v>33.608208129750501</c:v>
                </c:pt>
                <c:pt idx="2358">
                  <c:v>33.61004400893929</c:v>
                </c:pt>
                <c:pt idx="2359">
                  <c:v>33.611879109718387</c:v>
                </c:pt>
                <c:pt idx="2360">
                  <c:v>33.613713432747616</c:v>
                </c:pt>
                <c:pt idx="2361">
                  <c:v>33.615546978685927</c:v>
                </c:pt>
                <c:pt idx="2362">
                  <c:v>33.617379748191468</c:v>
                </c:pt>
                <c:pt idx="2363">
                  <c:v>33.619211741921546</c:v>
                </c:pt>
                <c:pt idx="2364">
                  <c:v>33.621042960532591</c:v>
                </c:pt>
                <c:pt idx="2365">
                  <c:v>33.622873404680277</c:v>
                </c:pt>
                <c:pt idx="2366">
                  <c:v>33.624703075019369</c:v>
                </c:pt>
                <c:pt idx="2367">
                  <c:v>33.626531972203843</c:v>
                </c:pt>
                <c:pt idx="2368">
                  <c:v>33.628360096886851</c:v>
                </c:pt>
                <c:pt idx="2369">
                  <c:v>33.630187449720694</c:v>
                </c:pt>
                <c:pt idx="2370">
                  <c:v>33.632014031356867</c:v>
                </c:pt>
                <c:pt idx="2371">
                  <c:v>33.633839842446022</c:v>
                </c:pt>
                <c:pt idx="2372">
                  <c:v>33.635664883638015</c:v>
                </c:pt>
                <c:pt idx="2373">
                  <c:v>33.637489155581846</c:v>
                </c:pt>
                <c:pt idx="2374">
                  <c:v>33.639312658925725</c:v>
                </c:pt>
                <c:pt idx="2375">
                  <c:v>33.641135394317018</c:v>
                </c:pt>
                <c:pt idx="2376">
                  <c:v>33.642957362402299</c:v>
                </c:pt>
                <c:pt idx="2377">
                  <c:v>33.644778563827302</c:v>
                </c:pt>
                <c:pt idx="2378">
                  <c:v>33.646598999236971</c:v>
                </c:pt>
                <c:pt idx="2379">
                  <c:v>33.648418669275408</c:v>
                </c:pt>
                <c:pt idx="2380">
                  <c:v>33.650237574585915</c:v>
                </c:pt>
                <c:pt idx="2381">
                  <c:v>33.652055715811002</c:v>
                </c:pt>
                <c:pt idx="2382">
                  <c:v>33.653873093592338</c:v>
                </c:pt>
                <c:pt idx="2383">
                  <c:v>33.655689708570812</c:v>
                </c:pt>
                <c:pt idx="2384">
                  <c:v>33.657505561386486</c:v>
                </c:pt>
                <c:pt idx="2385">
                  <c:v>33.659320652678623</c:v>
                </c:pt>
                <c:pt idx="2386">
                  <c:v>33.661134983085681</c:v>
                </c:pt>
                <c:pt idx="2387">
                  <c:v>33.662948553245329</c:v>
                </c:pt>
                <c:pt idx="2388">
                  <c:v>33.664761363794419</c:v>
                </c:pt>
                <c:pt idx="2389">
                  <c:v>33.666573415369001</c:v>
                </c:pt>
                <c:pt idx="2390">
                  <c:v>33.668384708604336</c:v>
                </c:pt>
                <c:pt idx="2391">
                  <c:v>33.670195244134888</c:v>
                </c:pt>
                <c:pt idx="2392">
                  <c:v>33.672005022594313</c:v>
                </c:pt>
                <c:pt idx="2393">
                  <c:v>33.673814044615497</c:v>
                </c:pt>
                <c:pt idx="2394">
                  <c:v>33.675622310830505</c:v>
                </c:pt>
                <c:pt idx="2395">
                  <c:v>33.677429821870632</c:v>
                </c:pt>
                <c:pt idx="2396">
                  <c:v>33.679236578366357</c:v>
                </c:pt>
                <c:pt idx="2397">
                  <c:v>33.681042580947405</c:v>
                </c:pt>
                <c:pt idx="2398">
                  <c:v>33.682847830242672</c:v>
                </c:pt>
                <c:pt idx="2399">
                  <c:v>33.684652326880304</c:v>
                </c:pt>
                <c:pt idx="2400">
                  <c:v>33.68645607148764</c:v>
                </c:pt>
                <c:pt idx="2401">
                  <c:v>33.688259064691252</c:v>
                </c:pt>
                <c:pt idx="2402">
                  <c:v>33.690061307116906</c:v>
                </c:pt>
                <c:pt idx="2403">
                  <c:v>33.691862799389597</c:v>
                </c:pt>
                <c:pt idx="2404">
                  <c:v>33.693663542133557</c:v>
                </c:pt>
                <c:pt idx="2405">
                  <c:v>33.695463535972216</c:v>
                </c:pt>
                <c:pt idx="2406">
                  <c:v>33.697262781528224</c:v>
                </c:pt>
                <c:pt idx="2407">
                  <c:v>33.699061279423489</c:v>
                </c:pt>
                <c:pt idx="2408">
                  <c:v>33.700859030279105</c:v>
                </c:pt>
                <c:pt idx="2409">
                  <c:v>33.702656034715417</c:v>
                </c:pt>
                <c:pt idx="2410">
                  <c:v>33.704452293351977</c:v>
                </c:pt>
                <c:pt idx="2411">
                  <c:v>33.706247806807582</c:v>
                </c:pt>
                <c:pt idx="2412">
                  <c:v>33.708042575700254</c:v>
                </c:pt>
                <c:pt idx="2413">
                  <c:v>33.70983660064725</c:v>
                </c:pt>
                <c:pt idx="2414">
                  <c:v>33.711629882265065</c:v>
                </c:pt>
                <c:pt idx="2415">
                  <c:v>33.713422421169405</c:v>
                </c:pt>
                <c:pt idx="2416">
                  <c:v>33.715214217975245</c:v>
                </c:pt>
                <c:pt idx="2417">
                  <c:v>33.717005273296749</c:v>
                </c:pt>
                <c:pt idx="2418">
                  <c:v>33.718795587747373</c:v>
                </c:pt>
                <c:pt idx="2419">
                  <c:v>33.720585161939781</c:v>
                </c:pt>
                <c:pt idx="2420">
                  <c:v>33.722373996485871</c:v>
                </c:pt>
                <c:pt idx="2421">
                  <c:v>33.72416209199681</c:v>
                </c:pt>
                <c:pt idx="2422">
                  <c:v>33.725949449082989</c:v>
                </c:pt>
                <c:pt idx="2423">
                  <c:v>33.727736068354041</c:v>
                </c:pt>
                <c:pt idx="2424">
                  <c:v>33.729521950418857</c:v>
                </c:pt>
                <c:pt idx="2425">
                  <c:v>33.731307095885562</c:v>
                </c:pt>
                <c:pt idx="2426">
                  <c:v>33.733091505361536</c:v>
                </c:pt>
                <c:pt idx="2427">
                  <c:v>33.734875179453397</c:v>
                </c:pt>
                <c:pt idx="2428">
                  <c:v>33.736658118767053</c:v>
                </c:pt>
                <c:pt idx="2429">
                  <c:v>33.738440323907597</c:v>
                </c:pt>
                <c:pt idx="2430">
                  <c:v>33.740221795479428</c:v>
                </c:pt>
                <c:pt idx="2431">
                  <c:v>33.742002534086183</c:v>
                </c:pt>
                <c:pt idx="2432">
                  <c:v>33.743782540330763</c:v>
                </c:pt>
                <c:pt idx="2433">
                  <c:v>33.745561814815289</c:v>
                </c:pt>
                <c:pt idx="2434">
                  <c:v>33.747340358141187</c:v>
                </c:pt>
                <c:pt idx="2435">
                  <c:v>33.749118170909114</c:v>
                </c:pt>
                <c:pt idx="2436">
                  <c:v>33.750895253718994</c:v>
                </c:pt>
                <c:pt idx="2437">
                  <c:v>33.752671607170022</c:v>
                </c:pt>
                <c:pt idx="2438">
                  <c:v>33.754447231860638</c:v>
                </c:pt>
                <c:pt idx="2439">
                  <c:v>33.756222128388558</c:v>
                </c:pt>
                <c:pt idx="2440">
                  <c:v>33.757996297350743</c:v>
                </c:pt>
                <c:pt idx="2441">
                  <c:v>33.759769739343469</c:v>
                </c:pt>
                <c:pt idx="2442">
                  <c:v>33.761542454962211</c:v>
                </c:pt>
                <c:pt idx="2443">
                  <c:v>33.763314444801772</c:v>
                </c:pt>
                <c:pt idx="2444">
                  <c:v>33.765085709456187</c:v>
                </c:pt>
                <c:pt idx="2445">
                  <c:v>33.766856249518789</c:v>
                </c:pt>
                <c:pt idx="2446">
                  <c:v>33.768626065582161</c:v>
                </c:pt>
                <c:pt idx="2447">
                  <c:v>33.770395158238173</c:v>
                </c:pt>
                <c:pt idx="2448">
                  <c:v>33.772163528077961</c:v>
                </c:pt>
                <c:pt idx="2449">
                  <c:v>33.773931175691935</c:v>
                </c:pt>
                <c:pt idx="2450">
                  <c:v>33.775698101669796</c:v>
                </c:pt>
                <c:pt idx="2451">
                  <c:v>33.777464306600521</c:v>
                </c:pt>
                <c:pt idx="2452">
                  <c:v>33.779229791072353</c:v>
                </c:pt>
                <c:pt idx="2453">
                  <c:v>33.780994555672805</c:v>
                </c:pt>
                <c:pt idx="2454">
                  <c:v>33.782758600988714</c:v>
                </c:pt>
                <c:pt idx="2455">
                  <c:v>33.784521927606164</c:v>
                </c:pt>
                <c:pt idx="2456">
                  <c:v>33.786284536110543</c:v>
                </c:pt>
                <c:pt idx="2457">
                  <c:v>33.788046427086492</c:v>
                </c:pt>
                <c:pt idx="2458">
                  <c:v>33.789807601117985</c:v>
                </c:pt>
                <c:pt idx="2459">
                  <c:v>33.791568058788251</c:v>
                </c:pt>
                <c:pt idx="2460">
                  <c:v>33.793327800679805</c:v>
                </c:pt>
                <c:pt idx="2461">
                  <c:v>33.795086827374483</c:v>
                </c:pt>
                <c:pt idx="2462">
                  <c:v>33.796845139453374</c:v>
                </c:pt>
                <c:pt idx="2463">
                  <c:v>33.798602737496886</c:v>
                </c:pt>
                <c:pt idx="2464">
                  <c:v>33.800359622084706</c:v>
                </c:pt>
                <c:pt idx="2465">
                  <c:v>33.802115793795821</c:v>
                </c:pt>
                <c:pt idx="2466">
                  <c:v>33.80387125320852</c:v>
                </c:pt>
                <c:pt idx="2467">
                  <c:v>33.805626000900368</c:v>
                </c:pt>
                <c:pt idx="2468">
                  <c:v>33.807380037448254</c:v>
                </c:pt>
                <c:pt idx="2469">
                  <c:v>33.809133363428344</c:v>
                </c:pt>
                <c:pt idx="2470">
                  <c:v>33.810885979416121</c:v>
                </c:pt>
                <c:pt idx="2471">
                  <c:v>33.812637885986355</c:v>
                </c:pt>
                <c:pt idx="2472">
                  <c:v>33.814389083713124</c:v>
                </c:pt>
                <c:pt idx="2473">
                  <c:v>33.816139573169814</c:v>
                </c:pt>
                <c:pt idx="2474">
                  <c:v>33.817889354929108</c:v>
                </c:pt>
                <c:pt idx="2475">
                  <c:v>33.819638429563007</c:v>
                </c:pt>
                <c:pt idx="2476">
                  <c:v>33.821386797642795</c:v>
                </c:pt>
                <c:pt idx="2477">
                  <c:v>33.823134459739094</c:v>
                </c:pt>
                <c:pt idx="2478">
                  <c:v>33.824881416421803</c:v>
                </c:pt>
                <c:pt idx="2479">
                  <c:v>33.826627668260173</c:v>
                </c:pt>
                <c:pt idx="2480">
                  <c:v>33.828373215822708</c:v>
                </c:pt>
                <c:pt idx="2481">
                  <c:v>33.830118059677297</c:v>
                </c:pt>
                <c:pt idx="2482">
                  <c:v>33.831862200391072</c:v>
                </c:pt>
                <c:pt idx="2483">
                  <c:v>33.833605638530521</c:v>
                </c:pt>
                <c:pt idx="2484">
                  <c:v>33.83534837466145</c:v>
                </c:pt>
                <c:pt idx="2485">
                  <c:v>33.837090409348946</c:v>
                </c:pt>
                <c:pt idx="2486">
                  <c:v>33.838831743157456</c:v>
                </c:pt>
                <c:pt idx="2487">
                  <c:v>33.840572376650719</c:v>
                </c:pt>
                <c:pt idx="2488">
                  <c:v>33.842312310391812</c:v>
                </c:pt>
                <c:pt idx="2489">
                  <c:v>33.844051544943113</c:v>
                </c:pt>
                <c:pt idx="2490">
                  <c:v>33.84579008086633</c:v>
                </c:pt>
                <c:pt idx="2491">
                  <c:v>33.847527918722513</c:v>
                </c:pt>
                <c:pt idx="2492">
                  <c:v>33.84926505907201</c:v>
                </c:pt>
                <c:pt idx="2493">
                  <c:v>33.851001502474503</c:v>
                </c:pt>
                <c:pt idx="2494">
                  <c:v>33.85273724948901</c:v>
                </c:pt>
                <c:pt idx="2495">
                  <c:v>33.854472300673869</c:v>
                </c:pt>
                <c:pt idx="2496">
                  <c:v>33.85620665658675</c:v>
                </c:pt>
                <c:pt idx="2497">
                  <c:v>33.857940317784639</c:v>
                </c:pt>
                <c:pt idx="2498">
                  <c:v>33.85967328482387</c:v>
                </c:pt>
                <c:pt idx="2499">
                  <c:v>33.861405558260117</c:v>
                </c:pt>
                <c:pt idx="2500">
                  <c:v>33.863137138648348</c:v>
                </c:pt>
                <c:pt idx="2501">
                  <c:v>33.864868026542908</c:v>
                </c:pt>
                <c:pt idx="2502">
                  <c:v>33.866598222497458</c:v>
                </c:pt>
                <c:pt idx="2503">
                  <c:v>33.868327727064994</c:v>
                </c:pt>
                <c:pt idx="2504">
                  <c:v>33.870056540797854</c:v>
                </c:pt>
                <c:pt idx="2505">
                  <c:v>33.871784664247713</c:v>
                </c:pt>
                <c:pt idx="2506">
                  <c:v>33.873512097965587</c:v>
                </c:pt>
                <c:pt idx="2507">
                  <c:v>33.875238842501815</c:v>
                </c:pt>
                <c:pt idx="2508">
                  <c:v>33.876964898406115</c:v>
                </c:pt>
                <c:pt idx="2509">
                  <c:v>33.878690266227515</c:v>
                </c:pt>
                <c:pt idx="2510">
                  <c:v>33.880414946514399</c:v>
                </c:pt>
                <c:pt idx="2511">
                  <c:v>33.882138939814503</c:v>
                </c:pt>
                <c:pt idx="2512">
                  <c:v>33.88386224667488</c:v>
                </c:pt>
                <c:pt idx="2513">
                  <c:v>33.885584867641967</c:v>
                </c:pt>
                <c:pt idx="2514">
                  <c:v>33.887306803261524</c:v>
                </c:pt>
                <c:pt idx="2515">
                  <c:v>33.889028054078672</c:v>
                </c:pt>
                <c:pt idx="2516">
                  <c:v>33.890748620637865</c:v>
                </c:pt>
                <c:pt idx="2517">
                  <c:v>33.892468503482938</c:v>
                </c:pt>
                <c:pt idx="2518">
                  <c:v>33.894187703157051</c:v>
                </c:pt>
                <c:pt idx="2519">
                  <c:v>33.895906220202725</c:v>
                </c:pt>
                <c:pt idx="2520">
                  <c:v>33.897624055161842</c:v>
                </c:pt>
                <c:pt idx="2521">
                  <c:v>33.89934120857562</c:v>
                </c:pt>
                <c:pt idx="2522">
                  <c:v>33.901057680984657</c:v>
                </c:pt>
                <c:pt idx="2523">
                  <c:v>33.902773472928899</c:v>
                </c:pt>
                <c:pt idx="2524">
                  <c:v>33.90448858494765</c:v>
                </c:pt>
                <c:pt idx="2525">
                  <c:v>33.906203017579557</c:v>
                </c:pt>
                <c:pt idx="2526">
                  <c:v>33.907916771362657</c:v>
                </c:pt>
                <c:pt idx="2527">
                  <c:v>33.909629846834328</c:v>
                </c:pt>
                <c:pt idx="2528">
                  <c:v>33.911342244531312</c:v>
                </c:pt>
                <c:pt idx="2529">
                  <c:v>33.913053964989714</c:v>
                </c:pt>
                <c:pt idx="2530">
                  <c:v>33.914765008745022</c:v>
                </c:pt>
                <c:pt idx="2531">
                  <c:v>33.916475376332052</c:v>
                </c:pt>
                <c:pt idx="2532">
                  <c:v>33.918185068285027</c:v>
                </c:pt>
                <c:pt idx="2533">
                  <c:v>33.9198940851375</c:v>
                </c:pt>
                <c:pt idx="2534">
                  <c:v>33.921602427422428</c:v>
                </c:pt>
                <c:pt idx="2535">
                  <c:v>33.923310095672107</c:v>
                </c:pt>
                <c:pt idx="2536">
                  <c:v>33.925017090418223</c:v>
                </c:pt>
                <c:pt idx="2537">
                  <c:v>33.926723412191819</c:v>
                </c:pt>
                <c:pt idx="2538">
                  <c:v>33.928429061523318</c:v>
                </c:pt>
                <c:pt idx="2539">
                  <c:v>33.930134038942519</c:v>
                </c:pt>
                <c:pt idx="2540">
                  <c:v>33.931838344978587</c:v>
                </c:pt>
                <c:pt idx="2541">
                  <c:v>33.933541980160065</c:v>
                </c:pt>
                <c:pt idx="2542">
                  <c:v>33.93524494501488</c:v>
                </c:pt>
                <c:pt idx="2543">
                  <c:v>33.936947240070324</c:v>
                </c:pt>
                <c:pt idx="2544">
                  <c:v>33.938648865853068</c:v>
                </c:pt>
                <c:pt idx="2545">
                  <c:v>33.940349822889175</c:v>
                </c:pt>
                <c:pt idx="2546">
                  <c:v>33.942050111704077</c:v>
                </c:pt>
                <c:pt idx="2547">
                  <c:v>33.943749732822582</c:v>
                </c:pt>
                <c:pt idx="2548">
                  <c:v>33.945448686768898</c:v>
                </c:pt>
                <c:pt idx="2549">
                  <c:v>33.947146974066612</c:v>
                </c:pt>
                <c:pt idx="2550">
                  <c:v>33.948844595238661</c:v>
                </c:pt>
                <c:pt idx="2551">
                  <c:v>33.950541550807415</c:v>
                </c:pt>
                <c:pt idx="2552">
                  <c:v>33.952237841294604</c:v>
                </c:pt>
                <c:pt idx="2553">
                  <c:v>33.953933467221361</c:v>
                </c:pt>
                <c:pt idx="2554">
                  <c:v>33.955628429108174</c:v>
                </c:pt>
                <c:pt idx="2555">
                  <c:v>33.957322727474953</c:v>
                </c:pt>
                <c:pt idx="2556">
                  <c:v>33.959016362840984</c:v>
                </c:pt>
                <c:pt idx="2557">
                  <c:v>33.96070933572495</c:v>
                </c:pt>
                <c:pt idx="2558">
                  <c:v>33.962401646644913</c:v>
                </c:pt>
                <c:pt idx="2559">
                  <c:v>33.964093296118342</c:v>
                </c:pt>
                <c:pt idx="2560">
                  <c:v>33.965784284662092</c:v>
                </c:pt>
                <c:pt idx="2561">
                  <c:v>33.967474612792408</c:v>
                </c:pt>
                <c:pt idx="2562">
                  <c:v>33.969164281024938</c:v>
                </c:pt>
                <c:pt idx="2563">
                  <c:v>33.970853289874732</c:v>
                </c:pt>
                <c:pt idx="2564">
                  <c:v>33.972541639856225</c:v>
                </c:pt>
                <c:pt idx="2565">
                  <c:v>33.974229331483251</c:v>
                </c:pt>
                <c:pt idx="2566">
                  <c:v>33.97591636526905</c:v>
                </c:pt>
                <c:pt idx="2567">
                  <c:v>33.977602741726258</c:v>
                </c:pt>
                <c:pt idx="2568">
                  <c:v>33.979288461366913</c:v>
                </c:pt>
                <c:pt idx="2569">
                  <c:v>33.980973524702449</c:v>
                </c:pt>
                <c:pt idx="2570">
                  <c:v>33.982657932243725</c:v>
                </c:pt>
                <c:pt idx="2571">
                  <c:v>33.984341684500968</c:v>
                </c:pt>
                <c:pt idx="2572">
                  <c:v>33.986024781983843</c:v>
                </c:pt>
                <c:pt idx="2573">
                  <c:v>33.987707225201405</c:v>
                </c:pt>
                <c:pt idx="2574">
                  <c:v>33.989389014662109</c:v>
                </c:pt>
                <c:pt idx="2575">
                  <c:v>33.991070150873831</c:v>
                </c:pt>
                <c:pt idx="2576">
                  <c:v>33.992750634343849</c:v>
                </c:pt>
                <c:pt idx="2577">
                  <c:v>33.994430465578859</c:v>
                </c:pt>
                <c:pt idx="2578">
                  <c:v>33.996109645084957</c:v>
                </c:pt>
                <c:pt idx="2579">
                  <c:v>33.997788173367638</c:v>
                </c:pt>
                <c:pt idx="2580">
                  <c:v>33.999466050931851</c:v>
                </c:pt>
                <c:pt idx="2581">
                  <c:v>34.001143278281916</c:v>
                </c:pt>
                <c:pt idx="2582">
                  <c:v>34.002819855921572</c:v>
                </c:pt>
                <c:pt idx="2583">
                  <c:v>34.004495784354006</c:v>
                </c:pt>
                <c:pt idx="2584">
                  <c:v>34.006171064081776</c:v>
                </c:pt>
                <c:pt idx="2585">
                  <c:v>34.007845695606889</c:v>
                </c:pt>
                <c:pt idx="2586">
                  <c:v>34.009519679430767</c:v>
                </c:pt>
                <c:pt idx="2587">
                  <c:v>34.011193016054229</c:v>
                </c:pt>
                <c:pt idx="2588">
                  <c:v>34.012865705977525</c:v>
                </c:pt>
                <c:pt idx="2589">
                  <c:v>34.014537749700338</c:v>
                </c:pt>
                <c:pt idx="2590">
                  <c:v>34.016209147721753</c:v>
                </c:pt>
                <c:pt idx="2591">
                  <c:v>34.017879900540279</c:v>
                </c:pt>
                <c:pt idx="2592">
                  <c:v>34.019550008653873</c:v>
                </c:pt>
                <c:pt idx="2593">
                  <c:v>34.021219472559885</c:v>
                </c:pt>
                <c:pt idx="2594">
                  <c:v>34.022888292755098</c:v>
                </c:pt>
                <c:pt idx="2595">
                  <c:v>34.024556469735728</c:v>
                </c:pt>
                <c:pt idx="2596">
                  <c:v>34.026224003997413</c:v>
                </c:pt>
                <c:pt idx="2597">
                  <c:v>34.027890896035224</c:v>
                </c:pt>
                <c:pt idx="2598">
                  <c:v>34.029557146343649</c:v>
                </c:pt>
                <c:pt idx="2599">
                  <c:v>34.031222755416607</c:v>
                </c:pt>
                <c:pt idx="2600">
                  <c:v>34.03288772374745</c:v>
                </c:pt>
                <c:pt idx="2601">
                  <c:v>34.034552051828975</c:v>
                </c:pt>
                <c:pt idx="2602">
                  <c:v>34.036215740153388</c:v>
                </c:pt>
                <c:pt idx="2603">
                  <c:v>34.037878789212336</c:v>
                </c:pt>
                <c:pt idx="2604">
                  <c:v>34.039541199496902</c:v>
                </c:pt>
                <c:pt idx="2605">
                  <c:v>34.041202971497611</c:v>
                </c:pt>
                <c:pt idx="2606">
                  <c:v>34.042864105704403</c:v>
                </c:pt>
                <c:pt idx="2607">
                  <c:v>34.044524602606671</c:v>
                </c:pt>
                <c:pt idx="2608">
                  <c:v>34.046184462693233</c:v>
                </c:pt>
                <c:pt idx="2609">
                  <c:v>34.04784368645236</c:v>
                </c:pt>
                <c:pt idx="2610">
                  <c:v>34.04950227437174</c:v>
                </c:pt>
                <c:pt idx="2611">
                  <c:v>34.051160226938528</c:v>
                </c:pt>
                <c:pt idx="2612">
                  <c:v>34.052817544639296</c:v>
                </c:pt>
                <c:pt idx="2613">
                  <c:v>34.054474227960071</c:v>
                </c:pt>
                <c:pt idx="2614">
                  <c:v>34.056130277386302</c:v>
                </c:pt>
                <c:pt idx="2615">
                  <c:v>34.057785693402913</c:v>
                </c:pt>
                <c:pt idx="2616">
                  <c:v>34.059440476494245</c:v>
                </c:pt>
                <c:pt idx="2617">
                  <c:v>34.061094627144108</c:v>
                </c:pt>
                <c:pt idx="2618">
                  <c:v>34.062748145835727</c:v>
                </c:pt>
                <c:pt idx="2619">
                  <c:v>34.064401033051794</c:v>
                </c:pt>
                <c:pt idx="2620">
                  <c:v>34.066053289274443</c:v>
                </c:pt>
                <c:pt idx="2621">
                  <c:v>34.067704914985256</c:v>
                </c:pt>
                <c:pt idx="2622">
                  <c:v>34.069355910665266</c:v>
                </c:pt>
                <c:pt idx="2623">
                  <c:v>34.071006276794954</c:v>
                </c:pt>
                <c:pt idx="2624">
                  <c:v>34.07265601385425</c:v>
                </c:pt>
                <c:pt idx="2625">
                  <c:v>34.074305122322542</c:v>
                </c:pt>
                <c:pt idx="2626">
                  <c:v>34.075953602678659</c:v>
                </c:pt>
                <c:pt idx="2627">
                  <c:v>34.077601455400895</c:v>
                </c:pt>
                <c:pt idx="2628">
                  <c:v>34.079248680966991</c:v>
                </c:pt>
                <c:pt idx="2629">
                  <c:v>34.08089527985414</c:v>
                </c:pt>
                <c:pt idx="2630">
                  <c:v>34.082541252538995</c:v>
                </c:pt>
                <c:pt idx="2631">
                  <c:v>34.08418659949767</c:v>
                </c:pt>
                <c:pt idx="2632">
                  <c:v>34.085831321205731</c:v>
                </c:pt>
                <c:pt idx="2633">
                  <c:v>34.08747541813819</c:v>
                </c:pt>
                <c:pt idx="2634">
                  <c:v>34.089118890769541</c:v>
                </c:pt>
                <c:pt idx="2635">
                  <c:v>34.090761739573736</c:v>
                </c:pt>
                <c:pt idx="2636">
                  <c:v>34.092403965024161</c:v>
                </c:pt>
                <c:pt idx="2637">
                  <c:v>34.094045567593682</c:v>
                </c:pt>
                <c:pt idx="2638">
                  <c:v>34.095686547754639</c:v>
                </c:pt>
                <c:pt idx="2639">
                  <c:v>34.097326905978804</c:v>
                </c:pt>
                <c:pt idx="2640">
                  <c:v>34.098966642737452</c:v>
                </c:pt>
                <c:pt idx="2641">
                  <c:v>34.100605758501281</c:v>
                </c:pt>
                <c:pt idx="2642">
                  <c:v>34.102244253740487</c:v>
                </c:pt>
                <c:pt idx="2643">
                  <c:v>34.10388212892471</c:v>
                </c:pt>
                <c:pt idx="2644">
                  <c:v>34.105519384523078</c:v>
                </c:pt>
                <c:pt idx="2645">
                  <c:v>34.107156021004165</c:v>
                </c:pt>
                <c:pt idx="2646">
                  <c:v>34.108792038836029</c:v>
                </c:pt>
                <c:pt idx="2647">
                  <c:v>34.110427438486198</c:v>
                </c:pt>
                <c:pt idx="2648">
                  <c:v>34.112062220421656</c:v>
                </c:pt>
                <c:pt idx="2649">
                  <c:v>34.113696385108867</c:v>
                </c:pt>
                <c:pt idx="2650">
                  <c:v>34.115329933013768</c:v>
                </c:pt>
                <c:pt idx="2651">
                  <c:v>34.116962864601774</c:v>
                </c:pt>
                <c:pt idx="2652">
                  <c:v>34.118595180337763</c:v>
                </c:pt>
                <c:pt idx="2653">
                  <c:v>34.12022688068609</c:v>
                </c:pt>
                <c:pt idx="2654">
                  <c:v>34.121857966110582</c:v>
                </c:pt>
                <c:pt idx="2655">
                  <c:v>34.123488437074549</c:v>
                </c:pt>
                <c:pt idx="2656">
                  <c:v>34.125118294040774</c:v>
                </c:pt>
                <c:pt idx="2657">
                  <c:v>34.126747537471516</c:v>
                </c:pt>
                <c:pt idx="2658">
                  <c:v>34.128376167828527</c:v>
                </c:pt>
                <c:pt idx="2659">
                  <c:v>34.130004185573</c:v>
                </c:pt>
                <c:pt idx="2660">
                  <c:v>34.131631591165657</c:v>
                </c:pt>
                <c:pt idx="2661">
                  <c:v>34.133258385066661</c:v>
                </c:pt>
                <c:pt idx="2662">
                  <c:v>34.134884567735675</c:v>
                </c:pt>
                <c:pt idx="2663">
                  <c:v>34.136510139631838</c:v>
                </c:pt>
                <c:pt idx="2664">
                  <c:v>34.138135101213791</c:v>
                </c:pt>
                <c:pt idx="2665">
                  <c:v>34.139759452939614</c:v>
                </c:pt>
                <c:pt idx="2666">
                  <c:v>34.141383195266918</c:v>
                </c:pt>
                <c:pt idx="2667">
                  <c:v>34.143006328652781</c:v>
                </c:pt>
                <c:pt idx="2668">
                  <c:v>34.144628853553755</c:v>
                </c:pt>
                <c:pt idx="2669">
                  <c:v>34.146250770425901</c:v>
                </c:pt>
                <c:pt idx="2670">
                  <c:v>34.147872079724749</c:v>
                </c:pt>
                <c:pt idx="2671">
                  <c:v>34.14949278190533</c:v>
                </c:pt>
                <c:pt idx="2672">
                  <c:v>34.151112877422158</c:v>
                </c:pt>
                <c:pt idx="2673">
                  <c:v>34.152732366729239</c:v>
                </c:pt>
                <c:pt idx="2674">
                  <c:v>34.154351250280058</c:v>
                </c:pt>
                <c:pt idx="2675">
                  <c:v>34.155969528527613</c:v>
                </c:pt>
                <c:pt idx="2676">
                  <c:v>34.157587201924386</c:v>
                </c:pt>
                <c:pt idx="2677">
                  <c:v>34.159204270922331</c:v>
                </c:pt>
                <c:pt idx="2678">
                  <c:v>34.160820735972933</c:v>
                </c:pt>
                <c:pt idx="2679">
                  <c:v>34.162436597527133</c:v>
                </c:pt>
                <c:pt idx="2680">
                  <c:v>34.164051856035407</c:v>
                </c:pt>
                <c:pt idx="2681">
                  <c:v>34.165666511947684</c:v>
                </c:pt>
                <c:pt idx="2682">
                  <c:v>34.167280565713426</c:v>
                </c:pt>
                <c:pt idx="2683">
                  <c:v>34.168894017781568</c:v>
                </c:pt>
                <c:pt idx="2684">
                  <c:v>34.170506868600555</c:v>
                </c:pt>
                <c:pt idx="2685">
                  <c:v>34.172119118618326</c:v>
                </c:pt>
                <c:pt idx="2686">
                  <c:v>34.173730768282326</c:v>
                </c:pt>
                <c:pt idx="2687">
                  <c:v>34.175341818039499</c:v>
                </c:pt>
                <c:pt idx="2688">
                  <c:v>34.176952268336287</c:v>
                </c:pt>
                <c:pt idx="2689">
                  <c:v>34.178562119618618</c:v>
                </c:pt>
                <c:pt idx="2690">
                  <c:v>34.180171372331962</c:v>
                </c:pt>
                <c:pt idx="2691">
                  <c:v>34.18178002692126</c:v>
                </c:pt>
                <c:pt idx="2692">
                  <c:v>34.183388083830955</c:v>
                </c:pt>
                <c:pt idx="2693">
                  <c:v>34.184995543505018</c:v>
                </c:pt>
                <c:pt idx="2694">
                  <c:v>34.186602406386911</c:v>
                </c:pt>
                <c:pt idx="2695">
                  <c:v>34.1882086729196</c:v>
                </c:pt>
                <c:pt idx="2696">
                  <c:v>34.189814343545578</c:v>
                </c:pt>
                <c:pt idx="2697">
                  <c:v>34.191419418706815</c:v>
                </c:pt>
                <c:pt idx="2698">
                  <c:v>34.193023898844807</c:v>
                </c:pt>
                <c:pt idx="2699">
                  <c:v>34.194627784400552</c:v>
                </c:pt>
                <c:pt idx="2700">
                  <c:v>34.19623107581458</c:v>
                </c:pt>
                <c:pt idx="2701">
                  <c:v>34.197833773526902</c:v>
                </c:pt>
                <c:pt idx="2702">
                  <c:v>34.199435877977052</c:v>
                </c:pt>
                <c:pt idx="2703">
                  <c:v>34.201037389604089</c:v>
                </c:pt>
                <c:pt idx="2704">
                  <c:v>34.202638308846559</c:v>
                </c:pt>
                <c:pt idx="2705">
                  <c:v>34.204238636142534</c:v>
                </c:pt>
                <c:pt idx="2706">
                  <c:v>34.205838371929616</c:v>
                </c:pt>
                <c:pt idx="2707">
                  <c:v>34.207437516644887</c:v>
                </c:pt>
                <c:pt idx="2708">
                  <c:v>34.209036070724991</c:v>
                </c:pt>
                <c:pt idx="2709">
                  <c:v>34.210634034606045</c:v>
                </c:pt>
                <c:pt idx="2710">
                  <c:v>34.212231408723703</c:v>
                </c:pt>
                <c:pt idx="2711">
                  <c:v>34.213828193513137</c:v>
                </c:pt>
                <c:pt idx="2712">
                  <c:v>34.21542438940903</c:v>
                </c:pt>
                <c:pt idx="2713">
                  <c:v>34.2170199968456</c:v>
                </c:pt>
                <c:pt idx="2714">
                  <c:v>34.218615016256564</c:v>
                </c:pt>
                <c:pt idx="2715">
                  <c:v>34.220209448075167</c:v>
                </c:pt>
                <c:pt idx="2716">
                  <c:v>34.221803292734194</c:v>
                </c:pt>
                <c:pt idx="2717">
                  <c:v>34.223396550665925</c:v>
                </c:pt>
                <c:pt idx="2718">
                  <c:v>34.22498922230217</c:v>
                </c:pt>
                <c:pt idx="2719">
                  <c:v>34.22658130807428</c:v>
                </c:pt>
                <c:pt idx="2720">
                  <c:v>34.228172808413106</c:v>
                </c:pt>
                <c:pt idx="2721">
                  <c:v>34.229763723749038</c:v>
                </c:pt>
                <c:pt idx="2722">
                  <c:v>34.231354054511989</c:v>
                </c:pt>
                <c:pt idx="2723">
                  <c:v>34.232943801131391</c:v>
                </c:pt>
                <c:pt idx="2724">
                  <c:v>34.234532964036219</c:v>
                </c:pt>
                <c:pt idx="2725">
                  <c:v>34.23612154365496</c:v>
                </c:pt>
                <c:pt idx="2726">
                  <c:v>34.237709540415622</c:v>
                </c:pt>
                <c:pt idx="2727">
                  <c:v>34.239296954745789</c:v>
                </c:pt>
                <c:pt idx="2728">
                  <c:v>34.240883787072519</c:v>
                </c:pt>
                <c:pt idx="2729">
                  <c:v>34.242470037822422</c:v>
                </c:pt>
                <c:pt idx="2730">
                  <c:v>34.244055707421651</c:v>
                </c:pt>
                <c:pt idx="2731">
                  <c:v>34.245640796295859</c:v>
                </c:pt>
                <c:pt idx="2732">
                  <c:v>34.247225304870277</c:v>
                </c:pt>
                <c:pt idx="2733">
                  <c:v>34.248809233569624</c:v>
                </c:pt>
                <c:pt idx="2734">
                  <c:v>34.250392582818179</c:v>
                </c:pt>
                <c:pt idx="2735">
                  <c:v>34.251975353039754</c:v>
                </c:pt>
                <c:pt idx="2736">
                  <c:v>34.253557544657696</c:v>
                </c:pt>
                <c:pt idx="2737">
                  <c:v>34.25513915809487</c:v>
                </c:pt>
                <c:pt idx="2738">
                  <c:v>34.256720193773702</c:v>
                </c:pt>
                <c:pt idx="2739">
                  <c:v>34.258300652116134</c:v>
                </c:pt>
                <c:pt idx="2740">
                  <c:v>34.259880533543665</c:v>
                </c:pt>
                <c:pt idx="2741">
                  <c:v>34.261459838477329</c:v>
                </c:pt>
                <c:pt idx="2742">
                  <c:v>34.263038567337681</c:v>
                </c:pt>
                <c:pt idx="2743">
                  <c:v>34.264616720544829</c:v>
                </c:pt>
                <c:pt idx="2744">
                  <c:v>34.266194298518442</c:v>
                </c:pt>
                <c:pt idx="2745">
                  <c:v>34.267771301677683</c:v>
                </c:pt>
                <c:pt idx="2746">
                  <c:v>34.269347730441304</c:v>
                </c:pt>
                <c:pt idx="2747">
                  <c:v>34.270923585227564</c:v>
                </c:pt>
                <c:pt idx="2748">
                  <c:v>34.272498866454299</c:v>
                </c:pt>
                <c:pt idx="2749">
                  <c:v>34.27407357453886</c:v>
                </c:pt>
                <c:pt idx="2750">
                  <c:v>34.275647709898152</c:v>
                </c:pt>
                <c:pt idx="2751">
                  <c:v>34.277221272948637</c:v>
                </c:pt>
                <c:pt idx="2752">
                  <c:v>34.278794264106295</c:v>
                </c:pt>
                <c:pt idx="2753">
                  <c:v>34.280366683786681</c:v>
                </c:pt>
                <c:pt idx="2754">
                  <c:v>34.281938532404894</c:v>
                </c:pt>
                <c:pt idx="2755">
                  <c:v>34.283509810375563</c:v>
                </c:pt>
                <c:pt idx="2756">
                  <c:v>34.285080518112878</c:v>
                </c:pt>
                <c:pt idx="2757">
                  <c:v>34.286650656030574</c:v>
                </c:pt>
                <c:pt idx="2758">
                  <c:v>34.288220224541945</c:v>
                </c:pt>
                <c:pt idx="2759">
                  <c:v>34.289789224059817</c:v>
                </c:pt>
                <c:pt idx="2760">
                  <c:v>34.291357654996595</c:v>
                </c:pt>
                <c:pt idx="2761">
                  <c:v>34.292925517764203</c:v>
                </c:pt>
                <c:pt idx="2762">
                  <c:v>34.294492812774152</c:v>
                </c:pt>
                <c:pt idx="2763">
                  <c:v>34.296059540437476</c:v>
                </c:pt>
                <c:pt idx="2764">
                  <c:v>34.297625701164776</c:v>
                </c:pt>
                <c:pt idx="2765">
                  <c:v>34.299191295366207</c:v>
                </c:pt>
                <c:pt idx="2766">
                  <c:v>34.300756323451481</c:v>
                </c:pt>
                <c:pt idx="2767">
                  <c:v>34.302320785829863</c:v>
                </c:pt>
                <c:pt idx="2768">
                  <c:v>34.30388468291018</c:v>
                </c:pt>
                <c:pt idx="2769">
                  <c:v>34.305448015100794</c:v>
                </c:pt>
                <c:pt idx="2770">
                  <c:v>34.307010782809655</c:v>
                </c:pt>
                <c:pt idx="2771">
                  <c:v>34.308572986444254</c:v>
                </c:pt>
                <c:pt idx="2772">
                  <c:v>34.310134626411639</c:v>
                </c:pt>
                <c:pt idx="2773">
                  <c:v>34.311695703118431</c:v>
                </c:pt>
                <c:pt idx="2774">
                  <c:v>34.313256216970807</c:v>
                </c:pt>
                <c:pt idx="2775">
                  <c:v>34.314816168374492</c:v>
                </c:pt>
                <c:pt idx="2776">
                  <c:v>34.316375557734787</c:v>
                </c:pt>
                <c:pt idx="2777">
                  <c:v>34.317934385456539</c:v>
                </c:pt>
                <c:pt idx="2778">
                  <c:v>34.319492651944181</c:v>
                </c:pt>
                <c:pt idx="2779">
                  <c:v>34.321050357601685</c:v>
                </c:pt>
                <c:pt idx="2780">
                  <c:v>34.322607502832611</c:v>
                </c:pt>
                <c:pt idx="2781">
                  <c:v>34.324164088040064</c:v>
                </c:pt>
                <c:pt idx="2782">
                  <c:v>34.325720113626716</c:v>
                </c:pt>
                <c:pt idx="2783">
                  <c:v>34.327275579994826</c:v>
                </c:pt>
                <c:pt idx="2784">
                  <c:v>34.328830487546185</c:v>
                </c:pt>
                <c:pt idx="2785">
                  <c:v>34.330384836682185</c:v>
                </c:pt>
                <c:pt idx="2786">
                  <c:v>34.331938627803758</c:v>
                </c:pt>
                <c:pt idx="2787">
                  <c:v>34.33349186131143</c:v>
                </c:pt>
                <c:pt idx="2788">
                  <c:v>34.33504453760527</c:v>
                </c:pt>
                <c:pt idx="2789">
                  <c:v>34.336596657084939</c:v>
                </c:pt>
                <c:pt idx="2790">
                  <c:v>34.338148220149648</c:v>
                </c:pt>
                <c:pt idx="2791">
                  <c:v>34.33969922719821</c:v>
                </c:pt>
                <c:pt idx="2792">
                  <c:v>34.341249678628955</c:v>
                </c:pt>
                <c:pt idx="2793">
                  <c:v>34.342799574839852</c:v>
                </c:pt>
                <c:pt idx="2794">
                  <c:v>34.344348916228391</c:v>
                </c:pt>
                <c:pt idx="2795">
                  <c:v>34.345897703191653</c:v>
                </c:pt>
                <c:pt idx="2796">
                  <c:v>34.347445936126313</c:v>
                </c:pt>
                <c:pt idx="2797">
                  <c:v>34.348993615428576</c:v>
                </c:pt>
                <c:pt idx="2798">
                  <c:v>34.350540741494264</c:v>
                </c:pt>
                <c:pt idx="2799">
                  <c:v>34.352087314718744</c:v>
                </c:pt>
                <c:pt idx="2800">
                  <c:v>34.353633335496987</c:v>
                </c:pt>
                <c:pt idx="2801">
                  <c:v>34.35517880422352</c:v>
                </c:pt>
                <c:pt idx="2802">
                  <c:v>34.356723721292454</c:v>
                </c:pt>
                <c:pt idx="2803">
                  <c:v>34.358268087097485</c:v>
                </c:pt>
                <c:pt idx="2804">
                  <c:v>34.359811902031872</c:v>
                </c:pt>
                <c:pt idx="2805">
                  <c:v>34.361355166488465</c:v>
                </c:pt>
                <c:pt idx="2806">
                  <c:v>34.362897880859705</c:v>
                </c:pt>
                <c:pt idx="2807">
                  <c:v>34.364440045537577</c:v>
                </c:pt>
                <c:pt idx="2808">
                  <c:v>34.365981660913683</c:v>
                </c:pt>
                <c:pt idx="2809">
                  <c:v>34.367522727379196</c:v>
                </c:pt>
                <c:pt idx="2810">
                  <c:v>34.369063245324867</c:v>
                </c:pt>
                <c:pt idx="2811">
                  <c:v>34.370603215141031</c:v>
                </c:pt>
                <c:pt idx="2812">
                  <c:v>34.372142637217607</c:v>
                </c:pt>
                <c:pt idx="2813">
                  <c:v>34.373681511944099</c:v>
                </c:pt>
                <c:pt idx="2814">
                  <c:v>34.375219839709601</c:v>
                </c:pt>
                <c:pt idx="2815">
                  <c:v>34.376757620902779</c:v>
                </c:pt>
                <c:pt idx="2816">
                  <c:v>34.378294855911896</c:v>
                </c:pt>
                <c:pt idx="2817">
                  <c:v>34.379831545124794</c:v>
                </c:pt>
                <c:pt idx="2818">
                  <c:v>34.381367688928904</c:v>
                </c:pt>
                <c:pt idx="2819">
                  <c:v>34.382903287711272</c:v>
                </c:pt>
                <c:pt idx="2820">
                  <c:v>34.38443834185847</c:v>
                </c:pt>
                <c:pt idx="2821">
                  <c:v>34.385972851756712</c:v>
                </c:pt>
                <c:pt idx="2822">
                  <c:v>34.387506817791795</c:v>
                </c:pt>
                <c:pt idx="2823">
                  <c:v>34.389040240349075</c:v>
                </c:pt>
                <c:pt idx="2824">
                  <c:v>34.390573119813538</c:v>
                </c:pt>
                <c:pt idx="2825">
                  <c:v>34.392105456569737</c:v>
                </c:pt>
                <c:pt idx="2826">
                  <c:v>34.39363725100182</c:v>
                </c:pt>
                <c:pt idx="2827">
                  <c:v>34.395168503493529</c:v>
                </c:pt>
                <c:pt idx="2828">
                  <c:v>34.396699214428196</c:v>
                </c:pt>
                <c:pt idx="2829">
                  <c:v>34.39822938418876</c:v>
                </c:pt>
                <c:pt idx="2830">
                  <c:v>34.399759013157734</c:v>
                </c:pt>
                <c:pt idx="2831">
                  <c:v>34.401288101717242</c:v>
                </c:pt>
                <c:pt idx="2832">
                  <c:v>34.402816650248994</c:v>
                </c:pt>
                <c:pt idx="2833">
                  <c:v>34.404344659134296</c:v>
                </c:pt>
                <c:pt idx="2834">
                  <c:v>34.405872128754055</c:v>
                </c:pt>
                <c:pt idx="2835">
                  <c:v>34.407399059488775</c:v>
                </c:pt>
                <c:pt idx="2836">
                  <c:v>34.408925451718545</c:v>
                </c:pt>
                <c:pt idx="2837">
                  <c:v>34.410451305823074</c:v>
                </c:pt>
                <c:pt idx="2838">
                  <c:v>34.411976622181655</c:v>
                </c:pt>
                <c:pt idx="2839">
                  <c:v>34.413501401173178</c:v>
                </c:pt>
                <c:pt idx="2840">
                  <c:v>34.415025643176136</c:v>
                </c:pt>
                <c:pt idx="2841">
                  <c:v>34.41654934856863</c:v>
                </c:pt>
                <c:pt idx="2842">
                  <c:v>34.418072517728341</c:v>
                </c:pt>
                <c:pt idx="2843">
                  <c:v>34.419595151032588</c:v>
                </c:pt>
                <c:pt idx="2844">
                  <c:v>34.421117248858252</c:v>
                </c:pt>
                <c:pt idx="2845">
                  <c:v>34.422638811581834</c:v>
                </c:pt>
                <c:pt idx="2846">
                  <c:v>34.424159839579445</c:v>
                </c:pt>
                <c:pt idx="2847">
                  <c:v>34.425680333226801</c:v>
                </c:pt>
                <c:pt idx="2848">
                  <c:v>34.427200292899194</c:v>
                </c:pt>
                <c:pt idx="2849">
                  <c:v>34.42871971897155</c:v>
                </c:pt>
                <c:pt idx="2850">
                  <c:v>34.430238611818396</c:v>
                </c:pt>
                <c:pt idx="2851">
                  <c:v>34.431756971813854</c:v>
                </c:pt>
                <c:pt idx="2852">
                  <c:v>34.43327479933167</c:v>
                </c:pt>
                <c:pt idx="2853">
                  <c:v>34.434792094745163</c:v>
                </c:pt>
                <c:pt idx="2854">
                  <c:v>34.436308858427296</c:v>
                </c:pt>
                <c:pt idx="2855">
                  <c:v>34.437825090750614</c:v>
                </c:pt>
                <c:pt idx="2856">
                  <c:v>34.4393407920873</c:v>
                </c:pt>
                <c:pt idx="2857">
                  <c:v>34.440855962809117</c:v>
                </c:pt>
                <c:pt idx="2858">
                  <c:v>34.442370603287451</c:v>
                </c:pt>
                <c:pt idx="2859">
                  <c:v>34.443884713893297</c:v>
                </c:pt>
                <c:pt idx="2860">
                  <c:v>34.445398294997261</c:v>
                </c:pt>
                <c:pt idx="2861">
                  <c:v>34.446911346969543</c:v>
                </c:pt>
                <c:pt idx="2862">
                  <c:v>34.448423870180001</c:v>
                </c:pt>
                <c:pt idx="2863">
                  <c:v>34.449935864998061</c:v>
                </c:pt>
                <c:pt idx="2864">
                  <c:v>34.451447331792771</c:v>
                </c:pt>
                <c:pt idx="2865">
                  <c:v>34.452958270932804</c:v>
                </c:pt>
                <c:pt idx="2866">
                  <c:v>34.454468682786441</c:v>
                </c:pt>
                <c:pt idx="2867">
                  <c:v>34.455978567721573</c:v>
                </c:pt>
                <c:pt idx="2868">
                  <c:v>34.457487926105713</c:v>
                </c:pt>
                <c:pt idx="2869">
                  <c:v>34.458996758305993</c:v>
                </c:pt>
                <c:pt idx="2870">
                  <c:v>34.460505064689144</c:v>
                </c:pt>
                <c:pt idx="2871">
                  <c:v>34.462012845621551</c:v>
                </c:pt>
                <c:pt idx="2872">
                  <c:v>34.463520101469157</c:v>
                </c:pt>
                <c:pt idx="2873">
                  <c:v>34.465026832597573</c:v>
                </c:pt>
                <c:pt idx="2874">
                  <c:v>34.46653303937201</c:v>
                </c:pt>
                <c:pt idx="2875">
                  <c:v>34.468038722157303</c:v>
                </c:pt>
                <c:pt idx="2876">
                  <c:v>34.46954388131789</c:v>
                </c:pt>
                <c:pt idx="2877">
                  <c:v>34.471048517217859</c:v>
                </c:pt>
                <c:pt idx="2878">
                  <c:v>34.472552630220896</c:v>
                </c:pt>
                <c:pt idx="2879">
                  <c:v>34.474056220690308</c:v>
                </c:pt>
                <c:pt idx="2880">
                  <c:v>34.475559288989025</c:v>
                </c:pt>
                <c:pt idx="2881">
                  <c:v>34.477061835479617</c:v>
                </c:pt>
                <c:pt idx="2882">
                  <c:v>34.478563860524247</c:v>
                </c:pt>
                <c:pt idx="2883">
                  <c:v>34.480065364484723</c:v>
                </c:pt>
                <c:pt idx="2884">
                  <c:v>34.48156634772247</c:v>
                </c:pt>
                <c:pt idx="2885">
                  <c:v>34.483066810598537</c:v>
                </c:pt>
                <c:pt idx="2886">
                  <c:v>34.484566753473601</c:v>
                </c:pt>
                <c:pt idx="2887">
                  <c:v>34.486066176707951</c:v>
                </c:pt>
                <c:pt idx="2888">
                  <c:v>34.487565080661511</c:v>
                </c:pt>
                <c:pt idx="2889">
                  <c:v>34.489063465693846</c:v>
                </c:pt>
                <c:pt idx="2890">
                  <c:v>34.490561332164127</c:v>
                </c:pt>
                <c:pt idx="2891">
                  <c:v>34.49205868043115</c:v>
                </c:pt>
                <c:pt idx="2892">
                  <c:v>34.493555510853355</c:v>
                </c:pt>
                <c:pt idx="2893">
                  <c:v>34.495051823788799</c:v>
                </c:pt>
                <c:pt idx="2894">
                  <c:v>34.496547619595177</c:v>
                </c:pt>
                <c:pt idx="2895">
                  <c:v>34.498042898629798</c:v>
                </c:pt>
                <c:pt idx="2896">
                  <c:v>34.499537661249619</c:v>
                </c:pt>
                <c:pt idx="2897">
                  <c:v>34.50103190781121</c:v>
                </c:pt>
                <c:pt idx="2898">
                  <c:v>34.502525638670789</c:v>
                </c:pt>
                <c:pt idx="2899">
                  <c:v>34.504018854184196</c:v>
                </c:pt>
                <c:pt idx="2900">
                  <c:v>34.505511554706892</c:v>
                </c:pt>
                <c:pt idx="2901">
                  <c:v>34.507003740593994</c:v>
                </c:pt>
                <c:pt idx="2902">
                  <c:v>34.508495412200233</c:v>
                </c:pt>
                <c:pt idx="2903">
                  <c:v>34.509986569879985</c:v>
                </c:pt>
                <c:pt idx="2904">
                  <c:v>34.511477213987249</c:v>
                </c:pt>
                <c:pt idx="2905">
                  <c:v>34.512967344875676</c:v>
                </c:pt>
                <c:pt idx="2906">
                  <c:v>34.514456962898521</c:v>
                </c:pt>
                <c:pt idx="2907">
                  <c:v>34.515946068408709</c:v>
                </c:pt>
                <c:pt idx="2908">
                  <c:v>34.517434661758784</c:v>
                </c:pt>
                <c:pt idx="2909">
                  <c:v>34.518922743300919</c:v>
                </c:pt>
                <c:pt idx="2910">
                  <c:v>34.52041031338694</c:v>
                </c:pt>
                <c:pt idx="2911">
                  <c:v>34.521897372368301</c:v>
                </c:pt>
                <c:pt idx="2912">
                  <c:v>34.523383920596089</c:v>
                </c:pt>
                <c:pt idx="2913">
                  <c:v>34.524869958421043</c:v>
                </c:pt>
                <c:pt idx="2914">
                  <c:v>34.526355486193538</c:v>
                </c:pt>
                <c:pt idx="2915">
                  <c:v>34.52784050426358</c:v>
                </c:pt>
                <c:pt idx="2916">
                  <c:v>34.529325012980813</c:v>
                </c:pt>
                <c:pt idx="2917">
                  <c:v>34.530809012694533</c:v>
                </c:pt>
                <c:pt idx="2918">
                  <c:v>34.532292503753673</c:v>
                </c:pt>
                <c:pt idx="2919">
                  <c:v>34.533775486506805</c:v>
                </c:pt>
                <c:pt idx="2920">
                  <c:v>34.535257961302143</c:v>
                </c:pt>
                <c:pt idx="2921">
                  <c:v>34.536739928487535</c:v>
                </c:pt>
                <c:pt idx="2922">
                  <c:v>34.538221388410498</c:v>
                </c:pt>
                <c:pt idx="2923">
                  <c:v>34.539702341418163</c:v>
                </c:pt>
                <c:pt idx="2924">
                  <c:v>34.541182787857309</c:v>
                </c:pt>
                <c:pt idx="2925">
                  <c:v>34.54266272807439</c:v>
                </c:pt>
                <c:pt idx="2926">
                  <c:v>34.544142162415461</c:v>
                </c:pt>
                <c:pt idx="2927">
                  <c:v>34.545621091226252</c:v>
                </c:pt>
                <c:pt idx="2928">
                  <c:v>34.547099514852128</c:v>
                </c:pt>
                <c:pt idx="2929">
                  <c:v>34.548577433638101</c:v>
                </c:pt>
                <c:pt idx="2930">
                  <c:v>34.550054847928834</c:v>
                </c:pt>
                <c:pt idx="2931">
                  <c:v>34.551531758068627</c:v>
                </c:pt>
                <c:pt idx="2932">
                  <c:v>34.55300816440144</c:v>
                </c:pt>
                <c:pt idx="2933">
                  <c:v>34.554484067270863</c:v>
                </c:pt>
                <c:pt idx="2934">
                  <c:v>34.555959467020166</c:v>
                </c:pt>
                <c:pt idx="2935">
                  <c:v>34.557434363992243</c:v>
                </c:pt>
                <c:pt idx="2936">
                  <c:v>34.55890875852964</c:v>
                </c:pt>
                <c:pt idx="2937">
                  <c:v>34.56038265097456</c:v>
                </c:pt>
                <c:pt idx="2938">
                  <c:v>34.56185604166884</c:v>
                </c:pt>
                <c:pt idx="2939">
                  <c:v>34.563328930954</c:v>
                </c:pt>
                <c:pt idx="2940">
                  <c:v>34.564801319171181</c:v>
                </c:pt>
                <c:pt idx="2941">
                  <c:v>34.566273206661194</c:v>
                </c:pt>
                <c:pt idx="2942">
                  <c:v>34.567744593764488</c:v>
                </c:pt>
                <c:pt idx="2943">
                  <c:v>34.569215480821185</c:v>
                </c:pt>
                <c:pt idx="2944">
                  <c:v>34.57068586817104</c:v>
                </c:pt>
                <c:pt idx="2945">
                  <c:v>34.572155756153471</c:v>
                </c:pt>
                <c:pt idx="2946">
                  <c:v>34.573625145107549</c:v>
                </c:pt>
                <c:pt idx="2947">
                  <c:v>34.575094035372004</c:v>
                </c:pt>
                <c:pt idx="2948">
                  <c:v>34.576562427285211</c:v>
                </c:pt>
                <c:pt idx="2949">
                  <c:v>34.57803032118521</c:v>
                </c:pt>
                <c:pt idx="2950">
                  <c:v>34.579497717409694</c:v>
                </c:pt>
                <c:pt idx="2951">
                  <c:v>34.580964616296022</c:v>
                </c:pt>
                <c:pt idx="2952">
                  <c:v>34.58243101818119</c:v>
                </c:pt>
                <c:pt idx="2953">
                  <c:v>34.583896923401866</c:v>
                </c:pt>
                <c:pt idx="2954">
                  <c:v>34.585362332294366</c:v>
                </c:pt>
                <c:pt idx="2955">
                  <c:v>34.586827245194684</c:v>
                </c:pt>
                <c:pt idx="2956">
                  <c:v>34.588291662438451</c:v>
                </c:pt>
                <c:pt idx="2957">
                  <c:v>34.589755584360972</c:v>
                </c:pt>
                <c:pt idx="2958">
                  <c:v>34.591219011297206</c:v>
                </c:pt>
                <c:pt idx="2959">
                  <c:v>34.592681943581766</c:v>
                </c:pt>
                <c:pt idx="2960">
                  <c:v>34.594144381548936</c:v>
                </c:pt>
                <c:pt idx="2961">
                  <c:v>34.595606325532657</c:v>
                </c:pt>
                <c:pt idx="2962">
                  <c:v>34.597067775866549</c:v>
                </c:pt>
                <c:pt idx="2963">
                  <c:v>34.59852873288385</c:v>
                </c:pt>
                <c:pt idx="2964">
                  <c:v>34.599989196917505</c:v>
                </c:pt>
                <c:pt idx="2965">
                  <c:v>34.601449168300093</c:v>
                </c:pt>
                <c:pt idx="2966">
                  <c:v>34.60290864736389</c:v>
                </c:pt>
                <c:pt idx="2967">
                  <c:v>34.604367634440806</c:v>
                </c:pt>
                <c:pt idx="2968">
                  <c:v>34.605826129862415</c:v>
                </c:pt>
                <c:pt idx="2969">
                  <c:v>34.607284133959965</c:v>
                </c:pt>
                <c:pt idx="2970">
                  <c:v>34.608741647064392</c:v>
                </c:pt>
                <c:pt idx="2971">
                  <c:v>34.610198669506246</c:v>
                </c:pt>
                <c:pt idx="2972">
                  <c:v>34.61165520161579</c:v>
                </c:pt>
                <c:pt idx="2973">
                  <c:v>34.613111243722933</c:v>
                </c:pt>
                <c:pt idx="2974">
                  <c:v>34.614566796157256</c:v>
                </c:pt>
                <c:pt idx="2975">
                  <c:v>34.616021859248008</c:v>
                </c:pt>
                <c:pt idx="2976">
                  <c:v>34.617476433324093</c:v>
                </c:pt>
                <c:pt idx="2977">
                  <c:v>34.618930518714109</c:v>
                </c:pt>
                <c:pt idx="2978">
                  <c:v>34.620384115746305</c:v>
                </c:pt>
                <c:pt idx="2979">
                  <c:v>34.621837224748589</c:v>
                </c:pt>
                <c:pt idx="2980">
                  <c:v>34.623289846048579</c:v>
                </c:pt>
                <c:pt idx="2981">
                  <c:v>34.624741979973507</c:v>
                </c:pt>
                <c:pt idx="2982">
                  <c:v>34.626193626850331</c:v>
                </c:pt>
                <c:pt idx="2983">
                  <c:v>34.627644787005636</c:v>
                </c:pt>
                <c:pt idx="2984">
                  <c:v>34.629095460765711</c:v>
                </c:pt>
                <c:pt idx="2985">
                  <c:v>34.630545648456504</c:v>
                </c:pt>
                <c:pt idx="2986">
                  <c:v>34.631995350403621</c:v>
                </c:pt>
                <c:pt idx="2987">
                  <c:v>34.633444566932376</c:v>
                </c:pt>
                <c:pt idx="2988">
                  <c:v>34.634893298367707</c:v>
                </c:pt>
                <c:pt idx="2989">
                  <c:v>34.636341545034284</c:v>
                </c:pt>
                <c:pt idx="2990">
                  <c:v>34.637789307256405</c:v>
                </c:pt>
                <c:pt idx="2991">
                  <c:v>34.639236585358056</c:v>
                </c:pt>
                <c:pt idx="2992">
                  <c:v>34.64068337966291</c:v>
                </c:pt>
                <c:pt idx="2993">
                  <c:v>34.642129690494308</c:v>
                </c:pt>
                <c:pt idx="2994">
                  <c:v>34.643575518175254</c:v>
                </c:pt>
                <c:pt idx="2995">
                  <c:v>34.645020863028449</c:v>
                </c:pt>
                <c:pt idx="2996">
                  <c:v>34.64646572537626</c:v>
                </c:pt>
                <c:pt idx="2997">
                  <c:v>34.647910105540724</c:v>
                </c:pt>
                <c:pt idx="2998">
                  <c:v>34.649354003843577</c:v>
                </c:pt>
                <c:pt idx="2999">
                  <c:v>34.650797420606224</c:v>
                </c:pt>
                <c:pt idx="3000">
                  <c:v>34.652240356149733</c:v>
                </c:pt>
                <c:pt idx="3001">
                  <c:v>34.653682810794862</c:v>
                </c:pt>
                <c:pt idx="3002">
                  <c:v>34.655124784862068</c:v>
                </c:pt>
                <c:pt idx="3003">
                  <c:v>34.656566278671448</c:v>
                </c:pt>
                <c:pt idx="3004">
                  <c:v>34.65800729254282</c:v>
                </c:pt>
                <c:pt idx="3005">
                  <c:v>34.659447826795642</c:v>
                </c:pt>
                <c:pt idx="3006">
                  <c:v>34.660887881749098</c:v>
                </c:pt>
                <c:pt idx="3007">
                  <c:v>34.662327457722007</c:v>
                </c:pt>
                <c:pt idx="3008">
                  <c:v>34.663766555032915</c:v>
                </c:pt>
                <c:pt idx="3009">
                  <c:v>34.665205174000015</c:v>
                </c:pt>
                <c:pt idx="3010">
                  <c:v>34.666643314941197</c:v>
                </c:pt>
                <c:pt idx="3011">
                  <c:v>34.668080978174032</c:v>
                </c:pt>
                <c:pt idx="3012">
                  <c:v>34.669518164015784</c:v>
                </c:pt>
                <c:pt idx="3013">
                  <c:v>34.670954872783383</c:v>
                </c:pt>
                <c:pt idx="3014">
                  <c:v>34.672391104793469</c:v>
                </c:pt>
                <c:pt idx="3015">
                  <c:v>34.67382686036234</c:v>
                </c:pt>
                <c:pt idx="3016">
                  <c:v>34.675262139805994</c:v>
                </c:pt>
                <c:pt idx="3017">
                  <c:v>34.676696943440113</c:v>
                </c:pt>
                <c:pt idx="3018">
                  <c:v>34.678131271580057</c:v>
                </c:pt>
                <c:pt idx="3019">
                  <c:v>34.679565124540872</c:v>
                </c:pt>
                <c:pt idx="3020">
                  <c:v>34.680998502637323</c:v>
                </c:pt>
                <c:pt idx="3021">
                  <c:v>34.682431406183824</c:v>
                </c:pt>
                <c:pt idx="3022">
                  <c:v>34.683863835494485</c:v>
                </c:pt>
                <c:pt idx="3023">
                  <c:v>34.685295790883131</c:v>
                </c:pt>
                <c:pt idx="3024">
                  <c:v>34.686727272663219</c:v>
                </c:pt>
                <c:pt idx="3025">
                  <c:v>34.688158281147963</c:v>
                </c:pt>
                <c:pt idx="3026">
                  <c:v>34.689588816650215</c:v>
                </c:pt>
                <c:pt idx="3027">
                  <c:v>34.691018879482549</c:v>
                </c:pt>
                <c:pt idx="3028">
                  <c:v>34.692448469957199</c:v>
                </c:pt>
                <c:pt idx="3029">
                  <c:v>34.693877588386115</c:v>
                </c:pt>
                <c:pt idx="3030">
                  <c:v>34.695306235080942</c:v>
                </c:pt>
                <c:pt idx="3031">
                  <c:v>34.696734410352988</c:v>
                </c:pt>
                <c:pt idx="3032">
                  <c:v>34.698162114513273</c:v>
                </c:pt>
                <c:pt idx="3033">
                  <c:v>34.699589347872518</c:v>
                </c:pt>
                <c:pt idx="3034">
                  <c:v>34.701016110741108</c:v>
                </c:pt>
                <c:pt idx="3035">
                  <c:v>34.702442403429131</c:v>
                </c:pt>
                <c:pt idx="3036">
                  <c:v>34.703868226246399</c:v>
                </c:pt>
                <c:pt idx="3037">
                  <c:v>34.705293579502381</c:v>
                </c:pt>
                <c:pt idx="3038">
                  <c:v>34.706718463506249</c:v>
                </c:pt>
                <c:pt idx="3039">
                  <c:v>34.708142878566889</c:v>
                </c:pt>
                <c:pt idx="3040">
                  <c:v>34.709566824992841</c:v>
                </c:pt>
                <c:pt idx="3041">
                  <c:v>34.710990303092395</c:v>
                </c:pt>
                <c:pt idx="3042">
                  <c:v>34.712413313173492</c:v>
                </c:pt>
                <c:pt idx="3043">
                  <c:v>34.713835855543785</c:v>
                </c:pt>
                <c:pt idx="3044">
                  <c:v>34.715257930510639</c:v>
                </c:pt>
                <c:pt idx="3045">
                  <c:v>34.716679538381086</c:v>
                </c:pt>
                <c:pt idx="3046">
                  <c:v>34.718100679461877</c:v>
                </c:pt>
                <c:pt idx="3047">
                  <c:v>34.719521354059452</c:v>
                </c:pt>
                <c:pt idx="3048">
                  <c:v>34.720941562479965</c:v>
                </c:pt>
                <c:pt idx="3049">
                  <c:v>34.722361305029246</c:v>
                </c:pt>
                <c:pt idx="3050">
                  <c:v>34.723780582012829</c:v>
                </c:pt>
                <c:pt idx="3051">
                  <c:v>34.725199393735977</c:v>
                </c:pt>
                <c:pt idx="3052">
                  <c:v>34.726617740503592</c:v>
                </c:pt>
                <c:pt idx="3053">
                  <c:v>34.728035622620339</c:v>
                </c:pt>
                <c:pt idx="3054">
                  <c:v>34.729453040390553</c:v>
                </c:pt>
                <c:pt idx="3055">
                  <c:v>34.730869994118279</c:v>
                </c:pt>
                <c:pt idx="3056">
                  <c:v>34.732286484107249</c:v>
                </c:pt>
                <c:pt idx="3057">
                  <c:v>34.733702510660919</c:v>
                </c:pt>
                <c:pt idx="3058">
                  <c:v>34.735118074082415</c:v>
                </c:pt>
                <c:pt idx="3059">
                  <c:v>34.736533174674605</c:v>
                </c:pt>
                <c:pt idx="3060">
                  <c:v>34.737947812740039</c:v>
                </c:pt>
                <c:pt idx="3061">
                  <c:v>34.739361988580974</c:v>
                </c:pt>
                <c:pt idx="3062">
                  <c:v>34.740775702499363</c:v>
                </c:pt>
                <c:pt idx="3063">
                  <c:v>34.742188954796873</c:v>
                </c:pt>
                <c:pt idx="3064">
                  <c:v>34.743601745774875</c:v>
                </c:pt>
                <c:pt idx="3065">
                  <c:v>34.745014075734431</c:v>
                </c:pt>
                <c:pt idx="3066">
                  <c:v>34.74642594497633</c:v>
                </c:pt>
                <c:pt idx="3067">
                  <c:v>34.74783735380106</c:v>
                </c:pt>
                <c:pt idx="3068">
                  <c:v>34.749248302508803</c:v>
                </c:pt>
                <c:pt idx="3069">
                  <c:v>34.750658791399459</c:v>
                </c:pt>
                <c:pt idx="3070">
                  <c:v>34.752068820772635</c:v>
                </c:pt>
                <c:pt idx="3071">
                  <c:v>34.753478390927626</c:v>
                </c:pt>
                <c:pt idx="3072">
                  <c:v>34.75488750216347</c:v>
                </c:pt>
                <c:pt idx="3073">
                  <c:v>34.756296154778894</c:v>
                </c:pt>
                <c:pt idx="3074">
                  <c:v>34.757704349072313</c:v>
                </c:pt>
                <c:pt idx="3075">
                  <c:v>34.759112085341897</c:v>
                </c:pt>
                <c:pt idx="3076">
                  <c:v>34.760519363885479</c:v>
                </c:pt>
                <c:pt idx="3077">
                  <c:v>34.76192618500064</c:v>
                </c:pt>
                <c:pt idx="3078">
                  <c:v>34.763332548984629</c:v>
                </c:pt>
                <c:pt idx="3079">
                  <c:v>34.764738456134452</c:v>
                </c:pt>
                <c:pt idx="3080">
                  <c:v>34.766143906746791</c:v>
                </c:pt>
                <c:pt idx="3081">
                  <c:v>34.767548901118055</c:v>
                </c:pt>
                <c:pt idx="3082">
                  <c:v>34.768953439544362</c:v>
                </c:pt>
                <c:pt idx="3083">
                  <c:v>34.770357522321532</c:v>
                </c:pt>
                <c:pt idx="3084">
                  <c:v>34.771761149745103</c:v>
                </c:pt>
                <c:pt idx="3085">
                  <c:v>34.773164322110347</c:v>
                </c:pt>
                <c:pt idx="3086">
                  <c:v>34.77456703971221</c:v>
                </c:pt>
                <c:pt idx="3087">
                  <c:v>34.775969302845368</c:v>
                </c:pt>
                <c:pt idx="3088">
                  <c:v>34.777371111804243</c:v>
                </c:pt>
                <c:pt idx="3089">
                  <c:v>34.778772466882913</c:v>
                </c:pt>
                <c:pt idx="3090">
                  <c:v>34.780173368375216</c:v>
                </c:pt>
                <c:pt idx="3091">
                  <c:v>34.781573816574671</c:v>
                </c:pt>
                <c:pt idx="3092">
                  <c:v>34.782973811774546</c:v>
                </c:pt>
                <c:pt idx="3093">
                  <c:v>34.7843733542678</c:v>
                </c:pt>
                <c:pt idx="3094">
                  <c:v>34.78577244434711</c:v>
                </c:pt>
                <c:pt idx="3095">
                  <c:v>34.78717108230488</c:v>
                </c:pt>
                <c:pt idx="3096">
                  <c:v>34.788569268433235</c:v>
                </c:pt>
                <c:pt idx="3097">
                  <c:v>34.789967003023989</c:v>
                </c:pt>
                <c:pt idx="3098">
                  <c:v>34.791364286368704</c:v>
                </c:pt>
                <c:pt idx="3099">
                  <c:v>34.792761118758648</c:v>
                </c:pt>
                <c:pt idx="3100">
                  <c:v>34.7941575004848</c:v>
                </c:pt>
                <c:pt idx="3101">
                  <c:v>34.795553431837874</c:v>
                </c:pt>
                <c:pt idx="3102">
                  <c:v>34.796948913108274</c:v>
                </c:pt>
                <c:pt idx="3103">
                  <c:v>34.798343944586158</c:v>
                </c:pt>
                <c:pt idx="3104">
                  <c:v>34.799738526561384</c:v>
                </c:pt>
                <c:pt idx="3105">
                  <c:v>34.801132659323528</c:v>
                </c:pt>
                <c:pt idx="3106">
                  <c:v>34.802526343161908</c:v>
                </c:pt>
                <c:pt idx="3107">
                  <c:v>34.803919578365523</c:v>
                </c:pt>
                <c:pt idx="3108">
                  <c:v>34.805312365223131</c:v>
                </c:pt>
                <c:pt idx="3109">
                  <c:v>34.806704704023197</c:v>
                </c:pt>
                <c:pt idx="3110">
                  <c:v>34.808096595053897</c:v>
                </c:pt>
                <c:pt idx="3111">
                  <c:v>34.809488038603149</c:v>
                </c:pt>
                <c:pt idx="3112">
                  <c:v>34.810879034958575</c:v>
                </c:pt>
                <c:pt idx="3113">
                  <c:v>34.812269584407545</c:v>
                </c:pt>
                <c:pt idx="3114">
                  <c:v>34.813659687237113</c:v>
                </c:pt>
                <c:pt idx="3115">
                  <c:v>34.815049343734088</c:v>
                </c:pt>
                <c:pt idx="3116">
                  <c:v>34.816438554185005</c:v>
                </c:pt>
                <c:pt idx="3117">
                  <c:v>34.817827318876105</c:v>
                </c:pt>
                <c:pt idx="3118">
                  <c:v>34.819215638093354</c:v>
                </c:pt>
                <c:pt idx="3119">
                  <c:v>34.820603512122453</c:v>
                </c:pt>
                <c:pt idx="3120">
                  <c:v>34.821990941248835</c:v>
                </c:pt>
                <c:pt idx="3121">
                  <c:v>34.823377925757626</c:v>
                </c:pt>
                <c:pt idx="3122">
                  <c:v>34.824764465933733</c:v>
                </c:pt>
                <c:pt idx="3123">
                  <c:v>34.82615056206172</c:v>
                </c:pt>
                <c:pt idx="3124">
                  <c:v>34.82753621442594</c:v>
                </c:pt>
                <c:pt idx="3125">
                  <c:v>34.828921423310433</c:v>
                </c:pt>
                <c:pt idx="3126">
                  <c:v>34.830306188998996</c:v>
                </c:pt>
                <c:pt idx="3127">
                  <c:v>34.831690511775122</c:v>
                </c:pt>
                <c:pt idx="3128">
                  <c:v>34.833074391922054</c:v>
                </c:pt>
                <c:pt idx="3129">
                  <c:v>34.834457829722773</c:v>
                </c:pt>
                <c:pt idx="3130">
                  <c:v>34.835840825459947</c:v>
                </c:pt>
                <c:pt idx="3131">
                  <c:v>34.83722337941601</c:v>
                </c:pt>
                <c:pt idx="3132">
                  <c:v>34.838605491873125</c:v>
                </c:pt>
                <c:pt idx="3133">
                  <c:v>34.839987163113165</c:v>
                </c:pt>
                <c:pt idx="3134">
                  <c:v>34.841368393417739</c:v>
                </c:pt>
                <c:pt idx="3135">
                  <c:v>34.842749183068207</c:v>
                </c:pt>
                <c:pt idx="3136">
                  <c:v>34.844129532345626</c:v>
                </c:pt>
                <c:pt idx="3137">
                  <c:v>34.845509441530808</c:v>
                </c:pt>
                <c:pt idx="3138">
                  <c:v>34.846888910904298</c:v>
                </c:pt>
                <c:pt idx="3139">
                  <c:v>34.848267940746339</c:v>
                </c:pt>
                <c:pt idx="3140">
                  <c:v>34.849646531336973</c:v>
                </c:pt>
                <c:pt idx="3141">
                  <c:v>34.851024682955895</c:v>
                </c:pt>
                <c:pt idx="3142">
                  <c:v>34.852402395882592</c:v>
                </c:pt>
                <c:pt idx="3143">
                  <c:v>34.85377967039625</c:v>
                </c:pt>
                <c:pt idx="3144">
                  <c:v>34.85515650677582</c:v>
                </c:pt>
                <c:pt idx="3145">
                  <c:v>34.856532905299957</c:v>
                </c:pt>
                <c:pt idx="3146">
                  <c:v>34.857908866247058</c:v>
                </c:pt>
                <c:pt idx="3147">
                  <c:v>34.859284389895272</c:v>
                </c:pt>
                <c:pt idx="3148">
                  <c:v>34.860659476522457</c:v>
                </c:pt>
                <c:pt idx="3149">
                  <c:v>34.862034126406229</c:v>
                </c:pt>
                <c:pt idx="3150">
                  <c:v>34.86340833982392</c:v>
                </c:pt>
                <c:pt idx="3151">
                  <c:v>34.86478211705262</c:v>
                </c:pt>
                <c:pt idx="3152">
                  <c:v>34.866155458369128</c:v>
                </c:pt>
                <c:pt idx="3153">
                  <c:v>34.867528364050003</c:v>
                </c:pt>
                <c:pt idx="3154">
                  <c:v>34.86890083437153</c:v>
                </c:pt>
                <c:pt idx="3155">
                  <c:v>34.870272869609735</c:v>
                </c:pt>
                <c:pt idx="3156">
                  <c:v>34.87164447004038</c:v>
                </c:pt>
                <c:pt idx="3157">
                  <c:v>34.873015635938955</c:v>
                </c:pt>
                <c:pt idx="3158">
                  <c:v>34.874386367580712</c:v>
                </c:pt>
                <c:pt idx="3159">
                  <c:v>34.875756665240615</c:v>
                </c:pt>
                <c:pt idx="3160">
                  <c:v>34.877126529193397</c:v>
                </c:pt>
                <c:pt idx="3161">
                  <c:v>34.878495959713497</c:v>
                </c:pt>
                <c:pt idx="3162">
                  <c:v>34.879864957075114</c:v>
                </c:pt>
                <c:pt idx="3163">
                  <c:v>34.881233521552176</c:v>
                </c:pt>
                <c:pt idx="3164">
                  <c:v>34.882601653418376</c:v>
                </c:pt>
                <c:pt idx="3165">
                  <c:v>34.883969352947112</c:v>
                </c:pt>
                <c:pt idx="3166">
                  <c:v>34.88533662041155</c:v>
                </c:pt>
                <c:pt idx="3167">
                  <c:v>34.886703456084568</c:v>
                </c:pt>
                <c:pt idx="3168">
                  <c:v>34.888069860238829</c:v>
                </c:pt>
                <c:pt idx="3169">
                  <c:v>34.889435833146699</c:v>
                </c:pt>
                <c:pt idx="3170">
                  <c:v>34.890801375080315</c:v>
                </c:pt>
                <c:pt idx="3171">
                  <c:v>34.892166486311524</c:v>
                </c:pt>
                <c:pt idx="3172">
                  <c:v>34.893531167111938</c:v>
                </c:pt>
                <c:pt idx="3173">
                  <c:v>34.894895417752913</c:v>
                </c:pt>
                <c:pt idx="3174">
                  <c:v>34.89625923850555</c:v>
                </c:pt>
                <c:pt idx="3175">
                  <c:v>34.897622629640672</c:v>
                </c:pt>
                <c:pt idx="3176">
                  <c:v>34.898985591428875</c:v>
                </c:pt>
                <c:pt idx="3177">
                  <c:v>34.900348124140478</c:v>
                </c:pt>
                <c:pt idx="3178">
                  <c:v>34.901710228045559</c:v>
                </c:pt>
                <c:pt idx="3179">
                  <c:v>34.903071903413931</c:v>
                </c:pt>
                <c:pt idx="3180">
                  <c:v>34.904433150515146</c:v>
                </c:pt>
                <c:pt idx="3181">
                  <c:v>34.905793969618543</c:v>
                </c:pt>
                <c:pt idx="3182">
                  <c:v>34.907154360993147</c:v>
                </c:pt>
                <c:pt idx="3183">
                  <c:v>34.908514324907756</c:v>
                </c:pt>
                <c:pt idx="3184">
                  <c:v>34.909873861630949</c:v>
                </c:pt>
                <c:pt idx="3185">
                  <c:v>34.911232971430991</c:v>
                </c:pt>
                <c:pt idx="3186">
                  <c:v>34.912591654575927</c:v>
                </c:pt>
                <c:pt idx="3187">
                  <c:v>34.91394991133356</c:v>
                </c:pt>
                <c:pt idx="3188">
                  <c:v>34.915307741971418</c:v>
                </c:pt>
                <c:pt idx="3189">
                  <c:v>34.916665146756777</c:v>
                </c:pt>
                <c:pt idx="3190">
                  <c:v>34.918022125956696</c:v>
                </c:pt>
                <c:pt idx="3191">
                  <c:v>34.919378679837941</c:v>
                </c:pt>
                <c:pt idx="3192">
                  <c:v>34.920734808667035</c:v>
                </c:pt>
                <c:pt idx="3193">
                  <c:v>34.922090512710284</c:v>
                </c:pt>
                <c:pt idx="3194">
                  <c:v>34.9234457922337</c:v>
                </c:pt>
                <c:pt idx="3195">
                  <c:v>34.924800647503076</c:v>
                </c:pt>
                <c:pt idx="3196">
                  <c:v>34.926155078783928</c:v>
                </c:pt>
                <c:pt idx="3197">
                  <c:v>34.927509086341558</c:v>
                </c:pt>
                <c:pt idx="3198">
                  <c:v>34.928862670440999</c:v>
                </c:pt>
                <c:pt idx="3199">
                  <c:v>34.930215831347027</c:v>
                </c:pt>
                <c:pt idx="3200">
                  <c:v>34.931568569324185</c:v>
                </c:pt>
                <c:pt idx="3201">
                  <c:v>34.932920884636744</c:v>
                </c:pt>
                <c:pt idx="3202">
                  <c:v>34.934272777548777</c:v>
                </c:pt>
                <c:pt idx="3203">
                  <c:v>34.935624248324046</c:v>
                </c:pt>
                <c:pt idx="3204">
                  <c:v>34.936975297226134</c:v>
                </c:pt>
                <c:pt idx="3205">
                  <c:v>34.93832592451831</c:v>
                </c:pt>
                <c:pt idx="3206">
                  <c:v>34.939676130463639</c:v>
                </c:pt>
                <c:pt idx="3207">
                  <c:v>34.941025915324936</c:v>
                </c:pt>
                <c:pt idx="3208">
                  <c:v>34.942375279364768</c:v>
                </c:pt>
                <c:pt idx="3209">
                  <c:v>34.943724222845425</c:v>
                </c:pt>
                <c:pt idx="3210">
                  <c:v>34.945072746028991</c:v>
                </c:pt>
                <c:pt idx="3211">
                  <c:v>34.946420849177315</c:v>
                </c:pt>
                <c:pt idx="3212">
                  <c:v>34.947768532551947</c:v>
                </c:pt>
                <c:pt idx="3213">
                  <c:v>34.949115796414233</c:v>
                </c:pt>
                <c:pt idx="3214">
                  <c:v>34.950462641025283</c:v>
                </c:pt>
                <c:pt idx="3215">
                  <c:v>34.951809066645936</c:v>
                </c:pt>
                <c:pt idx="3216">
                  <c:v>34.953155073536792</c:v>
                </c:pt>
                <c:pt idx="3217">
                  <c:v>34.954500661958221</c:v>
                </c:pt>
                <c:pt idx="3218">
                  <c:v>34.95584583217034</c:v>
                </c:pt>
                <c:pt idx="3219">
                  <c:v>34.957190584433036</c:v>
                </c:pt>
                <c:pt idx="3220">
                  <c:v>34.958534919005942</c:v>
                </c:pt>
                <c:pt idx="3221">
                  <c:v>34.959878836148448</c:v>
                </c:pt>
                <c:pt idx="3222">
                  <c:v>34.961222336119711</c:v>
                </c:pt>
                <c:pt idx="3223">
                  <c:v>34.962565419178631</c:v>
                </c:pt>
                <c:pt idx="3224">
                  <c:v>34.96390808558391</c:v>
                </c:pt>
                <c:pt idx="3225">
                  <c:v>34.965250335593936</c:v>
                </c:pt>
                <c:pt idx="3226">
                  <c:v>34.966592169466928</c:v>
                </c:pt>
                <c:pt idx="3227">
                  <c:v>34.967933587460827</c:v>
                </c:pt>
                <c:pt idx="3228">
                  <c:v>34.969274589833347</c:v>
                </c:pt>
                <c:pt idx="3229">
                  <c:v>34.970615176841939</c:v>
                </c:pt>
                <c:pt idx="3230">
                  <c:v>34.971955348743862</c:v>
                </c:pt>
                <c:pt idx="3231">
                  <c:v>34.97329510579609</c:v>
                </c:pt>
                <c:pt idx="3232">
                  <c:v>34.974634448255387</c:v>
                </c:pt>
                <c:pt idx="3233">
                  <c:v>34.975973376378256</c:v>
                </c:pt>
                <c:pt idx="3234">
                  <c:v>34.977311890420985</c:v>
                </c:pt>
                <c:pt idx="3235">
                  <c:v>34.97864999063961</c:v>
                </c:pt>
                <c:pt idx="3236">
                  <c:v>34.979987677289934</c:v>
                </c:pt>
                <c:pt idx="3237">
                  <c:v>34.981324950627517</c:v>
                </c:pt>
                <c:pt idx="3238">
                  <c:v>34.9826618109077</c:v>
                </c:pt>
                <c:pt idx="3239">
                  <c:v>34.983998258385562</c:v>
                </c:pt>
                <c:pt idx="3240">
                  <c:v>34.985334293315965</c:v>
                </c:pt>
                <c:pt idx="3241">
                  <c:v>34.986669915953527</c:v>
                </c:pt>
                <c:pt idx="3242">
                  <c:v>34.988005126552622</c:v>
                </c:pt>
                <c:pt idx="3243">
                  <c:v>34.989339925367425</c:v>
                </c:pt>
                <c:pt idx="3244">
                  <c:v>34.990674312651819</c:v>
                </c:pt>
                <c:pt idx="3245">
                  <c:v>34.992008288659505</c:v>
                </c:pt>
                <c:pt idx="3246">
                  <c:v>34.993341853643912</c:v>
                </c:pt>
                <c:pt idx="3247">
                  <c:v>34.994675007858262</c:v>
                </c:pt>
                <c:pt idx="3248">
                  <c:v>34.996007751555524</c:v>
                </c:pt>
                <c:pt idx="3249">
                  <c:v>34.997340084988451</c:v>
                </c:pt>
                <c:pt idx="3250">
                  <c:v>34.998672008409535</c:v>
                </c:pt>
                <c:pt idx="3251">
                  <c:v>35.000003522071069</c:v>
                </c:pt>
                <c:pt idx="3252">
                  <c:v>35.001334626225081</c:v>
                </c:pt>
                <c:pt idx="3253">
                  <c:v>35.002665321123395</c:v>
                </c:pt>
                <c:pt idx="3254">
                  <c:v>35.003995607017586</c:v>
                </c:pt>
                <c:pt idx="3255">
                  <c:v>35.005325484158995</c:v>
                </c:pt>
                <c:pt idx="3256">
                  <c:v>35.006654952798741</c:v>
                </c:pt>
                <c:pt idx="3257">
                  <c:v>35.007984013187709</c:v>
                </c:pt>
                <c:pt idx="3258">
                  <c:v>35.009312665576552</c:v>
                </c:pt>
                <c:pt idx="3259">
                  <c:v>35.010640910215692</c:v>
                </c:pt>
                <c:pt idx="3260">
                  <c:v>35.011968747355326</c:v>
                </c:pt>
                <c:pt idx="3261">
                  <c:v>35.013296177245394</c:v>
                </c:pt>
                <c:pt idx="3262">
                  <c:v>35.014623200135659</c:v>
                </c:pt>
                <c:pt idx="3263">
                  <c:v>35.015949816275587</c:v>
                </c:pt>
                <c:pt idx="3264">
                  <c:v>35.017276025914484</c:v>
                </c:pt>
                <c:pt idx="3265">
                  <c:v>35.018601829301375</c:v>
                </c:pt>
                <c:pt idx="3266">
                  <c:v>35.019927226685084</c:v>
                </c:pt>
                <c:pt idx="3267">
                  <c:v>35.021252218314196</c:v>
                </c:pt>
                <c:pt idx="3268">
                  <c:v>35.022576804437051</c:v>
                </c:pt>
                <c:pt idx="3269">
                  <c:v>35.0239009853018</c:v>
                </c:pt>
                <c:pt idx="3270">
                  <c:v>35.025224761156338</c:v>
                </c:pt>
                <c:pt idx="3271">
                  <c:v>35.026548132248337</c:v>
                </c:pt>
                <c:pt idx="3272">
                  <c:v>35.027871098825244</c:v>
                </c:pt>
                <c:pt idx="3273">
                  <c:v>35.029193661134286</c:v>
                </c:pt>
                <c:pt idx="3274">
                  <c:v>35.030515819422462</c:v>
                </c:pt>
                <c:pt idx="3275">
                  <c:v>35.031837573936528</c:v>
                </c:pt>
                <c:pt idx="3276">
                  <c:v>35.033158924923029</c:v>
                </c:pt>
                <c:pt idx="3277">
                  <c:v>35.034479872628282</c:v>
                </c:pt>
                <c:pt idx="3278">
                  <c:v>35.035800417298375</c:v>
                </c:pt>
                <c:pt idx="3279">
                  <c:v>35.037120559179186</c:v>
                </c:pt>
                <c:pt idx="3280">
                  <c:v>35.038440298516342</c:v>
                </c:pt>
                <c:pt idx="3281">
                  <c:v>35.039759635555257</c:v>
                </c:pt>
                <c:pt idx="3282">
                  <c:v>35.041078570541139</c:v>
                </c:pt>
                <c:pt idx="3283">
                  <c:v>35.042397103718947</c:v>
                </c:pt>
                <c:pt idx="3284">
                  <c:v>35.043715235333416</c:v>
                </c:pt>
                <c:pt idx="3285">
                  <c:v>35.045032965629076</c:v>
                </c:pt>
                <c:pt idx="3286">
                  <c:v>35.046350294850221</c:v>
                </c:pt>
                <c:pt idx="3287">
                  <c:v>35.047667223240929</c:v>
                </c:pt>
                <c:pt idx="3288">
                  <c:v>35.048983751045057</c:v>
                </c:pt>
                <c:pt idx="3289">
                  <c:v>35.050299878506209</c:v>
                </c:pt>
                <c:pt idx="3290">
                  <c:v>35.051615605867816</c:v>
                </c:pt>
                <c:pt idx="3291">
                  <c:v>35.052930933373041</c:v>
                </c:pt>
                <c:pt idx="3292">
                  <c:v>35.054245861264874</c:v>
                </c:pt>
                <c:pt idx="3293">
                  <c:v>35.055560389786038</c:v>
                </c:pt>
                <c:pt idx="3294">
                  <c:v>35.056874519179061</c:v>
                </c:pt>
                <c:pt idx="3295">
                  <c:v>35.058188249686239</c:v>
                </c:pt>
                <c:pt idx="3296">
                  <c:v>35.059501581549661</c:v>
                </c:pt>
                <c:pt idx="3297">
                  <c:v>35.06081451501116</c:v>
                </c:pt>
                <c:pt idx="3298">
                  <c:v>35.062127050312398</c:v>
                </c:pt>
                <c:pt idx="3299">
                  <c:v>35.063439187694797</c:v>
                </c:pt>
                <c:pt idx="3300">
                  <c:v>35.06475092739953</c:v>
                </c:pt>
                <c:pt idx="3301">
                  <c:v>35.066062269667611</c:v>
                </c:pt>
                <c:pt idx="3302">
                  <c:v>35.067373214739774</c:v>
                </c:pt>
                <c:pt idx="3303">
                  <c:v>35.06868376285658</c:v>
                </c:pt>
                <c:pt idx="3304">
                  <c:v>35.06999391425834</c:v>
                </c:pt>
                <c:pt idx="3305">
                  <c:v>35.071303669185163</c:v>
                </c:pt>
                <c:pt idx="3306">
                  <c:v>35.07261302787694</c:v>
                </c:pt>
                <c:pt idx="3307">
                  <c:v>35.073921990573353</c:v>
                </c:pt>
                <c:pt idx="3308">
                  <c:v>35.075230557513827</c:v>
                </c:pt>
                <c:pt idx="3309">
                  <c:v>35.076538728937621</c:v>
                </c:pt>
                <c:pt idx="3310">
                  <c:v>35.077846505083741</c:v>
                </c:pt>
                <c:pt idx="3311">
                  <c:v>35.079153886191001</c:v>
                </c:pt>
                <c:pt idx="3312">
                  <c:v>35.080460872497973</c:v>
                </c:pt>
                <c:pt idx="3313">
                  <c:v>35.081767464243043</c:v>
                </c:pt>
                <c:pt idx="3314">
                  <c:v>35.083073661664358</c:v>
                </c:pt>
                <c:pt idx="3315">
                  <c:v>35.084379464999849</c:v>
                </c:pt>
                <c:pt idx="3316">
                  <c:v>35.085684874487249</c:v>
                </c:pt>
                <c:pt idx="3317">
                  <c:v>35.086989890364066</c:v>
                </c:pt>
                <c:pt idx="3318">
                  <c:v>35.088294512867591</c:v>
                </c:pt>
                <c:pt idx="3319">
                  <c:v>35.089598742234898</c:v>
                </c:pt>
                <c:pt idx="3320">
                  <c:v>35.09090257870286</c:v>
                </c:pt>
                <c:pt idx="3321">
                  <c:v>35.09220602250813</c:v>
                </c:pt>
                <c:pt idx="3322">
                  <c:v>35.093509073887127</c:v>
                </c:pt>
                <c:pt idx="3323">
                  <c:v>35.094811733076099</c:v>
                </c:pt>
                <c:pt idx="3324">
                  <c:v>35.096114000311033</c:v>
                </c:pt>
                <c:pt idx="3325">
                  <c:v>35.097415875827743</c:v>
                </c:pt>
                <c:pt idx="3326">
                  <c:v>35.098717359861809</c:v>
                </c:pt>
                <c:pt idx="3327">
                  <c:v>35.100018452648598</c:v>
                </c:pt>
                <c:pt idx="3328">
                  <c:v>35.10131915442328</c:v>
                </c:pt>
                <c:pt idx="3329">
                  <c:v>35.102619465420787</c:v>
                </c:pt>
                <c:pt idx="3330">
                  <c:v>35.103919385875876</c:v>
                </c:pt>
                <c:pt idx="3331">
                  <c:v>35.105218916023055</c:v>
                </c:pt>
                <c:pt idx="3332">
                  <c:v>35.106518056096647</c:v>
                </c:pt>
                <c:pt idx="3333">
                  <c:v>35.107816806330746</c:v>
                </c:pt>
                <c:pt idx="3334">
                  <c:v>35.109115166959249</c:v>
                </c:pt>
                <c:pt idx="3335">
                  <c:v>35.11041313821584</c:v>
                </c:pt>
                <c:pt idx="3336">
                  <c:v>35.111710720333988</c:v>
                </c:pt>
                <c:pt idx="3337">
                  <c:v>35.113007913546959</c:v>
                </c:pt>
                <c:pt idx="3338">
                  <c:v>35.114304718087794</c:v>
                </c:pt>
                <c:pt idx="3339">
                  <c:v>35.115601134189347</c:v>
                </c:pt>
                <c:pt idx="3340">
                  <c:v>35.116897162084243</c:v>
                </c:pt>
                <c:pt idx="3341">
                  <c:v>35.118192802004913</c:v>
                </c:pt>
                <c:pt idx="3342">
                  <c:v>35.119488054183563</c:v>
                </c:pt>
                <c:pt idx="3343">
                  <c:v>35.120782918852207</c:v>
                </c:pt>
                <c:pt idx="3344">
                  <c:v>35.122077396242652</c:v>
                </c:pt>
                <c:pt idx="3345">
                  <c:v>35.123371486586471</c:v>
                </c:pt>
                <c:pt idx="3346">
                  <c:v>35.12466519011506</c:v>
                </c:pt>
                <c:pt idx="3347">
                  <c:v>35.125958507059593</c:v>
                </c:pt>
                <c:pt idx="3348">
                  <c:v>35.127251437651026</c:v>
                </c:pt>
                <c:pt idx="3349">
                  <c:v>35.128543982120149</c:v>
                </c:pt>
                <c:pt idx="3350">
                  <c:v>35.129836140697485</c:v>
                </c:pt>
                <c:pt idx="3351">
                  <c:v>35.131127913613412</c:v>
                </c:pt>
                <c:pt idx="3352">
                  <c:v>35.132419301098061</c:v>
                </c:pt>
                <c:pt idx="3353">
                  <c:v>35.133710303381349</c:v>
                </c:pt>
                <c:pt idx="3354">
                  <c:v>35.135000920693038</c:v>
                </c:pt>
                <c:pt idx="3355">
                  <c:v>35.13629115326264</c:v>
                </c:pt>
                <c:pt idx="3356">
                  <c:v>35.137581001319475</c:v>
                </c:pt>
                <c:pt idx="3357">
                  <c:v>35.138870465092651</c:v>
                </c:pt>
                <c:pt idx="3358">
                  <c:v>35.140159544811091</c:v>
                </c:pt>
                <c:pt idx="3359">
                  <c:v>35.141448240703497</c:v>
                </c:pt>
                <c:pt idx="3360">
                  <c:v>35.142736552998365</c:v>
                </c:pt>
                <c:pt idx="3361">
                  <c:v>35.144024481924006</c:v>
                </c:pt>
                <c:pt idx="3362">
                  <c:v>35.145312027708499</c:v>
                </c:pt>
                <c:pt idx="3363">
                  <c:v>35.146599190579749</c:v>
                </c:pt>
                <c:pt idx="3364">
                  <c:v>35.147885970765429</c:v>
                </c:pt>
                <c:pt idx="3365">
                  <c:v>35.149172368493041</c:v>
                </c:pt>
                <c:pt idx="3366">
                  <c:v>35.15045838398985</c:v>
                </c:pt>
                <c:pt idx="3367">
                  <c:v>35.15174401748294</c:v>
                </c:pt>
                <c:pt idx="3368">
                  <c:v>35.153029269199195</c:v>
                </c:pt>
                <c:pt idx="3369">
                  <c:v>35.154314139365269</c:v>
                </c:pt>
                <c:pt idx="3370">
                  <c:v>35.155598628207663</c:v>
                </c:pt>
                <c:pt idx="3371">
                  <c:v>35.156882735952628</c:v>
                </c:pt>
                <c:pt idx="3372">
                  <c:v>35.158166462826244</c:v>
                </c:pt>
                <c:pt idx="3373">
                  <c:v>35.159449809054379</c:v>
                </c:pt>
                <c:pt idx="3374">
                  <c:v>35.160732774862701</c:v>
                </c:pt>
                <c:pt idx="3375">
                  <c:v>35.162015360476666</c:v>
                </c:pt>
                <c:pt idx="3376">
                  <c:v>35.163297566121557</c:v>
                </c:pt>
                <c:pt idx="3377">
                  <c:v>35.164579392022432</c:v>
                </c:pt>
                <c:pt idx="3378">
                  <c:v>35.165860838404157</c:v>
                </c:pt>
                <c:pt idx="3379">
                  <c:v>35.167141905491413</c:v>
                </c:pt>
                <c:pt idx="3380">
                  <c:v>35.168422593508637</c:v>
                </c:pt>
                <c:pt idx="3381">
                  <c:v>35.169702902680129</c:v>
                </c:pt>
                <c:pt idx="3382">
                  <c:v>35.170982833229949</c:v>
                </c:pt>
                <c:pt idx="3383">
                  <c:v>35.17226238538197</c:v>
                </c:pt>
                <c:pt idx="3384">
                  <c:v>35.173541559359847</c:v>
                </c:pt>
                <c:pt idx="3385">
                  <c:v>35.174820355387084</c:v>
                </c:pt>
                <c:pt idx="3386">
                  <c:v>35.176098773686924</c:v>
                </c:pt>
                <c:pt idx="3387">
                  <c:v>35.177376814482471</c:v>
                </c:pt>
                <c:pt idx="3388">
                  <c:v>35.178654477996602</c:v>
                </c:pt>
                <c:pt idx="3389">
                  <c:v>35.179931764451986</c:v>
                </c:pt>
                <c:pt idx="3390">
                  <c:v>35.181208674071122</c:v>
                </c:pt>
                <c:pt idx="3391">
                  <c:v>35.18248520707629</c:v>
                </c:pt>
                <c:pt idx="3392">
                  <c:v>35.183761363689598</c:v>
                </c:pt>
                <c:pt idx="3393">
                  <c:v>35.185037144132934</c:v>
                </c:pt>
                <c:pt idx="3394">
                  <c:v>35.186312548627988</c:v>
                </c:pt>
                <c:pt idx="3395">
                  <c:v>35.187587577396286</c:v>
                </c:pt>
                <c:pt idx="3396">
                  <c:v>35.188862230659112</c:v>
                </c:pt>
                <c:pt idx="3397">
                  <c:v>35.190136508637607</c:v>
                </c:pt>
                <c:pt idx="3398">
                  <c:v>35.191410411552667</c:v>
                </c:pt>
                <c:pt idx="3399">
                  <c:v>35.192683939625013</c:v>
                </c:pt>
                <c:pt idx="3400">
                  <c:v>35.193957093075191</c:v>
                </c:pt>
                <c:pt idx="3401">
                  <c:v>35.195229872123527</c:v>
                </c:pt>
                <c:pt idx="3402">
                  <c:v>35.196502276990152</c:v>
                </c:pt>
                <c:pt idx="3403">
                  <c:v>35.197774307895024</c:v>
                </c:pt>
                <c:pt idx="3404">
                  <c:v>35.199045965057891</c:v>
                </c:pt>
                <c:pt idx="3405">
                  <c:v>35.200317248698298</c:v>
                </c:pt>
                <c:pt idx="3406">
                  <c:v>35.201588159035623</c:v>
                </c:pt>
                <c:pt idx="3407">
                  <c:v>35.202858696289034</c:v>
                </c:pt>
                <c:pt idx="3408">
                  <c:v>35.204128860677514</c:v>
                </c:pt>
                <c:pt idx="3409">
                  <c:v>35.205398652419845</c:v>
                </c:pt>
                <c:pt idx="3410">
                  <c:v>35.206668071734605</c:v>
                </c:pt>
                <c:pt idx="3411">
                  <c:v>35.207937118840213</c:v>
                </c:pt>
                <c:pt idx="3412">
                  <c:v>35.209205793954865</c:v>
                </c:pt>
                <c:pt idx="3413">
                  <c:v>35.210474097296597</c:v>
                </c:pt>
                <c:pt idx="3414">
                  <c:v>35.211742029083219</c:v>
                </c:pt>
                <c:pt idx="3415">
                  <c:v>35.213009589532362</c:v>
                </c:pt>
                <c:pt idx="3416">
                  <c:v>35.214276778861475</c:v>
                </c:pt>
                <c:pt idx="3417">
                  <c:v>35.215543597287805</c:v>
                </c:pt>
                <c:pt idx="3418">
                  <c:v>35.216810045028424</c:v>
                </c:pt>
                <c:pt idx="3419">
                  <c:v>35.218076122300189</c:v>
                </c:pt>
                <c:pt idx="3420">
                  <c:v>35.219341829319781</c:v>
                </c:pt>
                <c:pt idx="3421">
                  <c:v>35.220607166303708</c:v>
                </c:pt>
                <c:pt idx="3422">
                  <c:v>35.221872133468239</c:v>
                </c:pt>
                <c:pt idx="3423">
                  <c:v>35.223136731029513</c:v>
                </c:pt>
                <c:pt idx="3424">
                  <c:v>35.224400959203436</c:v>
                </c:pt>
                <c:pt idx="3425">
                  <c:v>35.22566481820575</c:v>
                </c:pt>
                <c:pt idx="3426">
                  <c:v>35.226928308251999</c:v>
                </c:pt>
                <c:pt idx="3427">
                  <c:v>35.228191429557526</c:v>
                </c:pt>
                <c:pt idx="3428">
                  <c:v>35.229454182337498</c:v>
                </c:pt>
                <c:pt idx="3429">
                  <c:v>35.230716566806905</c:v>
                </c:pt>
                <c:pt idx="3430">
                  <c:v>35.231978583180521</c:v>
                </c:pt>
                <c:pt idx="3431">
                  <c:v>35.233240231672966</c:v>
                </c:pt>
                <c:pt idx="3432">
                  <c:v>35.234501512498639</c:v>
                </c:pt>
                <c:pt idx="3433">
                  <c:v>35.235762425871769</c:v>
                </c:pt>
                <c:pt idx="3434">
                  <c:v>35.2370229720064</c:v>
                </c:pt>
                <c:pt idx="3435">
                  <c:v>35.238283151116391</c:v>
                </c:pt>
                <c:pt idx="3436">
                  <c:v>35.239542963415396</c:v>
                </c:pt>
                <c:pt idx="3437">
                  <c:v>35.240802409116895</c:v>
                </c:pt>
                <c:pt idx="3438">
                  <c:v>35.242061488434189</c:v>
                </c:pt>
                <c:pt idx="3439">
                  <c:v>35.243320201580374</c:v>
                </c:pt>
                <c:pt idx="3440">
                  <c:v>35.244578548768388</c:v>
                </c:pt>
                <c:pt idx="3441">
                  <c:v>35.245836530210944</c:v>
                </c:pt>
                <c:pt idx="3442">
                  <c:v>35.24709414612061</c:v>
                </c:pt>
                <c:pt idx="3443">
                  <c:v>35.248351396709751</c:v>
                </c:pt>
                <c:pt idx="3444">
                  <c:v>35.249608282190536</c:v>
                </c:pt>
                <c:pt idx="3445">
                  <c:v>35.250864802774956</c:v>
                </c:pt>
                <c:pt idx="3446">
                  <c:v>35.252120958674844</c:v>
                </c:pt>
                <c:pt idx="3447">
                  <c:v>35.253376750101808</c:v>
                </c:pt>
                <c:pt idx="3448">
                  <c:v>35.254632177267297</c:v>
                </c:pt>
                <c:pt idx="3449">
                  <c:v>35.255887240382563</c:v>
                </c:pt>
                <c:pt idx="3450">
                  <c:v>35.25714193965868</c:v>
                </c:pt>
                <c:pt idx="3451">
                  <c:v>35.258396275306545</c:v>
                </c:pt>
                <c:pt idx="3452">
                  <c:v>35.259650247536868</c:v>
                </c:pt>
                <c:pt idx="3453">
                  <c:v>35.260903856560162</c:v>
                </c:pt>
                <c:pt idx="3454">
                  <c:v>35.262157102586769</c:v>
                </c:pt>
                <c:pt idx="3455">
                  <c:v>35.263409985826861</c:v>
                </c:pt>
                <c:pt idx="3456">
                  <c:v>35.26466250649041</c:v>
                </c:pt>
                <c:pt idx="3457">
                  <c:v>35.265914664787196</c:v>
                </c:pt>
                <c:pt idx="3458">
                  <c:v>35.267166460926845</c:v>
                </c:pt>
                <c:pt idx="3459">
                  <c:v>35.268417895118787</c:v>
                </c:pt>
                <c:pt idx="3460">
                  <c:v>35.269668967572265</c:v>
                </c:pt>
                <c:pt idx="3461">
                  <c:v>35.270919678496348</c:v>
                </c:pt>
                <c:pt idx="3462">
                  <c:v>35.272170028099922</c:v>
                </c:pt>
                <c:pt idx="3463">
                  <c:v>35.273420016591686</c:v>
                </c:pt>
                <c:pt idx="3464">
                  <c:v>35.274669644180179</c:v>
                </c:pt>
                <c:pt idx="3465">
                  <c:v>35.275918911073731</c:v>
                </c:pt>
                <c:pt idx="3466">
                  <c:v>35.27716781748051</c:v>
                </c:pt>
                <c:pt idx="3467">
                  <c:v>35.278416363608507</c:v>
                </c:pt>
                <c:pt idx="3468">
                  <c:v>35.279664549665505</c:v>
                </c:pt>
                <c:pt idx="3469">
                  <c:v>35.280912375859145</c:v>
                </c:pt>
                <c:pt idx="3470">
                  <c:v>35.282159842396872</c:v>
                </c:pt>
                <c:pt idx="3471">
                  <c:v>35.283406949485943</c:v>
                </c:pt>
                <c:pt idx="3472">
                  <c:v>35.284653697333439</c:v>
                </c:pt>
                <c:pt idx="3473">
                  <c:v>35.285900086146277</c:v>
                </c:pt>
                <c:pt idx="3474">
                  <c:v>35.287146116131183</c:v>
                </c:pt>
                <c:pt idx="3475">
                  <c:v>35.288391787494696</c:v>
                </c:pt>
                <c:pt idx="3476">
                  <c:v>35.289637100443201</c:v>
                </c:pt>
                <c:pt idx="3477">
                  <c:v>35.290882055182884</c:v>
                </c:pt>
                <c:pt idx="3478">
                  <c:v>35.292126651919766</c:v>
                </c:pt>
                <c:pt idx="3479">
                  <c:v>35.29337089085967</c:v>
                </c:pt>
                <c:pt idx="3480">
                  <c:v>35.29461477220827</c:v>
                </c:pt>
                <c:pt idx="3481">
                  <c:v>35.295858296171048</c:v>
                </c:pt>
                <c:pt idx="3482">
                  <c:v>35.297101462953307</c:v>
                </c:pt>
                <c:pt idx="3483">
                  <c:v>35.298344272760175</c:v>
                </c:pt>
                <c:pt idx="3484">
                  <c:v>35.299586725796594</c:v>
                </c:pt>
                <c:pt idx="3485">
                  <c:v>35.300828822267356</c:v>
                </c:pt>
                <c:pt idx="3486">
                  <c:v>35.302070562377054</c:v>
                </c:pt>
                <c:pt idx="3487">
                  <c:v>35.303311946330112</c:v>
                </c:pt>
                <c:pt idx="3488">
                  <c:v>35.304552974330782</c:v>
                </c:pt>
                <c:pt idx="3489">
                  <c:v>35.305793646583126</c:v>
                </c:pt>
                <c:pt idx="3490">
                  <c:v>35.307033963291047</c:v>
                </c:pt>
                <c:pt idx="3491">
                  <c:v>35.308273924658266</c:v>
                </c:pt>
                <c:pt idx="3492">
                  <c:v>35.309513530888324</c:v>
                </c:pt>
                <c:pt idx="3493">
                  <c:v>35.310752782184593</c:v>
                </c:pt>
                <c:pt idx="3494">
                  <c:v>35.311991678750282</c:v>
                </c:pt>
                <c:pt idx="3495">
                  <c:v>35.313230220788391</c:v>
                </c:pt>
                <c:pt idx="3496">
                  <c:v>35.314468408501796</c:v>
                </c:pt>
                <c:pt idx="3497">
                  <c:v>35.315706242093157</c:v>
                </c:pt>
                <c:pt idx="3498">
                  <c:v>35.316943721764957</c:v>
                </c:pt>
                <c:pt idx="3499">
                  <c:v>35.318180847719546</c:v>
                </c:pt>
                <c:pt idx="3500">
                  <c:v>35.319417620159072</c:v>
                </c:pt>
                <c:pt idx="3501">
                  <c:v>35.320654039285508</c:v>
                </c:pt>
                <c:pt idx="3502">
                  <c:v>35.321890105300675</c:v>
                </c:pt>
                <c:pt idx="3503">
                  <c:v>35.32312581840619</c:v>
                </c:pt>
                <c:pt idx="3504">
                  <c:v>35.324361178803521</c:v>
                </c:pt>
                <c:pt idx="3505">
                  <c:v>35.325596186693957</c:v>
                </c:pt>
                <c:pt idx="3506">
                  <c:v>35.326830842278618</c:v>
                </c:pt>
                <c:pt idx="3507">
                  <c:v>35.328065145758444</c:v>
                </c:pt>
                <c:pt idx="3508">
                  <c:v>35.3292990973342</c:v>
                </c:pt>
                <c:pt idx="3509">
                  <c:v>35.3305326972065</c:v>
                </c:pt>
                <c:pt idx="3510">
                  <c:v>35.331765945575775</c:v>
                </c:pt>
                <c:pt idx="3511">
                  <c:v>35.332998842642269</c:v>
                </c:pt>
                <c:pt idx="3512">
                  <c:v>35.334231388606078</c:v>
                </c:pt>
                <c:pt idx="3513">
                  <c:v>35.335463583667114</c:v>
                </c:pt>
                <c:pt idx="3514">
                  <c:v>35.336695428025124</c:v>
                </c:pt>
                <c:pt idx="3515">
                  <c:v>35.337926921879692</c:v>
                </c:pt>
                <c:pt idx="3516">
                  <c:v>35.339158065430219</c:v>
                </c:pt>
                <c:pt idx="3517">
                  <c:v>35.340388858875919</c:v>
                </c:pt>
                <c:pt idx="3518">
                  <c:v>35.341619302415886</c:v>
                </c:pt>
                <c:pt idx="3519">
                  <c:v>35.342849396248994</c:v>
                </c:pt>
                <c:pt idx="3520">
                  <c:v>35.344079140573982</c:v>
                </c:pt>
                <c:pt idx="3521">
                  <c:v>35.345308535589389</c:v>
                </c:pt>
                <c:pt idx="3522">
                  <c:v>35.346537581493621</c:v>
                </c:pt>
                <c:pt idx="3523">
                  <c:v>35.34776627848489</c:v>
                </c:pt>
                <c:pt idx="3524">
                  <c:v>35.34899462676124</c:v>
                </c:pt>
                <c:pt idx="3525">
                  <c:v>35.350222626520555</c:v>
                </c:pt>
                <c:pt idx="3526">
                  <c:v>35.351450277960552</c:v>
                </c:pt>
                <c:pt idx="3527">
                  <c:v>35.352677581278755</c:v>
                </c:pt>
                <c:pt idx="3528">
                  <c:v>35.353904536672559</c:v>
                </c:pt>
                <c:pt idx="3529">
                  <c:v>35.355131144339168</c:v>
                </c:pt>
                <c:pt idx="3530">
                  <c:v>35.356357404475631</c:v>
                </c:pt>
                <c:pt idx="3531">
                  <c:v>35.357583317278802</c:v>
                </c:pt>
                <c:pt idx="3532">
                  <c:v>35.358808882945397</c:v>
                </c:pt>
                <c:pt idx="3533">
                  <c:v>35.360034101671957</c:v>
                </c:pt>
                <c:pt idx="3534">
                  <c:v>35.361258973654856</c:v>
                </c:pt>
                <c:pt idx="3535">
                  <c:v>35.362483499090288</c:v>
                </c:pt>
                <c:pt idx="3536">
                  <c:v>35.3637076781743</c:v>
                </c:pt>
                <c:pt idx="3537">
                  <c:v>35.364931511102753</c:v>
                </c:pt>
                <c:pt idx="3538">
                  <c:v>35.36615499807138</c:v>
                </c:pt>
                <c:pt idx="3539">
                  <c:v>35.367378139275694</c:v>
                </c:pt>
                <c:pt idx="3540">
                  <c:v>35.368600934911079</c:v>
                </c:pt>
                <c:pt idx="3541">
                  <c:v>35.369823385172751</c:v>
                </c:pt>
                <c:pt idx="3542">
                  <c:v>35.371045490255746</c:v>
                </c:pt>
                <c:pt idx="3543">
                  <c:v>35.372267250354938</c:v>
                </c:pt>
                <c:pt idx="3544">
                  <c:v>35.373488665665057</c:v>
                </c:pt>
                <c:pt idx="3545">
                  <c:v>35.374709736380638</c:v>
                </c:pt>
                <c:pt idx="3546">
                  <c:v>35.375930462696068</c:v>
                </c:pt>
                <c:pt idx="3547">
                  <c:v>35.377150844805563</c:v>
                </c:pt>
                <c:pt idx="3548">
                  <c:v>35.378370882903191</c:v>
                </c:pt>
                <c:pt idx="3549">
                  <c:v>35.379590577182839</c:v>
                </c:pt>
                <c:pt idx="3550">
                  <c:v>35.380809927838222</c:v>
                </c:pt>
                <c:pt idx="3551">
                  <c:v>35.382028935062912</c:v>
                </c:pt>
                <c:pt idx="3552">
                  <c:v>35.383247599050314</c:v>
                </c:pt>
                <c:pt idx="3553">
                  <c:v>35.384465919993659</c:v>
                </c:pt>
                <c:pt idx="3554">
                  <c:v>35.385683898086043</c:v>
                </c:pt>
                <c:pt idx="3555">
                  <c:v>35.386901533520337</c:v>
                </c:pt>
                <c:pt idx="3556">
                  <c:v>35.388118826489311</c:v>
                </c:pt>
                <c:pt idx="3557">
                  <c:v>35.389335777185551</c:v>
                </c:pt>
                <c:pt idx="3558">
                  <c:v>35.390552385801477</c:v>
                </c:pt>
                <c:pt idx="3559">
                  <c:v>35.391768652529365</c:v>
                </c:pt>
                <c:pt idx="3560">
                  <c:v>35.392984577561279</c:v>
                </c:pt>
                <c:pt idx="3561">
                  <c:v>35.394200161089188</c:v>
                </c:pt>
                <c:pt idx="3562">
                  <c:v>35.39541540330486</c:v>
                </c:pt>
                <c:pt idx="3563">
                  <c:v>35.396630304399899</c:v>
                </c:pt>
                <c:pt idx="3564">
                  <c:v>35.397844864565769</c:v>
                </c:pt>
                <c:pt idx="3565">
                  <c:v>35.399059083993748</c:v>
                </c:pt>
                <c:pt idx="3566">
                  <c:v>35.400272962874986</c:v>
                </c:pt>
                <c:pt idx="3567">
                  <c:v>35.401486501400434</c:v>
                </c:pt>
                <c:pt idx="3568">
                  <c:v>35.402699699760916</c:v>
                </c:pt>
                <c:pt idx="3569">
                  <c:v>35.40391255814707</c:v>
                </c:pt>
                <c:pt idx="3570">
                  <c:v>35.405125076749385</c:v>
                </c:pt>
                <c:pt idx="3571">
                  <c:v>35.406337255758203</c:v>
                </c:pt>
                <c:pt idx="3572">
                  <c:v>35.407549095363677</c:v>
                </c:pt>
                <c:pt idx="3573">
                  <c:v>35.408760595755808</c:v>
                </c:pt>
                <c:pt idx="3574">
                  <c:v>35.409971757124481</c:v>
                </c:pt>
                <c:pt idx="3575">
                  <c:v>35.411182579659339</c:v>
                </c:pt>
                <c:pt idx="3576">
                  <c:v>35.412393063549956</c:v>
                </c:pt>
                <c:pt idx="3577">
                  <c:v>35.413603208985677</c:v>
                </c:pt>
                <c:pt idx="3578">
                  <c:v>35.414813016155733</c:v>
                </c:pt>
                <c:pt idx="3579">
                  <c:v>35.416022485249158</c:v>
                </c:pt>
                <c:pt idx="3580">
                  <c:v>35.417231616454856</c:v>
                </c:pt>
                <c:pt idx="3581">
                  <c:v>35.418440409961576</c:v>
                </c:pt>
                <c:pt idx="3582">
                  <c:v>35.419648865957882</c:v>
                </c:pt>
                <c:pt idx="3583">
                  <c:v>35.420856984632209</c:v>
                </c:pt>
                <c:pt idx="3584">
                  <c:v>35.422064766172809</c:v>
                </c:pt>
                <c:pt idx="3585">
                  <c:v>35.423272210767806</c:v>
                </c:pt>
                <c:pt idx="3586">
                  <c:v>35.424479318605123</c:v>
                </c:pt>
                <c:pt idx="3587">
                  <c:v>35.425686089872571</c:v>
                </c:pt>
                <c:pt idx="3588">
                  <c:v>35.426892524757783</c:v>
                </c:pt>
                <c:pt idx="3589">
                  <c:v>35.428098623448236</c:v>
                </c:pt>
                <c:pt idx="3590">
                  <c:v>35.429304386131243</c:v>
                </c:pt>
                <c:pt idx="3591">
                  <c:v>35.430509812993975</c:v>
                </c:pt>
                <c:pt idx="3592">
                  <c:v>35.43171490422344</c:v>
                </c:pt>
                <c:pt idx="3593">
                  <c:v>35.43291966000649</c:v>
                </c:pt>
                <c:pt idx="3594">
                  <c:v>35.434124080529827</c:v>
                </c:pt>
                <c:pt idx="3595">
                  <c:v>35.435328165979982</c:v>
                </c:pt>
                <c:pt idx="3596">
                  <c:v>35.436531916543345</c:v>
                </c:pt>
                <c:pt idx="3597">
                  <c:v>35.437735332406135</c:v>
                </c:pt>
                <c:pt idx="3598">
                  <c:v>35.43893841375445</c:v>
                </c:pt>
                <c:pt idx="3599">
                  <c:v>35.440141160774189</c:v>
                </c:pt>
                <c:pt idx="3600">
                  <c:v>35.44134357365111</c:v>
                </c:pt>
                <c:pt idx="3601">
                  <c:v>35.442545652570843</c:v>
                </c:pt>
                <c:pt idx="3602">
                  <c:v>35.44374739771883</c:v>
                </c:pt>
                <c:pt idx="3603">
                  <c:v>35.444948809280376</c:v>
                </c:pt>
                <c:pt idx="3604">
                  <c:v>35.446149887440619</c:v>
                </c:pt>
                <c:pt idx="3605">
                  <c:v>35.447350632384556</c:v>
                </c:pt>
                <c:pt idx="3606">
                  <c:v>35.44855104429702</c:v>
                </c:pt>
                <c:pt idx="3607">
                  <c:v>35.449751123362716</c:v>
                </c:pt>
                <c:pt idx="3608">
                  <c:v>35.450950869766139</c:v>
                </c:pt>
                <c:pt idx="3609">
                  <c:v>35.452150283691701</c:v>
                </c:pt>
                <c:pt idx="3610">
                  <c:v>35.453349365323604</c:v>
                </c:pt>
                <c:pt idx="3611">
                  <c:v>35.45454811484592</c:v>
                </c:pt>
                <c:pt idx="3612">
                  <c:v>35.455746532442575</c:v>
                </c:pt>
                <c:pt idx="3613">
                  <c:v>35.456944618297328</c:v>
                </c:pt>
                <c:pt idx="3614">
                  <c:v>35.458142372593798</c:v>
                </c:pt>
                <c:pt idx="3615">
                  <c:v>35.45933979551544</c:v>
                </c:pt>
                <c:pt idx="3616">
                  <c:v>35.460536887245567</c:v>
                </c:pt>
                <c:pt idx="3617">
                  <c:v>35.461733647967321</c:v>
                </c:pt>
                <c:pt idx="3618">
                  <c:v>35.462930077863724</c:v>
                </c:pt>
                <c:pt idx="3619">
                  <c:v>35.464126177117613</c:v>
                </c:pt>
                <c:pt idx="3620">
                  <c:v>35.465321945911711</c:v>
                </c:pt>
                <c:pt idx="3621">
                  <c:v>35.466517384428528</c:v>
                </c:pt>
                <c:pt idx="3622">
                  <c:v>35.467712492850509</c:v>
                </c:pt>
                <c:pt idx="3623">
                  <c:v>35.468907271359861</c:v>
                </c:pt>
                <c:pt idx="3624">
                  <c:v>35.470101720138707</c:v>
                </c:pt>
                <c:pt idx="3625">
                  <c:v>35.471295839368977</c:v>
                </c:pt>
                <c:pt idx="3626">
                  <c:v>35.472489629232477</c:v>
                </c:pt>
                <c:pt idx="3627">
                  <c:v>35.473683089910836</c:v>
                </c:pt>
                <c:pt idx="3628">
                  <c:v>35.474876221585575</c:v>
                </c:pt>
                <c:pt idx="3629">
                  <c:v>35.476069024438004</c:v>
                </c:pt>
                <c:pt idx="3630">
                  <c:v>35.477261498649341</c:v>
                </c:pt>
                <c:pt idx="3631">
                  <c:v>35.478453644400624</c:v>
                </c:pt>
                <c:pt idx="3632">
                  <c:v>35.479645461872742</c:v>
                </c:pt>
                <c:pt idx="3633">
                  <c:v>35.480836951246459</c:v>
                </c:pt>
                <c:pt idx="3634">
                  <c:v>35.482028112702345</c:v>
                </c:pt>
                <c:pt idx="3635">
                  <c:v>35.483218946420877</c:v>
                </c:pt>
                <c:pt idx="3636">
                  <c:v>35.484409452582327</c:v>
                </c:pt>
                <c:pt idx="3637">
                  <c:v>35.485599631366853</c:v>
                </c:pt>
                <c:pt idx="3638">
                  <c:v>35.486789482954457</c:v>
                </c:pt>
                <c:pt idx="3639">
                  <c:v>35.487979007524999</c:v>
                </c:pt>
                <c:pt idx="3640">
                  <c:v>35.489168205258174</c:v>
                </c:pt>
                <c:pt idx="3641">
                  <c:v>35.490357076333545</c:v>
                </c:pt>
                <c:pt idx="3642">
                  <c:v>35.491545620930516</c:v>
                </c:pt>
                <c:pt idx="3643">
                  <c:v>35.49273383922835</c:v>
                </c:pt>
                <c:pt idx="3644">
                  <c:v>35.493921731406154</c:v>
                </c:pt>
                <c:pt idx="3645">
                  <c:v>35.495109297642898</c:v>
                </c:pt>
                <c:pt idx="3646">
                  <c:v>35.496296538117406</c:v>
                </c:pt>
                <c:pt idx="3647">
                  <c:v>35.497483453008336</c:v>
                </c:pt>
                <c:pt idx="3648">
                  <c:v>35.498670042494226</c:v>
                </c:pt>
                <c:pt idx="3649">
                  <c:v>35.499856306753443</c:v>
                </c:pt>
                <c:pt idx="3650">
                  <c:v>35.501042245964229</c:v>
                </c:pt>
                <c:pt idx="3651">
                  <c:v>35.502227860304657</c:v>
                </c:pt>
                <c:pt idx="3652">
                  <c:v>35.503413149952671</c:v>
                </c:pt>
                <c:pt idx="3653">
                  <c:v>35.504598115086054</c:v>
                </c:pt>
                <c:pt idx="3654">
                  <c:v>35.505782755882464</c:v>
                </c:pt>
                <c:pt idx="3655">
                  <c:v>35.506967072519402</c:v>
                </c:pt>
                <c:pt idx="3656">
                  <c:v>35.508151065174211</c:v>
                </c:pt>
                <c:pt idx="3657">
                  <c:v>35.509334734024108</c:v>
                </c:pt>
                <c:pt idx="3658">
                  <c:v>35.510518079246154</c:v>
                </c:pt>
                <c:pt idx="3659">
                  <c:v>35.511701101017266</c:v>
                </c:pt>
                <c:pt idx="3660">
                  <c:v>35.512883799514213</c:v>
                </c:pt>
                <c:pt idx="3661">
                  <c:v>35.514066174913637</c:v>
                </c:pt>
                <c:pt idx="3662">
                  <c:v>35.515248227392007</c:v>
                </c:pt>
                <c:pt idx="3663">
                  <c:v>35.516429957125681</c:v>
                </c:pt>
                <c:pt idx="3664">
                  <c:v>35.517611364290829</c:v>
                </c:pt>
                <c:pt idx="3665">
                  <c:v>35.518792449063525</c:v>
                </c:pt>
                <c:pt idx="3666">
                  <c:v>35.519973211619657</c:v>
                </c:pt>
                <c:pt idx="3667">
                  <c:v>35.521153652134998</c:v>
                </c:pt>
                <c:pt idx="3668">
                  <c:v>35.52233377078516</c:v>
                </c:pt>
                <c:pt idx="3669">
                  <c:v>35.523513567745631</c:v>
                </c:pt>
                <c:pt idx="3670">
                  <c:v>35.524693043191732</c:v>
                </c:pt>
                <c:pt idx="3671">
                  <c:v>35.525872197298639</c:v>
                </c:pt>
                <c:pt idx="3672">
                  <c:v>35.527051030241424</c:v>
                </c:pt>
                <c:pt idx="3673">
                  <c:v>35.528229542194971</c:v>
                </c:pt>
                <c:pt idx="3674">
                  <c:v>35.529407733334054</c:v>
                </c:pt>
                <c:pt idx="3675">
                  <c:v>35.530585603833266</c:v>
                </c:pt>
                <c:pt idx="3676">
                  <c:v>35.531763153867104</c:v>
                </c:pt>
                <c:pt idx="3677">
                  <c:v>35.53294038360989</c:v>
                </c:pt>
                <c:pt idx="3678">
                  <c:v>35.534117293235816</c:v>
                </c:pt>
                <c:pt idx="3679">
                  <c:v>35.535293882918921</c:v>
                </c:pt>
                <c:pt idx="3680">
                  <c:v>35.536470152833125</c:v>
                </c:pt>
                <c:pt idx="3681">
                  <c:v>35.537646103152184</c:v>
                </c:pt>
                <c:pt idx="3682">
                  <c:v>35.538821734049719</c:v>
                </c:pt>
                <c:pt idx="3683">
                  <c:v>35.539997045699216</c:v>
                </c:pt>
                <c:pt idx="3684">
                  <c:v>35.541172038274006</c:v>
                </c:pt>
                <c:pt idx="3685">
                  <c:v>35.542346711947296</c:v>
                </c:pt>
                <c:pt idx="3686">
                  <c:v>35.54352106689214</c:v>
                </c:pt>
                <c:pt idx="3687">
                  <c:v>35.544695103281455</c:v>
                </c:pt>
                <c:pt idx="3688">
                  <c:v>35.545868821288011</c:v>
                </c:pt>
                <c:pt idx="3689">
                  <c:v>35.54704222108446</c:v>
                </c:pt>
                <c:pt idx="3690">
                  <c:v>35.548215302843275</c:v>
                </c:pt>
                <c:pt idx="3691">
                  <c:v>35.549388066736824</c:v>
                </c:pt>
                <c:pt idx="3692">
                  <c:v>35.550560512937324</c:v>
                </c:pt>
                <c:pt idx="3693">
                  <c:v>35.551732641616844</c:v>
                </c:pt>
                <c:pt idx="3694">
                  <c:v>35.552904452947317</c:v>
                </c:pt>
                <c:pt idx="3695">
                  <c:v>35.554075947100543</c:v>
                </c:pt>
                <c:pt idx="3696">
                  <c:v>35.555247124248176</c:v>
                </c:pt>
                <c:pt idx="3697">
                  <c:v>35.556417984561733</c:v>
                </c:pt>
                <c:pt idx="3698">
                  <c:v>35.557588528212591</c:v>
                </c:pt>
                <c:pt idx="3699">
                  <c:v>35.558758755371983</c:v>
                </c:pt>
                <c:pt idx="3700">
                  <c:v>35.559928666211022</c:v>
                </c:pt>
                <c:pt idx="3701">
                  <c:v>35.561098260900664</c:v>
                </c:pt>
                <c:pt idx="3702">
                  <c:v>35.562267539611724</c:v>
                </c:pt>
                <c:pt idx="3703">
                  <c:v>35.56343650251489</c:v>
                </c:pt>
                <c:pt idx="3704">
                  <c:v>35.564605149780711</c:v>
                </c:pt>
                <c:pt idx="3705">
                  <c:v>35.565773481579583</c:v>
                </c:pt>
                <c:pt idx="3706">
                  <c:v>35.566941498081803</c:v>
                </c:pt>
                <c:pt idx="3707">
                  <c:v>35.568109199457467</c:v>
                </c:pt>
                <c:pt idx="3708">
                  <c:v>35.569276585876594</c:v>
                </c:pt>
                <c:pt idx="3709">
                  <c:v>35.570443657509031</c:v>
                </c:pt>
                <c:pt idx="3710">
                  <c:v>35.5716104145245</c:v>
                </c:pt>
                <c:pt idx="3711">
                  <c:v>35.572776857092585</c:v>
                </c:pt>
                <c:pt idx="3712">
                  <c:v>35.573942985382715</c:v>
                </c:pt>
                <c:pt idx="3713">
                  <c:v>35.575108799564219</c:v>
                </c:pt>
                <c:pt idx="3714">
                  <c:v>35.576274299806265</c:v>
                </c:pt>
                <c:pt idx="3715">
                  <c:v>35.577439486277868</c:v>
                </c:pt>
                <c:pt idx="3716">
                  <c:v>35.578604359147967</c:v>
                </c:pt>
                <c:pt idx="3717">
                  <c:v>35.579768918585273</c:v>
                </c:pt>
                <c:pt idx="3718">
                  <c:v>35.580933164758449</c:v>
                </c:pt>
                <c:pt idx="3719">
                  <c:v>35.582097097835963</c:v>
                </c:pt>
                <c:pt idx="3720">
                  <c:v>35.583260717986185</c:v>
                </c:pt>
                <c:pt idx="3721">
                  <c:v>35.584424025377317</c:v>
                </c:pt>
                <c:pt idx="3722">
                  <c:v>35.585587020177456</c:v>
                </c:pt>
                <c:pt idx="3723">
                  <c:v>35.586749702554542</c:v>
                </c:pt>
                <c:pt idx="3724">
                  <c:v>35.587912072676382</c:v>
                </c:pt>
                <c:pt idx="3725">
                  <c:v>35.589074130710657</c:v>
                </c:pt>
                <c:pt idx="3726">
                  <c:v>35.590235876824906</c:v>
                </c:pt>
                <c:pt idx="3727">
                  <c:v>35.591397311186547</c:v>
                </c:pt>
                <c:pt idx="3728">
                  <c:v>35.592558433962843</c:v>
                </c:pt>
                <c:pt idx="3729">
                  <c:v>35.593719245320926</c:v>
                </c:pt>
                <c:pt idx="3730">
                  <c:v>35.594879745427804</c:v>
                </c:pt>
                <c:pt idx="3731">
                  <c:v>35.596039934450346</c:v>
                </c:pt>
                <c:pt idx="3732">
                  <c:v>35.597199812555274</c:v>
                </c:pt>
                <c:pt idx="3733">
                  <c:v>35.598359379909212</c:v>
                </c:pt>
                <c:pt idx="3734">
                  <c:v>35.59951863667861</c:v>
                </c:pt>
                <c:pt idx="3735">
                  <c:v>35.6006775830298</c:v>
                </c:pt>
                <c:pt idx="3736">
                  <c:v>35.601836219128991</c:v>
                </c:pt>
                <c:pt idx="3737">
                  <c:v>35.602994545142238</c:v>
                </c:pt>
                <c:pt idx="3738">
                  <c:v>35.604152561235473</c:v>
                </c:pt>
                <c:pt idx="3739">
                  <c:v>35.605310267574509</c:v>
                </c:pt>
                <c:pt idx="3740">
                  <c:v>35.606467664325002</c:v>
                </c:pt>
                <c:pt idx="3741">
                  <c:v>35.60762475165248</c:v>
                </c:pt>
                <c:pt idx="3742">
                  <c:v>35.60878152972235</c:v>
                </c:pt>
                <c:pt idx="3743">
                  <c:v>35.609937998699891</c:v>
                </c:pt>
                <c:pt idx="3744">
                  <c:v>35.61109415875022</c:v>
                </c:pt>
                <c:pt idx="3745">
                  <c:v>35.612250010038338</c:v>
                </c:pt>
                <c:pt idx="3746">
                  <c:v>35.613405552729134</c:v>
                </c:pt>
                <c:pt idx="3747">
                  <c:v>35.61456078698734</c:v>
                </c:pt>
                <c:pt idx="3748">
                  <c:v>35.615715712977561</c:v>
                </c:pt>
                <c:pt idx="3749">
                  <c:v>35.61687033086428</c:v>
                </c:pt>
                <c:pt idx="3750">
                  <c:v>35.618024640811818</c:v>
                </c:pt>
                <c:pt idx="3751">
                  <c:v>35.619178642984409</c:v>
                </c:pt>
                <c:pt idx="3752">
                  <c:v>35.620332337546131</c:v>
                </c:pt>
                <c:pt idx="3753">
                  <c:v>35.621485724660928</c:v>
                </c:pt>
                <c:pt idx="3754">
                  <c:v>35.622638804492624</c:v>
                </c:pt>
                <c:pt idx="3755">
                  <c:v>35.623791577204898</c:v>
                </c:pt>
                <c:pt idx="3756">
                  <c:v>35.624944042961332</c:v>
                </c:pt>
                <c:pt idx="3757">
                  <c:v>35.626096201925314</c:v>
                </c:pt>
                <c:pt idx="3758">
                  <c:v>35.627248054260171</c:v>
                </c:pt>
                <c:pt idx="3759">
                  <c:v>35.62839960012905</c:v>
                </c:pt>
                <c:pt idx="3760">
                  <c:v>35.629550839695</c:v>
                </c:pt>
                <c:pt idx="3761">
                  <c:v>35.630701773120919</c:v>
                </c:pt>
                <c:pt idx="3762">
                  <c:v>35.631852400569585</c:v>
                </c:pt>
                <c:pt idx="3763">
                  <c:v>35.633002722203642</c:v>
                </c:pt>
                <c:pt idx="3764">
                  <c:v>35.634152738185605</c:v>
                </c:pt>
                <c:pt idx="3765">
                  <c:v>35.635302448677876</c:v>
                </c:pt>
                <c:pt idx="3766">
                  <c:v>35.636451853842679</c:v>
                </c:pt>
                <c:pt idx="3767">
                  <c:v>35.637600953842174</c:v>
                </c:pt>
                <c:pt idx="3768">
                  <c:v>35.63874974883835</c:v>
                </c:pt>
                <c:pt idx="3769">
                  <c:v>35.639898238993069</c:v>
                </c:pt>
                <c:pt idx="3770">
                  <c:v>35.641046424468072</c:v>
                </c:pt>
                <c:pt idx="3771">
                  <c:v>35.642194305424994</c:v>
                </c:pt>
                <c:pt idx="3772">
                  <c:v>35.64334188202529</c:v>
                </c:pt>
                <c:pt idx="3773">
                  <c:v>35.644489154430332</c:v>
                </c:pt>
                <c:pt idx="3774">
                  <c:v>35.645636122801335</c:v>
                </c:pt>
                <c:pt idx="3775">
                  <c:v>35.646782787299415</c:v>
                </c:pt>
                <c:pt idx="3776">
                  <c:v>35.647929148085524</c:v>
                </c:pt>
                <c:pt idx="3777">
                  <c:v>35.649075205320521</c:v>
                </c:pt>
                <c:pt idx="3778">
                  <c:v>35.650220959165111</c:v>
                </c:pt>
                <c:pt idx="3779">
                  <c:v>35.651366409779882</c:v>
                </c:pt>
                <c:pt idx="3780">
                  <c:v>35.652511557325305</c:v>
                </c:pt>
                <c:pt idx="3781">
                  <c:v>35.653656401961705</c:v>
                </c:pt>
                <c:pt idx="3782">
                  <c:v>35.654800943849281</c:v>
                </c:pt>
                <c:pt idx="3783">
                  <c:v>35.655945183148134</c:v>
                </c:pt>
                <c:pt idx="3784">
                  <c:v>35.657089120018185</c:v>
                </c:pt>
                <c:pt idx="3785">
                  <c:v>35.658232754619291</c:v>
                </c:pt>
                <c:pt idx="3786">
                  <c:v>35.659376087111113</c:v>
                </c:pt>
                <c:pt idx="3787">
                  <c:v>35.660519117653266</c:v>
                </c:pt>
                <c:pt idx="3788">
                  <c:v>35.661661846405153</c:v>
                </c:pt>
                <c:pt idx="3789">
                  <c:v>35.662804273526127</c:v>
                </c:pt>
                <c:pt idx="3790">
                  <c:v>35.663946399175359</c:v>
                </c:pt>
                <c:pt idx="3791">
                  <c:v>35.66508822351193</c:v>
                </c:pt>
                <c:pt idx="3792">
                  <c:v>35.666229746694782</c:v>
                </c:pt>
                <c:pt idx="3793">
                  <c:v>35.667370968882715</c:v>
                </c:pt>
                <c:pt idx="3794">
                  <c:v>35.668511890234427</c:v>
                </c:pt>
                <c:pt idx="3795">
                  <c:v>35.669652510908492</c:v>
                </c:pt>
                <c:pt idx="3796">
                  <c:v>35.670792831063324</c:v>
                </c:pt>
                <c:pt idx="3797">
                  <c:v>35.671932850857267</c:v>
                </c:pt>
                <c:pt idx="3798">
                  <c:v>35.673072570448497</c:v>
                </c:pt>
                <c:pt idx="3799">
                  <c:v>35.674211989995072</c:v>
                </c:pt>
                <c:pt idx="3800">
                  <c:v>35.675351109654933</c:v>
                </c:pt>
                <c:pt idx="3801">
                  <c:v>35.676489929585898</c:v>
                </c:pt>
                <c:pt idx="3802">
                  <c:v>35.677628449945658</c:v>
                </c:pt>
                <c:pt idx="3803">
                  <c:v>35.678766670891783</c:v>
                </c:pt>
                <c:pt idx="3804">
                  <c:v>35.679904592581693</c:v>
                </c:pt>
                <c:pt idx="3805">
                  <c:v>35.681042215172724</c:v>
                </c:pt>
                <c:pt idx="3806">
                  <c:v>35.682179538822069</c:v>
                </c:pt>
                <c:pt idx="3807">
                  <c:v>35.683316563686788</c:v>
                </c:pt>
                <c:pt idx="3808">
                  <c:v>35.68445328992383</c:v>
                </c:pt>
                <c:pt idx="3809">
                  <c:v>35.685589717690021</c:v>
                </c:pt>
                <c:pt idx="3810">
                  <c:v>35.686725847142057</c:v>
                </c:pt>
                <c:pt idx="3811">
                  <c:v>35.687861678436505</c:v>
                </c:pt>
                <c:pt idx="3812">
                  <c:v>35.688997211729827</c:v>
                </c:pt>
                <c:pt idx="3813">
                  <c:v>35.690132447178343</c:v>
                </c:pt>
                <c:pt idx="3814">
                  <c:v>35.691267384938271</c:v>
                </c:pt>
                <c:pt idx="3815">
                  <c:v>35.692402025165677</c:v>
                </c:pt>
                <c:pt idx="3816">
                  <c:v>35.693536368016531</c:v>
                </c:pt>
                <c:pt idx="3817">
                  <c:v>35.694670413646669</c:v>
                </c:pt>
                <c:pt idx="3818">
                  <c:v>35.695804162211815</c:v>
                </c:pt>
                <c:pt idx="3819">
                  <c:v>35.69693761386754</c:v>
                </c:pt>
                <c:pt idx="3820">
                  <c:v>35.698070768769334</c:v>
                </c:pt>
                <c:pt idx="3821">
                  <c:v>35.699203627072535</c:v>
                </c:pt>
                <c:pt idx="3822">
                  <c:v>35.700336188932368</c:v>
                </c:pt>
                <c:pt idx="3823">
                  <c:v>35.701468454503953</c:v>
                </c:pt>
                <c:pt idx="3824">
                  <c:v>35.702600423942251</c:v>
                </c:pt>
                <c:pt idx="3825">
                  <c:v>35.703732097402131</c:v>
                </c:pt>
                <c:pt idx="3826">
                  <c:v>35.704863475038337</c:v>
                </c:pt>
                <c:pt idx="3827">
                  <c:v>35.705994557005482</c:v>
                </c:pt>
                <c:pt idx="3828">
                  <c:v>35.707125343458081</c:v>
                </c:pt>
                <c:pt idx="3829">
                  <c:v>35.708255834550478</c:v>
                </c:pt>
                <c:pt idx="3830">
                  <c:v>35.70938603043696</c:v>
                </c:pt>
                <c:pt idx="3831">
                  <c:v>35.710515931271644</c:v>
                </c:pt>
                <c:pt idx="3832">
                  <c:v>35.71164553720854</c:v>
                </c:pt>
                <c:pt idx="3833">
                  <c:v>35.712774848401558</c:v>
                </c:pt>
                <c:pt idx="3834">
                  <c:v>35.713903865004447</c:v>
                </c:pt>
                <c:pt idx="3835">
                  <c:v>35.715032587170889</c:v>
                </c:pt>
                <c:pt idx="3836">
                  <c:v>35.716161015054396</c:v>
                </c:pt>
                <c:pt idx="3837">
                  <c:v>35.717289148808376</c:v>
                </c:pt>
                <c:pt idx="3838">
                  <c:v>35.718416988586135</c:v>
                </c:pt>
                <c:pt idx="3839">
                  <c:v>35.719544534540844</c:v>
                </c:pt>
                <c:pt idx="3840">
                  <c:v>35.720671786825555</c:v>
                </c:pt>
                <c:pt idx="3841">
                  <c:v>35.72179874559319</c:v>
                </c:pt>
                <c:pt idx="3842">
                  <c:v>35.722925410996581</c:v>
                </c:pt>
                <c:pt idx="3843">
                  <c:v>35.724051783188408</c:v>
                </c:pt>
                <c:pt idx="3844">
                  <c:v>35.725177862321253</c:v>
                </c:pt>
                <c:pt idx="3845">
                  <c:v>35.726303648547571</c:v>
                </c:pt>
                <c:pt idx="3846">
                  <c:v>35.727429142019695</c:v>
                </c:pt>
                <c:pt idx="3847">
                  <c:v>35.728554342889844</c:v>
                </c:pt>
                <c:pt idx="3848">
                  <c:v>35.729679251310124</c:v>
                </c:pt>
                <c:pt idx="3849">
                  <c:v>35.730803867432513</c:v>
                </c:pt>
                <c:pt idx="3850">
                  <c:v>35.731928191408883</c:v>
                </c:pt>
                <c:pt idx="3851">
                  <c:v>35.733052223390956</c:v>
                </c:pt>
                <c:pt idx="3852">
                  <c:v>35.734175963530376</c:v>
                </c:pt>
                <c:pt idx="3853">
                  <c:v>35.735299411978652</c:v>
                </c:pt>
                <c:pt idx="3854">
                  <c:v>35.736422568887164</c:v>
                </c:pt>
                <c:pt idx="3855">
                  <c:v>35.737545434407188</c:v>
                </c:pt>
                <c:pt idx="3856">
                  <c:v>35.738668008689885</c:v>
                </c:pt>
                <c:pt idx="3857">
                  <c:v>35.739790291886294</c:v>
                </c:pt>
                <c:pt idx="3858">
                  <c:v>35.740912284147313</c:v>
                </c:pt>
                <c:pt idx="3859">
                  <c:v>35.742033985623763</c:v>
                </c:pt>
                <c:pt idx="3860">
                  <c:v>35.743155396466328</c:v>
                </c:pt>
                <c:pt idx="3861">
                  <c:v>35.744276516825572</c:v>
                </c:pt>
                <c:pt idx="3862">
                  <c:v>35.745397346851945</c:v>
                </c:pt>
                <c:pt idx="3863">
                  <c:v>35.746517886695798</c:v>
                </c:pt>
                <c:pt idx="3864">
                  <c:v>35.747638136507319</c:v>
                </c:pt>
                <c:pt idx="3865">
                  <c:v>35.748758096436632</c:v>
                </c:pt>
                <c:pt idx="3866">
                  <c:v>35.749877766633709</c:v>
                </c:pt>
                <c:pt idx="3867">
                  <c:v>35.750997147248427</c:v>
                </c:pt>
                <c:pt idx="3868">
                  <c:v>35.752116238430524</c:v>
                </c:pt>
                <c:pt idx="3869">
                  <c:v>35.753235040329656</c:v>
                </c:pt>
                <c:pt idx="3870">
                  <c:v>35.754353553095314</c:v>
                </c:pt>
                <c:pt idx="3871">
                  <c:v>35.755471776876931</c:v>
                </c:pt>
                <c:pt idx="3872">
                  <c:v>35.756589711823793</c:v>
                </c:pt>
                <c:pt idx="3873">
                  <c:v>35.757707358085042</c:v>
                </c:pt>
                <c:pt idx="3874">
                  <c:v>35.758824715809766</c:v>
                </c:pt>
                <c:pt idx="3875">
                  <c:v>35.759941785146893</c:v>
                </c:pt>
                <c:pt idx="3876">
                  <c:v>35.761058566245246</c:v>
                </c:pt>
                <c:pt idx="3877">
                  <c:v>35.762175059253536</c:v>
                </c:pt>
                <c:pt idx="3878">
                  <c:v>35.76329126432038</c:v>
                </c:pt>
                <c:pt idx="3879">
                  <c:v>35.76440718159423</c:v>
                </c:pt>
                <c:pt idx="3880">
                  <c:v>35.76552281122347</c:v>
                </c:pt>
                <c:pt idx="3881">
                  <c:v>35.766638153356347</c:v>
                </c:pt>
                <c:pt idx="3882">
                  <c:v>35.767753208140995</c:v>
                </c:pt>
                <c:pt idx="3883">
                  <c:v>35.768867975725428</c:v>
                </c:pt>
                <c:pt idx="3884">
                  <c:v>35.76998245625758</c:v>
                </c:pt>
                <c:pt idx="3885">
                  <c:v>35.771096649885216</c:v>
                </c:pt>
                <c:pt idx="3886">
                  <c:v>35.772210556756036</c:v>
                </c:pt>
                <c:pt idx="3887">
                  <c:v>35.773324177017599</c:v>
                </c:pt>
                <c:pt idx="3888">
                  <c:v>35.774437510817343</c:v>
                </c:pt>
                <c:pt idx="3889">
                  <c:v>35.775550558302626</c:v>
                </c:pt>
                <c:pt idx="3890">
                  <c:v>35.776663319620667</c:v>
                </c:pt>
                <c:pt idx="3891">
                  <c:v>35.777775794918568</c:v>
                </c:pt>
                <c:pt idx="3892">
                  <c:v>35.778887984343335</c:v>
                </c:pt>
                <c:pt idx="3893">
                  <c:v>35.779999888041857</c:v>
                </c:pt>
                <c:pt idx="3894">
                  <c:v>35.78111150616089</c:v>
                </c:pt>
                <c:pt idx="3895">
                  <c:v>35.782222838847098</c:v>
                </c:pt>
                <c:pt idx="3896">
                  <c:v>35.783333886247028</c:v>
                </c:pt>
                <c:pt idx="3897">
                  <c:v>35.784444648507119</c:v>
                </c:pt>
                <c:pt idx="3898">
                  <c:v>35.785555125773669</c:v>
                </c:pt>
                <c:pt idx="3899">
                  <c:v>35.78666531819291</c:v>
                </c:pt>
                <c:pt idx="3900">
                  <c:v>35.78777522591092</c:v>
                </c:pt>
                <c:pt idx="3901">
                  <c:v>35.788884849073682</c:v>
                </c:pt>
                <c:pt idx="3902">
                  <c:v>35.789994187827077</c:v>
                </c:pt>
                <c:pt idx="3903">
                  <c:v>35.791103242316858</c:v>
                </c:pt>
                <c:pt idx="3904">
                  <c:v>35.792212012688658</c:v>
                </c:pt>
                <c:pt idx="3905">
                  <c:v>35.793320499088026</c:v>
                </c:pt>
                <c:pt idx="3906">
                  <c:v>35.794428701660379</c:v>
                </c:pt>
                <c:pt idx="3907">
                  <c:v>35.795536620551019</c:v>
                </c:pt>
                <c:pt idx="3908">
                  <c:v>35.796644255905157</c:v>
                </c:pt>
                <c:pt idx="3909">
                  <c:v>35.797751607867873</c:v>
                </c:pt>
                <c:pt idx="3910">
                  <c:v>35.798858676584146</c:v>
                </c:pt>
                <c:pt idx="3911">
                  <c:v>35.799965462198841</c:v>
                </c:pt>
                <c:pt idx="3912">
                  <c:v>35.801071964856703</c:v>
                </c:pt>
                <c:pt idx="3913">
                  <c:v>35.802178184702385</c:v>
                </c:pt>
                <c:pt idx="3914">
                  <c:v>35.803284121880409</c:v>
                </c:pt>
                <c:pt idx="3915">
                  <c:v>35.80438977653521</c:v>
                </c:pt>
                <c:pt idx="3916">
                  <c:v>35.805495148811083</c:v>
                </c:pt>
                <c:pt idx="3917">
                  <c:v>35.806600238852234</c:v>
                </c:pt>
                <c:pt idx="3918">
                  <c:v>35.807705046802759</c:v>
                </c:pt>
                <c:pt idx="3919">
                  <c:v>35.808809572806631</c:v>
                </c:pt>
                <c:pt idx="3920">
                  <c:v>35.809913817007711</c:v>
                </c:pt>
                <c:pt idx="3921">
                  <c:v>35.811017779549765</c:v>
                </c:pt>
                <c:pt idx="3922">
                  <c:v>35.812121460576449</c:v>
                </c:pt>
                <c:pt idx="3923">
                  <c:v>35.813224860231287</c:v>
                </c:pt>
                <c:pt idx="3924">
                  <c:v>35.814327978657715</c:v>
                </c:pt>
                <c:pt idx="3925">
                  <c:v>35.815430815999051</c:v>
                </c:pt>
                <c:pt idx="3926">
                  <c:v>35.816533372398517</c:v>
                </c:pt>
                <c:pt idx="3927">
                  <c:v>35.817635647999197</c:v>
                </c:pt>
                <c:pt idx="3928">
                  <c:v>35.818737642944079</c:v>
                </c:pt>
                <c:pt idx="3929">
                  <c:v>35.819839357376068</c:v>
                </c:pt>
                <c:pt idx="3930">
                  <c:v>35.820940791437906</c:v>
                </c:pt>
                <c:pt idx="3931">
                  <c:v>35.822041945272289</c:v>
                </c:pt>
                <c:pt idx="3932">
                  <c:v>35.82314281902174</c:v>
                </c:pt>
                <c:pt idx="3933">
                  <c:v>35.824243412828736</c:v>
                </c:pt>
                <c:pt idx="3934">
                  <c:v>35.825343726835591</c:v>
                </c:pt>
                <c:pt idx="3935">
                  <c:v>35.826443761184549</c:v>
                </c:pt>
                <c:pt idx="3936">
                  <c:v>35.82754351601772</c:v>
                </c:pt>
                <c:pt idx="3937">
                  <c:v>35.828642991477125</c:v>
                </c:pt>
                <c:pt idx="3938">
                  <c:v>35.829742187704667</c:v>
                </c:pt>
                <c:pt idx="3939">
                  <c:v>35.830841104842136</c:v>
                </c:pt>
                <c:pt idx="3940">
                  <c:v>35.831939743031214</c:v>
                </c:pt>
                <c:pt idx="3941">
                  <c:v>35.833038102413504</c:v>
                </c:pt>
                <c:pt idx="3942">
                  <c:v>35.834136183130454</c:v>
                </c:pt>
                <c:pt idx="3943">
                  <c:v>35.835233985323455</c:v>
                </c:pt>
                <c:pt idx="3944">
                  <c:v>35.836331509133736</c:v>
                </c:pt>
                <c:pt idx="3945">
                  <c:v>35.837428754702465</c:v>
                </c:pt>
                <c:pt idx="3946">
                  <c:v>35.838525722170672</c:v>
                </c:pt>
                <c:pt idx="3947">
                  <c:v>35.839622411679315</c:v>
                </c:pt>
                <c:pt idx="3948">
                  <c:v>35.840718823369201</c:v>
                </c:pt>
                <c:pt idx="3949">
                  <c:v>35.841814957381047</c:v>
                </c:pt>
                <c:pt idx="3950">
                  <c:v>35.842910813855482</c:v>
                </c:pt>
                <c:pt idx="3951">
                  <c:v>35.844006392933018</c:v>
                </c:pt>
                <c:pt idx="3952">
                  <c:v>35.845101694754035</c:v>
                </c:pt>
                <c:pt idx="3953">
                  <c:v>35.846196719458845</c:v>
                </c:pt>
                <c:pt idx="3954">
                  <c:v>35.847291467187624</c:v>
                </c:pt>
                <c:pt idx="3955">
                  <c:v>35.848385938080462</c:v>
                </c:pt>
                <c:pt idx="3956">
                  <c:v>35.849480132277328</c:v>
                </c:pt>
                <c:pt idx="3957">
                  <c:v>35.850574049918109</c:v>
                </c:pt>
                <c:pt idx="3958">
                  <c:v>35.851667691142538</c:v>
                </c:pt>
                <c:pt idx="3959">
                  <c:v>35.852761056090294</c:v>
                </c:pt>
                <c:pt idx="3960">
                  <c:v>35.853854144900914</c:v>
                </c:pt>
                <c:pt idx="3961">
                  <c:v>35.854946957713857</c:v>
                </c:pt>
                <c:pt idx="3962">
                  <c:v>35.856039494668465</c:v>
                </c:pt>
                <c:pt idx="3963">
                  <c:v>35.85713175590395</c:v>
                </c:pt>
                <c:pt idx="3964">
                  <c:v>35.85822374155947</c:v>
                </c:pt>
                <c:pt idx="3965">
                  <c:v>35.859315451774023</c:v>
                </c:pt>
                <c:pt idx="3966">
                  <c:v>35.860406886686548</c:v>
                </c:pt>
                <c:pt idx="3967">
                  <c:v>35.861498046435841</c:v>
                </c:pt>
                <c:pt idx="3968">
                  <c:v>35.862588931160623</c:v>
                </c:pt>
                <c:pt idx="3969">
                  <c:v>35.863679540999499</c:v>
                </c:pt>
                <c:pt idx="3970">
                  <c:v>35.864769876090961</c:v>
                </c:pt>
                <c:pt idx="3971">
                  <c:v>35.865859936573408</c:v>
                </c:pt>
                <c:pt idx="3972">
                  <c:v>35.866949722585119</c:v>
                </c:pt>
                <c:pt idx="3973">
                  <c:v>35.868039234264295</c:v>
                </c:pt>
                <c:pt idx="3974">
                  <c:v>35.869128471749015</c:v>
                </c:pt>
                <c:pt idx="3975">
                  <c:v>35.870217435177238</c:v>
                </c:pt>
                <c:pt idx="3976">
                  <c:v>35.871306124686853</c:v>
                </c:pt>
                <c:pt idx="3977">
                  <c:v>35.872394540415634</c:v>
                </c:pt>
                <c:pt idx="3978">
                  <c:v>35.873482682501233</c:v>
                </c:pt>
                <c:pt idx="3979">
                  <c:v>35.874570551081213</c:v>
                </c:pt>
                <c:pt idx="3980">
                  <c:v>35.875658146293034</c:v>
                </c:pt>
                <c:pt idx="3981">
                  <c:v>35.876745468274052</c:v>
                </c:pt>
                <c:pt idx="3982">
                  <c:v>35.877832517161508</c:v>
                </c:pt>
                <c:pt idx="3983">
                  <c:v>35.878919293092558</c:v>
                </c:pt>
                <c:pt idx="3984">
                  <c:v>35.880005796204244</c:v>
                </c:pt>
                <c:pt idx="3985">
                  <c:v>35.881092026633503</c:v>
                </c:pt>
                <c:pt idx="3986">
                  <c:v>35.882177984517178</c:v>
                </c:pt>
                <c:pt idx="3987">
                  <c:v>35.883263669991997</c:v>
                </c:pt>
                <c:pt idx="3988">
                  <c:v>35.884349083194586</c:v>
                </c:pt>
                <c:pt idx="3989">
                  <c:v>35.885434224261488</c:v>
                </c:pt>
                <c:pt idx="3990">
                  <c:v>35.886519093329127</c:v>
                </c:pt>
                <c:pt idx="3991">
                  <c:v>35.887603690533815</c:v>
                </c:pt>
                <c:pt idx="3992">
                  <c:v>35.888688016011784</c:v>
                </c:pt>
                <c:pt idx="3993">
                  <c:v>35.889772069899145</c:v>
                </c:pt>
                <c:pt idx="3994">
                  <c:v>35.890855852331917</c:v>
                </c:pt>
                <c:pt idx="3995">
                  <c:v>35.891939363446014</c:v>
                </c:pt>
                <c:pt idx="3996">
                  <c:v>35.893022603377254</c:v>
                </c:pt>
                <c:pt idx="3997">
                  <c:v>35.894105572261338</c:v>
                </c:pt>
                <c:pt idx="3998">
                  <c:v>35.895188270233881</c:v>
                </c:pt>
                <c:pt idx="3999">
                  <c:v>35.896270697430388</c:v>
                </c:pt>
                <c:pt idx="4000">
                  <c:v>35.897352853986263</c:v>
                </c:pt>
                <c:pt idx="4001">
                  <c:v>35.898434740036812</c:v>
                </c:pt>
                <c:pt idx="4002">
                  <c:v>35.899516355717225</c:v>
                </c:pt>
                <c:pt idx="4003">
                  <c:v>35.900597701162617</c:v>
                </c:pt>
                <c:pt idx="4004">
                  <c:v>35.901678776507985</c:v>
                </c:pt>
                <c:pt idx="4005">
                  <c:v>35.902759581888219</c:v>
                </c:pt>
                <c:pt idx="4006">
                  <c:v>35.903840117438122</c:v>
                </c:pt>
                <c:pt idx="4007">
                  <c:v>35.904920383292392</c:v>
                </c:pt>
                <c:pt idx="4008">
                  <c:v>35.90600037958562</c:v>
                </c:pt>
                <c:pt idx="4009">
                  <c:v>35.90708010645232</c:v>
                </c:pt>
                <c:pt idx="4010">
                  <c:v>35.908159564026846</c:v>
                </c:pt>
                <c:pt idx="4011">
                  <c:v>35.909238752443528</c:v>
                </c:pt>
                <c:pt idx="4012">
                  <c:v>35.910317671836545</c:v>
                </c:pt>
                <c:pt idx="4013">
                  <c:v>35.911396322339989</c:v>
                </c:pt>
                <c:pt idx="4014">
                  <c:v>35.912474704087856</c:v>
                </c:pt>
                <c:pt idx="4015">
                  <c:v>35.913552817214025</c:v>
                </c:pt>
                <c:pt idx="4016">
                  <c:v>35.914630661852314</c:v>
                </c:pt>
                <c:pt idx="4017">
                  <c:v>35.915708238136403</c:v>
                </c:pt>
                <c:pt idx="4018">
                  <c:v>35.916785546199876</c:v>
                </c:pt>
                <c:pt idx="4019">
                  <c:v>35.917862586176234</c:v>
                </c:pt>
                <c:pt idx="4020">
                  <c:v>35.91893935819887</c:v>
                </c:pt>
                <c:pt idx="4021">
                  <c:v>35.920015862401087</c:v>
                </c:pt>
                <c:pt idx="4022">
                  <c:v>35.921092098916056</c:v>
                </c:pt>
                <c:pt idx="4023">
                  <c:v>35.922168067876882</c:v>
                </c:pt>
                <c:pt idx="4024">
                  <c:v>35.92324376941658</c:v>
                </c:pt>
                <c:pt idx="4025">
                  <c:v>35.924319203668027</c:v>
                </c:pt>
                <c:pt idx="4026">
                  <c:v>35.925394370764025</c:v>
                </c:pt>
                <c:pt idx="4027">
                  <c:v>35.926469270837266</c:v>
                </c:pt>
                <c:pt idx="4028">
                  <c:v>35.927543904020354</c:v>
                </c:pt>
                <c:pt idx="4029">
                  <c:v>35.928618270445796</c:v>
                </c:pt>
                <c:pt idx="4030">
                  <c:v>35.929692370245988</c:v>
                </c:pt>
                <c:pt idx="4031">
                  <c:v>35.93076620355324</c:v>
                </c:pt>
                <c:pt idx="4032">
                  <c:v>35.931839770499749</c:v>
                </c:pt>
                <c:pt idx="4033">
                  <c:v>35.932913071217627</c:v>
                </c:pt>
                <c:pt idx="4034">
                  <c:v>35.933986105838883</c:v>
                </c:pt>
                <c:pt idx="4035">
                  <c:v>35.935058874495425</c:v>
                </c:pt>
                <c:pt idx="4036">
                  <c:v>35.936131377319072</c:v>
                </c:pt>
                <c:pt idx="4037">
                  <c:v>35.937203614441529</c:v>
                </c:pt>
                <c:pt idx="4038">
                  <c:v>35.938275585994425</c:v>
                </c:pt>
                <c:pt idx="4039">
                  <c:v>35.939347292109261</c:v>
                </c:pt>
                <c:pt idx="4040">
                  <c:v>35.940418732917479</c:v>
                </c:pt>
                <c:pt idx="4041">
                  <c:v>35.941489908550381</c:v>
                </c:pt>
                <c:pt idx="4042">
                  <c:v>35.942560819139203</c:v>
                </c:pt>
                <c:pt idx="4043">
                  <c:v>35.943631464815084</c:v>
                </c:pt>
                <c:pt idx="4044">
                  <c:v>35.944701845709048</c:v>
                </c:pt>
                <c:pt idx="4045">
                  <c:v>35.945771961952019</c:v>
                </c:pt>
                <c:pt idx="4046">
                  <c:v>35.946841813674851</c:v>
                </c:pt>
                <c:pt idx="4047">
                  <c:v>35.94791140100827</c:v>
                </c:pt>
                <c:pt idx="4048">
                  <c:v>35.948980724082929</c:v>
                </c:pt>
                <c:pt idx="4049">
                  <c:v>35.950049783029371</c:v>
                </c:pt>
                <c:pt idx="4050">
                  <c:v>35.95111857797805</c:v>
                </c:pt>
                <c:pt idx="4051">
                  <c:v>35.952187109059309</c:v>
                </c:pt>
                <c:pt idx="4052">
                  <c:v>35.953255376403412</c:v>
                </c:pt>
                <c:pt idx="4053">
                  <c:v>35.954323380140522</c:v>
                </c:pt>
                <c:pt idx="4054">
                  <c:v>35.955391120400698</c:v>
                </c:pt>
                <c:pt idx="4055">
                  <c:v>35.956458597313905</c:v>
                </c:pt>
                <c:pt idx="4056">
                  <c:v>35.957525811010022</c:v>
                </c:pt>
                <c:pt idx="4057">
                  <c:v>35.958592761618817</c:v>
                </c:pt>
                <c:pt idx="4058">
                  <c:v>35.959659449269978</c:v>
                </c:pt>
                <c:pt idx="4059">
                  <c:v>35.960725874093086</c:v>
                </c:pt>
                <c:pt idx="4060">
                  <c:v>35.961792036217616</c:v>
                </c:pt>
                <c:pt idx="4061">
                  <c:v>35.962857935772981</c:v>
                </c:pt>
                <c:pt idx="4062">
                  <c:v>35.963923572888461</c:v>
                </c:pt>
                <c:pt idx="4063">
                  <c:v>35.964988947693257</c:v>
                </c:pt>
                <c:pt idx="4064">
                  <c:v>35.966054060316502</c:v>
                </c:pt>
                <c:pt idx="4065">
                  <c:v>35.96711891088718</c:v>
                </c:pt>
                <c:pt idx="4066">
                  <c:v>35.968183499534199</c:v>
                </c:pt>
                <c:pt idx="4067">
                  <c:v>35.969247826386407</c:v>
                </c:pt>
                <c:pt idx="4068">
                  <c:v>35.9703118915725</c:v>
                </c:pt>
                <c:pt idx="4069">
                  <c:v>35.971375695221134</c:v>
                </c:pt>
                <c:pt idx="4070">
                  <c:v>35.972439237460833</c:v>
                </c:pt>
                <c:pt idx="4071">
                  <c:v>35.973502518420034</c:v>
                </c:pt>
                <c:pt idx="4072">
                  <c:v>35.974565538227083</c:v>
                </c:pt>
                <c:pt idx="4073">
                  <c:v>35.975628297010246</c:v>
                </c:pt>
                <c:pt idx="4074">
                  <c:v>35.976690794897664</c:v>
                </c:pt>
                <c:pt idx="4075">
                  <c:v>35.977753032017404</c:v>
                </c:pt>
                <c:pt idx="4076">
                  <c:v>35.978815008497442</c:v>
                </c:pt>
                <c:pt idx="4077">
                  <c:v>35.97987672446564</c:v>
                </c:pt>
                <c:pt idx="4078">
                  <c:v>35.98093818004979</c:v>
                </c:pt>
                <c:pt idx="4079">
                  <c:v>35.981999375377569</c:v>
                </c:pt>
                <c:pt idx="4080">
                  <c:v>35.983060310576576</c:v>
                </c:pt>
                <c:pt idx="4081">
                  <c:v>35.984120985774311</c:v>
                </c:pt>
                <c:pt idx="4082">
                  <c:v>35.98518140109816</c:v>
                </c:pt>
                <c:pt idx="4083">
                  <c:v>35.986241556675452</c:v>
                </c:pt>
                <c:pt idx="4084">
                  <c:v>35.987301452633403</c:v>
                </c:pt>
                <c:pt idx="4085">
                  <c:v>35.988361089099143</c:v>
                </c:pt>
                <c:pt idx="4086">
                  <c:v>35.989420466199682</c:v>
                </c:pt>
                <c:pt idx="4087">
                  <c:v>35.990479584061973</c:v>
                </c:pt>
                <c:pt idx="4088">
                  <c:v>35.991538442812868</c:v>
                </c:pt>
                <c:pt idx="4089">
                  <c:v>35.992597042579099</c:v>
                </c:pt>
                <c:pt idx="4090">
                  <c:v>35.993655383487337</c:v>
                </c:pt>
                <c:pt idx="4091">
                  <c:v>35.994713465664134</c:v>
                </c:pt>
                <c:pt idx="4092">
                  <c:v>35.995771289235989</c:v>
                </c:pt>
                <c:pt idx="4093">
                  <c:v>35.996828854329259</c:v>
                </c:pt>
                <c:pt idx="4094">
                  <c:v>35.997886161070234</c:v>
                </c:pt>
                <c:pt idx="4095">
                  <c:v>35.998943209585107</c:v>
                </c:pt>
                <c:pt idx="4096">
                  <c:v>36</c:v>
                </c:pt>
                <c:pt idx="4097">
                  <c:v>36.001056532440906</c:v>
                </c:pt>
                <c:pt idx="4098">
                  <c:v>36.00211280703374</c:v>
                </c:pt>
                <c:pt idx="4099">
                  <c:v>36.003168823904339</c:v>
                </c:pt>
                <c:pt idx="4100">
                  <c:v>36.004224583178427</c:v>
                </c:pt>
                <c:pt idx="4101">
                  <c:v>36.005280084981649</c:v>
                </c:pt>
                <c:pt idx="4102">
                  <c:v>36.006335329439558</c:v>
                </c:pt>
                <c:pt idx="4103">
                  <c:v>36.007390316677608</c:v>
                </c:pt>
                <c:pt idx="4104">
                  <c:v>36.008445046821166</c:v>
                </c:pt>
                <c:pt idx="4105">
                  <c:v>36.009499519995508</c:v>
                </c:pt>
                <c:pt idx="4106">
                  <c:v>36.010553736325804</c:v>
                </c:pt>
                <c:pt idx="4107">
                  <c:v>36.011607695937172</c:v>
                </c:pt>
                <c:pt idx="4108">
                  <c:v>36.012661398954592</c:v>
                </c:pt>
                <c:pt idx="4109">
                  <c:v>36.013714845502975</c:v>
                </c:pt>
                <c:pt idx="4110">
                  <c:v>36.014768035707135</c:v>
                </c:pt>
                <c:pt idx="4111">
                  <c:v>36.015820969691816</c:v>
                </c:pt>
                <c:pt idx="4112">
                  <c:v>36.016873647581633</c:v>
                </c:pt>
                <c:pt idx="4113">
                  <c:v>36.017926069501144</c:v>
                </c:pt>
                <c:pt idx="4114">
                  <c:v>36.018978235574799</c:v>
                </c:pt>
                <c:pt idx="4115">
                  <c:v>36.020030145926967</c:v>
                </c:pt>
                <c:pt idx="4116">
                  <c:v>36.021081800681905</c:v>
                </c:pt>
                <c:pt idx="4117">
                  <c:v>36.022133199963811</c:v>
                </c:pt>
                <c:pt idx="4118">
                  <c:v>36.023184343896759</c:v>
                </c:pt>
                <c:pt idx="4119">
                  <c:v>36.024235232604774</c:v>
                </c:pt>
                <c:pt idx="4120">
                  <c:v>36.025285866211739</c:v>
                </c:pt>
                <c:pt idx="4121">
                  <c:v>36.026336244841495</c:v>
                </c:pt>
                <c:pt idx="4122">
                  <c:v>36.027386368617769</c:v>
                </c:pt>
                <c:pt idx="4123">
                  <c:v>36.028436237664195</c:v>
                </c:pt>
                <c:pt idx="4124">
                  <c:v>36.029485852104322</c:v>
                </c:pt>
                <c:pt idx="4125">
                  <c:v>36.030535212061622</c:v>
                </c:pt>
                <c:pt idx="4126">
                  <c:v>36.031584317659451</c:v>
                </c:pt>
                <c:pt idx="4127">
                  <c:v>36.032633169021103</c:v>
                </c:pt>
                <c:pt idx="4128">
                  <c:v>36.033681766269765</c:v>
                </c:pt>
                <c:pt idx="4129">
                  <c:v>36.034730109528532</c:v>
                </c:pt>
                <c:pt idx="4130">
                  <c:v>36.035778198920426</c:v>
                </c:pt>
                <c:pt idx="4131">
                  <c:v>36.036826034568364</c:v>
                </c:pt>
                <c:pt idx="4132">
                  <c:v>36.037873616595178</c:v>
                </c:pt>
                <c:pt idx="4133">
                  <c:v>36.038920945123621</c:v>
                </c:pt>
                <c:pt idx="4134">
                  <c:v>36.039968020276341</c:v>
                </c:pt>
                <c:pt idx="4135">
                  <c:v>36.041014842175919</c:v>
                </c:pt>
                <c:pt idx="4136">
                  <c:v>36.042061410944804</c:v>
                </c:pt>
                <c:pt idx="4137">
                  <c:v>36.043107726705415</c:v>
                </c:pt>
                <c:pt idx="4138">
                  <c:v>36.044153789580029</c:v>
                </c:pt>
                <c:pt idx="4139">
                  <c:v>36.045199599690868</c:v>
                </c:pt>
                <c:pt idx="4140">
                  <c:v>36.046245157160065</c:v>
                </c:pt>
                <c:pt idx="4141">
                  <c:v>36.047290462109636</c:v>
                </c:pt>
                <c:pt idx="4142">
                  <c:v>36.048335514661538</c:v>
                </c:pt>
                <c:pt idx="4143">
                  <c:v>36.049380314937622</c:v>
                </c:pt>
                <c:pt idx="4144">
                  <c:v>36.050424863059661</c:v>
                </c:pt>
                <c:pt idx="4145">
                  <c:v>36.051469159149342</c:v>
                </c:pt>
                <c:pt idx="4146">
                  <c:v>36.052513203328246</c:v>
                </c:pt>
                <c:pt idx="4147">
                  <c:v>36.053556995717884</c:v>
                </c:pt>
                <c:pt idx="4148">
                  <c:v>36.054600536439679</c:v>
                </c:pt>
                <c:pt idx="4149">
                  <c:v>36.055643825614951</c:v>
                </c:pt>
                <c:pt idx="4150">
                  <c:v>36.056686863364952</c:v>
                </c:pt>
                <c:pt idx="4151">
                  <c:v>36.057729649810824</c:v>
                </c:pt>
                <c:pt idx="4152">
                  <c:v>36.058772185073636</c:v>
                </c:pt>
                <c:pt idx="4153">
                  <c:v>36.059814469274386</c:v>
                </c:pt>
                <c:pt idx="4154">
                  <c:v>36.060856502533937</c:v>
                </c:pt>
                <c:pt idx="4155">
                  <c:v>36.061898284973118</c:v>
                </c:pt>
                <c:pt idx="4156">
                  <c:v>36.062939816712635</c:v>
                </c:pt>
                <c:pt idx="4157">
                  <c:v>36.063981097873125</c:v>
                </c:pt>
                <c:pt idx="4158">
                  <c:v>36.065022128575109</c:v>
                </c:pt>
                <c:pt idx="4159">
                  <c:v>36.066062908939067</c:v>
                </c:pt>
                <c:pt idx="4160">
                  <c:v>36.067103439085365</c:v>
                </c:pt>
                <c:pt idx="4161">
                  <c:v>36.068143719134284</c:v>
                </c:pt>
                <c:pt idx="4162">
                  <c:v>36.069183749206012</c:v>
                </c:pt>
                <c:pt idx="4163">
                  <c:v>36.070223529420652</c:v>
                </c:pt>
                <c:pt idx="4164">
                  <c:v>36.071263059898257</c:v>
                </c:pt>
                <c:pt idx="4165">
                  <c:v>36.072302340758739</c:v>
                </c:pt>
                <c:pt idx="4166">
                  <c:v>36.073341372121938</c:v>
                </c:pt>
                <c:pt idx="4167">
                  <c:v>36.074380154107651</c:v>
                </c:pt>
                <c:pt idx="4168">
                  <c:v>36.075418686835519</c:v>
                </c:pt>
                <c:pt idx="4169">
                  <c:v>36.07645697042517</c:v>
                </c:pt>
                <c:pt idx="4170">
                  <c:v>36.077495004996081</c:v>
                </c:pt>
                <c:pt idx="4171">
                  <c:v>36.078532790667673</c:v>
                </c:pt>
                <c:pt idx="4172">
                  <c:v>36.079570327559296</c:v>
                </c:pt>
                <c:pt idx="4173">
                  <c:v>36.080607615790186</c:v>
                </c:pt>
                <c:pt idx="4174">
                  <c:v>36.081644655479508</c:v>
                </c:pt>
                <c:pt idx="4175">
                  <c:v>36.082681446746335</c:v>
                </c:pt>
                <c:pt idx="4176">
                  <c:v>36.083717989709655</c:v>
                </c:pt>
                <c:pt idx="4177">
                  <c:v>36.084754284488376</c:v>
                </c:pt>
                <c:pt idx="4178">
                  <c:v>36.085790331201324</c:v>
                </c:pt>
                <c:pt idx="4179">
                  <c:v>36.086826129967228</c:v>
                </c:pt>
                <c:pt idx="4180">
                  <c:v>36.087861680904737</c:v>
                </c:pt>
                <c:pt idx="4181">
                  <c:v>36.088896984132411</c:v>
                </c:pt>
                <c:pt idx="4182">
                  <c:v>36.08993203976874</c:v>
                </c:pt>
                <c:pt idx="4183">
                  <c:v>36.090966847932108</c:v>
                </c:pt>
                <c:pt idx="4184">
                  <c:v>36.092001408740828</c:v>
                </c:pt>
                <c:pt idx="4185">
                  <c:v>36.093035722313118</c:v>
                </c:pt>
                <c:pt idx="4186">
                  <c:v>36.094069788767129</c:v>
                </c:pt>
                <c:pt idx="4187">
                  <c:v>36.09510360822091</c:v>
                </c:pt>
                <c:pt idx="4188">
                  <c:v>36.096137180792425</c:v>
                </c:pt>
                <c:pt idx="4189">
                  <c:v>36.097170506599568</c:v>
                </c:pt>
                <c:pt idx="4190">
                  <c:v>36.098203585760139</c:v>
                </c:pt>
                <c:pt idx="4191">
                  <c:v>36.099236418391861</c:v>
                </c:pt>
                <c:pt idx="4192">
                  <c:v>36.10026900461235</c:v>
                </c:pt>
                <c:pt idx="4193">
                  <c:v>36.101301344539166</c:v>
                </c:pt>
                <c:pt idx="4194">
                  <c:v>36.102333438289776</c:v>
                </c:pt>
                <c:pt idx="4195">
                  <c:v>36.103365285981553</c:v>
                </c:pt>
                <c:pt idx="4196">
                  <c:v>36.104396887731795</c:v>
                </c:pt>
                <c:pt idx="4197">
                  <c:v>36.105428243657727</c:v>
                </c:pt>
                <c:pt idx="4198">
                  <c:v>36.10645935387646</c:v>
                </c:pt>
                <c:pt idx="4199">
                  <c:v>36.107490218505056</c:v>
                </c:pt>
                <c:pt idx="4200">
                  <c:v>36.108520837660457</c:v>
                </c:pt>
                <c:pt idx="4201">
                  <c:v>36.109551211459561</c:v>
                </c:pt>
                <c:pt idx="4202">
                  <c:v>36.110581340019138</c:v>
                </c:pt>
                <c:pt idx="4203">
                  <c:v>36.111611223455924</c:v>
                </c:pt>
                <c:pt idx="4204">
                  <c:v>36.112640861886533</c:v>
                </c:pt>
                <c:pt idx="4205">
                  <c:v>36.113670255427522</c:v>
                </c:pt>
                <c:pt idx="4206">
                  <c:v>36.114699404195335</c:v>
                </c:pt>
                <c:pt idx="4207">
                  <c:v>36.115728308306373</c:v>
                </c:pt>
                <c:pt idx="4208">
                  <c:v>36.11675696787691</c:v>
                </c:pt>
                <c:pt idx="4209">
                  <c:v>36.117785383023168</c:v>
                </c:pt>
                <c:pt idx="4210">
                  <c:v>36.11881355386128</c:v>
                </c:pt>
                <c:pt idx="4211">
                  <c:v>36.11984148050729</c:v>
                </c:pt>
                <c:pt idx="4212">
                  <c:v>36.120869163077153</c:v>
                </c:pt>
                <c:pt idx="4213">
                  <c:v>36.121896601686764</c:v>
                </c:pt>
                <c:pt idx="4214">
                  <c:v>36.122923796451921</c:v>
                </c:pt>
                <c:pt idx="4215">
                  <c:v>36.123950747488337</c:v>
                </c:pt>
                <c:pt idx="4216">
                  <c:v>36.124977454911644</c:v>
                </c:pt>
                <c:pt idx="4217">
                  <c:v>36.126003918837398</c:v>
                </c:pt>
                <c:pt idx="4218">
                  <c:v>36.127030139381077</c:v>
                </c:pt>
                <c:pt idx="4219">
                  <c:v>36.128056116658051</c:v>
                </c:pt>
                <c:pt idx="4220">
                  <c:v>36.129081850783649</c:v>
                </c:pt>
                <c:pt idx="4221">
                  <c:v>36.130107341873064</c:v>
                </c:pt>
                <c:pt idx="4222">
                  <c:v>36.131132590041467</c:v>
                </c:pt>
                <c:pt idx="4223">
                  <c:v>36.13215759540391</c:v>
                </c:pt>
                <c:pt idx="4224">
                  <c:v>36.133182358075359</c:v>
                </c:pt>
                <c:pt idx="4225">
                  <c:v>36.13420687817073</c:v>
                </c:pt>
                <c:pt idx="4226">
                  <c:v>36.135231155804831</c:v>
                </c:pt>
                <c:pt idx="4227">
                  <c:v>36.136255191092381</c:v>
                </c:pt>
                <c:pt idx="4228">
                  <c:v>36.137278984148047</c:v>
                </c:pt>
                <c:pt idx="4229">
                  <c:v>36.13830253508641</c:v>
                </c:pt>
                <c:pt idx="4230">
                  <c:v>36.13932584402194</c:v>
                </c:pt>
                <c:pt idx="4231">
                  <c:v>36.140348911069054</c:v>
                </c:pt>
                <c:pt idx="4232">
                  <c:v>36.14137173634208</c:v>
                </c:pt>
                <c:pt idx="4233">
                  <c:v>36.142394319955265</c:v>
                </c:pt>
                <c:pt idx="4234">
                  <c:v>36.143416662022773</c:v>
                </c:pt>
                <c:pt idx="4235">
                  <c:v>36.14443876265868</c:v>
                </c:pt>
                <c:pt idx="4236">
                  <c:v>36.145460621977008</c:v>
                </c:pt>
                <c:pt idx="4237">
                  <c:v>36.146482240091672</c:v>
                </c:pt>
                <c:pt idx="4238">
                  <c:v>36.147503617116513</c:v>
                </c:pt>
                <c:pt idx="4239">
                  <c:v>36.14852475316529</c:v>
                </c:pt>
                <c:pt idx="4240">
                  <c:v>36.14954564835169</c:v>
                </c:pt>
                <c:pt idx="4241">
                  <c:v>36.150566302789301</c:v>
                </c:pt>
                <c:pt idx="4242">
                  <c:v>36.151586716591673</c:v>
                </c:pt>
                <c:pt idx="4243">
                  <c:v>36.152606889872203</c:v>
                </c:pt>
                <c:pt idx="4244">
                  <c:v>36.1536268227443</c:v>
                </c:pt>
                <c:pt idx="4245">
                  <c:v>36.154646515321204</c:v>
                </c:pt>
                <c:pt idx="4246">
                  <c:v>36.155665967716132</c:v>
                </c:pt>
                <c:pt idx="4247">
                  <c:v>36.156685180042203</c:v>
                </c:pt>
                <c:pt idx="4248">
                  <c:v>36.157704152412464</c:v>
                </c:pt>
                <c:pt idx="4249">
                  <c:v>36.158722884939856</c:v>
                </c:pt>
                <c:pt idx="4250">
                  <c:v>36.159741377737284</c:v>
                </c:pt>
                <c:pt idx="4251">
                  <c:v>36.160759630917525</c:v>
                </c:pt>
                <c:pt idx="4252">
                  <c:v>36.161777644593315</c:v>
                </c:pt>
                <c:pt idx="4253">
                  <c:v>36.162795418877295</c:v>
                </c:pt>
                <c:pt idx="4254">
                  <c:v>36.163812953882015</c:v>
                </c:pt>
                <c:pt idx="4255">
                  <c:v>36.164830249719984</c:v>
                </c:pt>
                <c:pt idx="4256">
                  <c:v>36.165847306503572</c:v>
                </c:pt>
                <c:pt idx="4257">
                  <c:v>36.166864124345125</c:v>
                </c:pt>
                <c:pt idx="4258">
                  <c:v>36.167880703356886</c:v>
                </c:pt>
                <c:pt idx="4259">
                  <c:v>36.168897043651015</c:v>
                </c:pt>
                <c:pt idx="4260">
                  <c:v>36.169913145339606</c:v>
                </c:pt>
                <c:pt idx="4261">
                  <c:v>36.170929008534657</c:v>
                </c:pt>
                <c:pt idx="4262">
                  <c:v>36.171944633348112</c:v>
                </c:pt>
                <c:pt idx="4263">
                  <c:v>36.172960019891818</c:v>
                </c:pt>
                <c:pt idx="4264">
                  <c:v>36.173975168277536</c:v>
                </c:pt>
                <c:pt idx="4265">
                  <c:v>36.174990078616958</c:v>
                </c:pt>
                <c:pt idx="4266">
                  <c:v>36.176004751021708</c:v>
                </c:pt>
                <c:pt idx="4267">
                  <c:v>36.177019185603342</c:v>
                </c:pt>
                <c:pt idx="4268">
                  <c:v>36.178033382473274</c:v>
                </c:pt>
                <c:pt idx="4269">
                  <c:v>36.179047341742915</c:v>
                </c:pt>
                <c:pt idx="4270">
                  <c:v>36.18006106352356</c:v>
                </c:pt>
                <c:pt idx="4271">
                  <c:v>36.181074547926428</c:v>
                </c:pt>
                <c:pt idx="4272">
                  <c:v>36.182087795062664</c:v>
                </c:pt>
                <c:pt idx="4273">
                  <c:v>36.183100805043338</c:v>
                </c:pt>
                <c:pt idx="4274">
                  <c:v>36.184113577979431</c:v>
                </c:pt>
                <c:pt idx="4275">
                  <c:v>36.185126113981873</c:v>
                </c:pt>
                <c:pt idx="4276">
                  <c:v>36.186138413161473</c:v>
                </c:pt>
                <c:pt idx="4277">
                  <c:v>36.187150475629004</c:v>
                </c:pt>
                <c:pt idx="4278">
                  <c:v>36.188162301495133</c:v>
                </c:pt>
                <c:pt idx="4279">
                  <c:v>36.189173890870471</c:v>
                </c:pt>
                <c:pt idx="4280">
                  <c:v>36.190185243865528</c:v>
                </c:pt>
                <c:pt idx="4281">
                  <c:v>36.191196360590759</c:v>
                </c:pt>
                <c:pt idx="4282">
                  <c:v>36.192207241156531</c:v>
                </c:pt>
                <c:pt idx="4283">
                  <c:v>36.193217885673128</c:v>
                </c:pt>
                <c:pt idx="4284">
                  <c:v>36.19422829425077</c:v>
                </c:pt>
                <c:pt idx="4285">
                  <c:v>36.195238466999591</c:v>
                </c:pt>
                <c:pt idx="4286">
                  <c:v>36.196248404029639</c:v>
                </c:pt>
                <c:pt idx="4287">
                  <c:v>36.197258105450921</c:v>
                </c:pt>
                <c:pt idx="4288">
                  <c:v>36.198267571373314</c:v>
                </c:pt>
                <c:pt idx="4289">
                  <c:v>36.19927680190667</c:v>
                </c:pt>
                <c:pt idx="4290">
                  <c:v>36.200285797160724</c:v>
                </c:pt>
                <c:pt idx="4291">
                  <c:v>36.201294557245156</c:v>
                </c:pt>
                <c:pt idx="4292">
                  <c:v>36.202303082269566</c:v>
                </c:pt>
                <c:pt idx="4293">
                  <c:v>36.203311372343478</c:v>
                </c:pt>
                <c:pt idx="4294">
                  <c:v>36.204319427576323</c:v>
                </c:pt>
                <c:pt idx="4295">
                  <c:v>36.205327248077481</c:v>
                </c:pt>
                <c:pt idx="4296">
                  <c:v>36.206334833956234</c:v>
                </c:pt>
                <c:pt idx="4297">
                  <c:v>36.207342185321821</c:v>
                </c:pt>
                <c:pt idx="4298">
                  <c:v>36.208349302283352</c:v>
                </c:pt>
                <c:pt idx="4299">
                  <c:v>36.209356184949911</c:v>
                </c:pt>
                <c:pt idx="4300">
                  <c:v>36.210362833430466</c:v>
                </c:pt>
                <c:pt idx="4301">
                  <c:v>36.21136924783395</c:v>
                </c:pt>
                <c:pt idx="4302">
                  <c:v>36.212375428269183</c:v>
                </c:pt>
                <c:pt idx="4303">
                  <c:v>36.213381374844928</c:v>
                </c:pt>
                <c:pt idx="4304">
                  <c:v>36.21438708766987</c:v>
                </c:pt>
                <c:pt idx="4305">
                  <c:v>36.215392566852621</c:v>
                </c:pt>
                <c:pt idx="4306">
                  <c:v>36.216397812501697</c:v>
                </c:pt>
                <c:pt idx="4307">
                  <c:v>36.217402824725575</c:v>
                </c:pt>
                <c:pt idx="4308">
                  <c:v>36.21840760363262</c:v>
                </c:pt>
                <c:pt idx="4309">
                  <c:v>36.219412149331148</c:v>
                </c:pt>
                <c:pt idx="4310">
                  <c:v>36.220416461929382</c:v>
                </c:pt>
                <c:pt idx="4311">
                  <c:v>36.22142054153548</c:v>
                </c:pt>
                <c:pt idx="4312">
                  <c:v>36.222424388257522</c:v>
                </c:pt>
                <c:pt idx="4313">
                  <c:v>36.223428002203498</c:v>
                </c:pt>
                <c:pt idx="4314">
                  <c:v>36.224431383481367</c:v>
                </c:pt>
                <c:pt idx="4315">
                  <c:v>36.22543453219896</c:v>
                </c:pt>
                <c:pt idx="4316">
                  <c:v>36.226437448464054</c:v>
                </c:pt>
                <c:pt idx="4317">
                  <c:v>36.227440132384359</c:v>
                </c:pt>
                <c:pt idx="4318">
                  <c:v>36.228442584067515</c:v>
                </c:pt>
                <c:pt idx="4319">
                  <c:v>36.229444803621064</c:v>
                </c:pt>
                <c:pt idx="4320">
                  <c:v>36.230446791152495</c:v>
                </c:pt>
                <c:pt idx="4321">
                  <c:v>36.231448546769201</c:v>
                </c:pt>
                <c:pt idx="4322">
                  <c:v>36.232450070578523</c:v>
                </c:pt>
                <c:pt idx="4323">
                  <c:v>36.23345136268771</c:v>
                </c:pt>
                <c:pt idx="4324">
                  <c:v>36.234452423203948</c:v>
                </c:pt>
                <c:pt idx="4325">
                  <c:v>36.23545325223435</c:v>
                </c:pt>
                <c:pt idx="4326">
                  <c:v>36.236453849885933</c:v>
                </c:pt>
                <c:pt idx="4327">
                  <c:v>36.237454216265675</c:v>
                </c:pt>
                <c:pt idx="4328">
                  <c:v>36.238454351480456</c:v>
                </c:pt>
                <c:pt idx="4329">
                  <c:v>36.239454255637064</c:v>
                </c:pt>
                <c:pt idx="4330">
                  <c:v>36.240453928842257</c:v>
                </c:pt>
                <c:pt idx="4331">
                  <c:v>36.241453371202709</c:v>
                </c:pt>
                <c:pt idx="4332">
                  <c:v>36.242452582824981</c:v>
                </c:pt>
                <c:pt idx="4333">
                  <c:v>36.243451563815604</c:v>
                </c:pt>
                <c:pt idx="4334">
                  <c:v>36.244450314281025</c:v>
                </c:pt>
                <c:pt idx="4335">
                  <c:v>36.24544883432759</c:v>
                </c:pt>
                <c:pt idx="4336">
                  <c:v>36.246447124061618</c:v>
                </c:pt>
                <c:pt idx="4337">
                  <c:v>36.247445183589313</c:v>
                </c:pt>
                <c:pt idx="4338">
                  <c:v>36.248443013016825</c:v>
                </c:pt>
                <c:pt idx="4339">
                  <c:v>36.249440612450229</c:v>
                </c:pt>
                <c:pt idx="4340">
                  <c:v>36.250437981995525</c:v>
                </c:pt>
                <c:pt idx="4341">
                  <c:v>36.251435121758647</c:v>
                </c:pt>
                <c:pt idx="4342">
                  <c:v>36.252432031845437</c:v>
                </c:pt>
                <c:pt idx="4343">
                  <c:v>36.253428712361682</c:v>
                </c:pt>
                <c:pt idx="4344">
                  <c:v>36.254425163413082</c:v>
                </c:pt>
                <c:pt idx="4345">
                  <c:v>36.255421385105294</c:v>
                </c:pt>
                <c:pt idx="4346">
                  <c:v>36.256417377543848</c:v>
                </c:pt>
                <c:pt idx="4347">
                  <c:v>36.257413140834259</c:v>
                </c:pt>
                <c:pt idx="4348">
                  <c:v>36.258408675081931</c:v>
                </c:pt>
                <c:pt idx="4349">
                  <c:v>36.259403980392207</c:v>
                </c:pt>
                <c:pt idx="4350">
                  <c:v>36.260399056870362</c:v>
                </c:pt>
                <c:pt idx="4351">
                  <c:v>36.261393904621585</c:v>
                </c:pt>
                <c:pt idx="4352">
                  <c:v>36.262388523751014</c:v>
                </c:pt>
                <c:pt idx="4353">
                  <c:v>36.263382914363703</c:v>
                </c:pt>
                <c:pt idx="4354">
                  <c:v>36.264377076564614</c:v>
                </c:pt>
                <c:pt idx="4355">
                  <c:v>36.265371010458679</c:v>
                </c:pt>
                <c:pt idx="4356">
                  <c:v>36.266364716150719</c:v>
                </c:pt>
                <c:pt idx="4357">
                  <c:v>36.267358193745501</c:v>
                </c:pt>
                <c:pt idx="4358">
                  <c:v>36.268351443347726</c:v>
                </c:pt>
                <c:pt idx="4359">
                  <c:v>36.269344465061991</c:v>
                </c:pt>
                <c:pt idx="4360">
                  <c:v>36.270337258992868</c:v>
                </c:pt>
                <c:pt idx="4361">
                  <c:v>36.27132982524482</c:v>
                </c:pt>
                <c:pt idx="4362">
                  <c:v>36.272322163922254</c:v>
                </c:pt>
                <c:pt idx="4363">
                  <c:v>36.273314275129501</c:v>
                </c:pt>
                <c:pt idx="4364">
                  <c:v>36.274306158970823</c:v>
                </c:pt>
                <c:pt idx="4365">
                  <c:v>36.27529781555041</c:v>
                </c:pt>
                <c:pt idx="4366">
                  <c:v>36.276289244972375</c:v>
                </c:pt>
                <c:pt idx="4367">
                  <c:v>36.277280447340765</c:v>
                </c:pt>
                <c:pt idx="4368">
                  <c:v>36.278271422759559</c:v>
                </c:pt>
                <c:pt idx="4369">
                  <c:v>36.279262171332654</c:v>
                </c:pt>
                <c:pt idx="4370">
                  <c:v>36.280252693163874</c:v>
                </c:pt>
                <c:pt idx="4371">
                  <c:v>36.281242988357008</c:v>
                </c:pt>
                <c:pt idx="4372">
                  <c:v>36.282233057015709</c:v>
                </c:pt>
                <c:pt idx="4373">
                  <c:v>36.283222899243626</c:v>
                </c:pt>
                <c:pt idx="4374">
                  <c:v>36.284212515144276</c:v>
                </c:pt>
                <c:pt idx="4375">
                  <c:v>36.285201904821164</c:v>
                </c:pt>
                <c:pt idx="4376">
                  <c:v>36.286191068377669</c:v>
                </c:pt>
                <c:pt idx="4377">
                  <c:v>36.287180005917143</c:v>
                </c:pt>
                <c:pt idx="4378">
                  <c:v>36.288168717542838</c:v>
                </c:pt>
                <c:pt idx="4379">
                  <c:v>36.289157203357952</c:v>
                </c:pt>
                <c:pt idx="4380">
                  <c:v>36.290145463465613</c:v>
                </c:pt>
                <c:pt idx="4381">
                  <c:v>36.29113349796885</c:v>
                </c:pt>
                <c:pt idx="4382">
                  <c:v>36.292121306970671</c:v>
                </c:pt>
                <c:pt idx="4383">
                  <c:v>36.293108890573968</c:v>
                </c:pt>
                <c:pt idx="4384">
                  <c:v>36.29409624888158</c:v>
                </c:pt>
                <c:pt idx="4385">
                  <c:v>36.295083381996285</c:v>
                </c:pt>
                <c:pt idx="4386">
                  <c:v>36.296070290020779</c:v>
                </c:pt>
                <c:pt idx="4387">
                  <c:v>36.297056973057693</c:v>
                </c:pt>
                <c:pt idx="4388">
                  <c:v>36.298043431209578</c:v>
                </c:pt>
                <c:pt idx="4389">
                  <c:v>36.299029664578931</c:v>
                </c:pt>
                <c:pt idx="4390">
                  <c:v>36.300015673268163</c:v>
                </c:pt>
                <c:pt idx="4391">
                  <c:v>36.30100145737962</c:v>
                </c:pt>
                <c:pt idx="4392">
                  <c:v>36.301987017015598</c:v>
                </c:pt>
                <c:pt idx="4393">
                  <c:v>36.302972352278289</c:v>
                </c:pt>
                <c:pt idx="4394">
                  <c:v>36.303957463269832</c:v>
                </c:pt>
                <c:pt idx="4395">
                  <c:v>36.304942350092297</c:v>
                </c:pt>
                <c:pt idx="4396">
                  <c:v>36.305927012847697</c:v>
                </c:pt>
                <c:pt idx="4397">
                  <c:v>36.306911451637944</c:v>
                </c:pt>
                <c:pt idx="4398">
                  <c:v>36.307895666564903</c:v>
                </c:pt>
                <c:pt idx="4399">
                  <c:v>36.308879657730365</c:v>
                </c:pt>
                <c:pt idx="4400">
                  <c:v>36.309863425236074</c:v>
                </c:pt>
                <c:pt idx="4401">
                  <c:v>36.310846969183636</c:v>
                </c:pt>
                <c:pt idx="4402">
                  <c:v>36.311830289674674</c:v>
                </c:pt>
                <c:pt idx="4403">
                  <c:v>36.312813386810681</c:v>
                </c:pt>
                <c:pt idx="4404">
                  <c:v>36.31379626069311</c:v>
                </c:pt>
                <c:pt idx="4405">
                  <c:v>36.314778911423332</c:v>
                </c:pt>
                <c:pt idx="4406">
                  <c:v>36.31576133910265</c:v>
                </c:pt>
                <c:pt idx="4407">
                  <c:v>36.316743543832303</c:v>
                </c:pt>
                <c:pt idx="4408">
                  <c:v>36.317725525713477</c:v>
                </c:pt>
                <c:pt idx="4409">
                  <c:v>36.318707284847243</c:v>
                </c:pt>
                <c:pt idx="4410">
                  <c:v>36.319688821334651</c:v>
                </c:pt>
                <c:pt idx="4411">
                  <c:v>36.320670135276657</c:v>
                </c:pt>
                <c:pt idx="4412">
                  <c:v>36.321651226774151</c:v>
                </c:pt>
                <c:pt idx="4413">
                  <c:v>36.322632095927958</c:v>
                </c:pt>
                <c:pt idx="4414">
                  <c:v>36.323612742838847</c:v>
                </c:pt>
                <c:pt idx="4415">
                  <c:v>36.324593167607489</c:v>
                </c:pt>
                <c:pt idx="4416">
                  <c:v>36.32557337033451</c:v>
                </c:pt>
                <c:pt idx="4417">
                  <c:v>36.326553351120467</c:v>
                </c:pt>
                <c:pt idx="4418">
                  <c:v>36.327533110065829</c:v>
                </c:pt>
                <c:pt idx="4419">
                  <c:v>36.328512647271012</c:v>
                </c:pt>
                <c:pt idx="4420">
                  <c:v>36.329491962836379</c:v>
                </c:pt>
                <c:pt idx="4421">
                  <c:v>36.330471056862194</c:v>
                </c:pt>
                <c:pt idx="4422">
                  <c:v>36.331449929448681</c:v>
                </c:pt>
                <c:pt idx="4423">
                  <c:v>36.332428580695961</c:v>
                </c:pt>
                <c:pt idx="4424">
                  <c:v>36.333407010704121</c:v>
                </c:pt>
                <c:pt idx="4425">
                  <c:v>36.334385219573171</c:v>
                </c:pt>
                <c:pt idx="4426">
                  <c:v>36.335363207403034</c:v>
                </c:pt>
                <c:pt idx="4427">
                  <c:v>36.336340974293599</c:v>
                </c:pt>
                <c:pt idx="4428">
                  <c:v>36.337318520344652</c:v>
                </c:pt>
                <c:pt idx="4429">
                  <c:v>36.338295845655949</c:v>
                </c:pt>
                <c:pt idx="4430">
                  <c:v>36.339272950327143</c:v>
                </c:pt>
                <c:pt idx="4431">
                  <c:v>36.340249834457843</c:v>
                </c:pt>
                <c:pt idx="4432">
                  <c:v>36.341226498147563</c:v>
                </c:pt>
                <c:pt idx="4433">
                  <c:v>36.342202941495799</c:v>
                </c:pt>
                <c:pt idx="4434">
                  <c:v>36.343179164601921</c:v>
                </c:pt>
                <c:pt idx="4435">
                  <c:v>36.344155167565283</c:v>
                </c:pt>
                <c:pt idx="4436">
                  <c:v>36.345130950485128</c:v>
                </c:pt>
                <c:pt idx="4437">
                  <c:v>36.346106513460668</c:v>
                </c:pt>
                <c:pt idx="4438">
                  <c:v>36.347081856591032</c:v>
                </c:pt>
                <c:pt idx="4439">
                  <c:v>36.348056979975283</c:v>
                </c:pt>
                <c:pt idx="4440">
                  <c:v>36.349031883712406</c:v>
                </c:pt>
                <c:pt idx="4441">
                  <c:v>36.350006567901339</c:v>
                </c:pt>
                <c:pt idx="4442">
                  <c:v>36.350981032640938</c:v>
                </c:pt>
                <c:pt idx="4443">
                  <c:v>36.351955278030012</c:v>
                </c:pt>
                <c:pt idx="4444">
                  <c:v>36.352929304167276</c:v>
                </c:pt>
                <c:pt idx="4445">
                  <c:v>36.353903111151396</c:v>
                </c:pt>
                <c:pt idx="4446">
                  <c:v>36.354876699080968</c:v>
                </c:pt>
                <c:pt idx="4447">
                  <c:v>36.355850068054522</c:v>
                </c:pt>
                <c:pt idx="4448">
                  <c:v>36.356823218170526</c:v>
                </c:pt>
                <c:pt idx="4449">
                  <c:v>36.35779614952736</c:v>
                </c:pt>
                <c:pt idx="4450">
                  <c:v>36.358768862223371</c:v>
                </c:pt>
                <c:pt idx="4451">
                  <c:v>36.359741356356807</c:v>
                </c:pt>
                <c:pt idx="4452">
                  <c:v>36.360713632025877</c:v>
                </c:pt>
                <c:pt idx="4453">
                  <c:v>36.361685689328709</c:v>
                </c:pt>
                <c:pt idx="4454">
                  <c:v>36.362657528363371</c:v>
                </c:pt>
                <c:pt idx="4455">
                  <c:v>36.363629149227862</c:v>
                </c:pt>
                <c:pt idx="4456">
                  <c:v>36.3646005520201</c:v>
                </c:pt>
                <c:pt idx="4457">
                  <c:v>36.365571736837964</c:v>
                </c:pt>
                <c:pt idx="4458">
                  <c:v>36.366542703779253</c:v>
                </c:pt>
                <c:pt idx="4459">
                  <c:v>36.367513452941715</c:v>
                </c:pt>
                <c:pt idx="4460">
                  <c:v>36.368483984423001</c:v>
                </c:pt>
                <c:pt idx="4461">
                  <c:v>36.369454298320726</c:v>
                </c:pt>
                <c:pt idx="4462">
                  <c:v>36.370424394732424</c:v>
                </c:pt>
                <c:pt idx="4463">
                  <c:v>36.371394273755563</c:v>
                </c:pt>
                <c:pt idx="4464">
                  <c:v>36.37236393548757</c:v>
                </c:pt>
                <c:pt idx="4465">
                  <c:v>36.373333380025755</c:v>
                </c:pt>
                <c:pt idx="4466">
                  <c:v>36.374302607467421</c:v>
                </c:pt>
                <c:pt idx="4467">
                  <c:v>36.375271617909767</c:v>
                </c:pt>
                <c:pt idx="4468">
                  <c:v>36.376240411449949</c:v>
                </c:pt>
                <c:pt idx="4469">
                  <c:v>36.377208988185039</c:v>
                </c:pt>
                <c:pt idx="4470">
                  <c:v>36.378177348212041</c:v>
                </c:pt>
                <c:pt idx="4471">
                  <c:v>36.379145491627931</c:v>
                </c:pt>
                <c:pt idx="4472">
                  <c:v>36.380113418529568</c:v>
                </c:pt>
                <c:pt idx="4473">
                  <c:v>36.381081129013793</c:v>
                </c:pt>
                <c:pt idx="4474">
                  <c:v>36.382048623177361</c:v>
                </c:pt>
                <c:pt idx="4475">
                  <c:v>36.383015901116948</c:v>
                </c:pt>
                <c:pt idx="4476">
                  <c:v>36.383982962929181</c:v>
                </c:pt>
                <c:pt idx="4477">
                  <c:v>36.38494980871063</c:v>
                </c:pt>
                <c:pt idx="4478">
                  <c:v>36.385916438557793</c:v>
                </c:pt>
                <c:pt idx="4479">
                  <c:v>36.386882852567091</c:v>
                </c:pt>
                <c:pt idx="4480">
                  <c:v>36.387849050834902</c:v>
                </c:pt>
                <c:pt idx="4481">
                  <c:v>36.388815033457512</c:v>
                </c:pt>
                <c:pt idx="4482">
                  <c:v>36.389780800531184</c:v>
                </c:pt>
                <c:pt idx="4483">
                  <c:v>36.390746352152064</c:v>
                </c:pt>
                <c:pt idx="4484">
                  <c:v>36.391711688416279</c:v>
                </c:pt>
                <c:pt idx="4485">
                  <c:v>36.392676809419875</c:v>
                </c:pt>
                <c:pt idx="4486">
                  <c:v>36.393641715258816</c:v>
                </c:pt>
                <c:pt idx="4487">
                  <c:v>36.394606406029041</c:v>
                </c:pt>
                <c:pt idx="4488">
                  <c:v>36.395570881826387</c:v>
                </c:pt>
                <c:pt idx="4489">
                  <c:v>36.396535142746629</c:v>
                </c:pt>
                <c:pt idx="4490">
                  <c:v>36.397499188885533</c:v>
                </c:pt>
                <c:pt idx="4491">
                  <c:v>36.398463020338717</c:v>
                </c:pt>
                <c:pt idx="4492">
                  <c:v>36.399426637201813</c:v>
                </c:pt>
                <c:pt idx="4493">
                  <c:v>36.400390039570311</c:v>
                </c:pt>
                <c:pt idx="4494">
                  <c:v>36.401353227539722</c:v>
                </c:pt>
                <c:pt idx="4495">
                  <c:v>36.402316201205437</c:v>
                </c:pt>
                <c:pt idx="4496">
                  <c:v>36.403278960662782</c:v>
                </c:pt>
                <c:pt idx="4497">
                  <c:v>36.404241506007054</c:v>
                </c:pt>
                <c:pt idx="4498">
                  <c:v>36.405203837333453</c:v>
                </c:pt>
                <c:pt idx="4499">
                  <c:v>36.406165954737133</c:v>
                </c:pt>
                <c:pt idx="4500">
                  <c:v>36.407127858313203</c:v>
                </c:pt>
                <c:pt idx="4501">
                  <c:v>36.408089548156653</c:v>
                </c:pt>
                <c:pt idx="4502">
                  <c:v>36.409051024362469</c:v>
                </c:pt>
                <c:pt idx="4503">
                  <c:v>36.410012287025538</c:v>
                </c:pt>
                <c:pt idx="4504">
                  <c:v>36.410973336240694</c:v>
                </c:pt>
                <c:pt idx="4505">
                  <c:v>36.411934172102711</c:v>
                </c:pt>
                <c:pt idx="4506">
                  <c:v>36.412894794706283</c:v>
                </c:pt>
                <c:pt idx="4507">
                  <c:v>36.413855204146074</c:v>
                </c:pt>
                <c:pt idx="4508">
                  <c:v>36.414815400516666</c:v>
                </c:pt>
                <c:pt idx="4509">
                  <c:v>36.41577538391256</c:v>
                </c:pt>
                <c:pt idx="4510">
                  <c:v>36.416735154428231</c:v>
                </c:pt>
                <c:pt idx="4511">
                  <c:v>36.417694712158067</c:v>
                </c:pt>
                <c:pt idx="4512">
                  <c:v>36.418654057196385</c:v>
                </c:pt>
                <c:pt idx="4513">
                  <c:v>36.41961318963746</c:v>
                </c:pt>
                <c:pt idx="4514">
                  <c:v>36.420572109575517</c:v>
                </c:pt>
                <c:pt idx="4515">
                  <c:v>36.421530817104667</c:v>
                </c:pt>
                <c:pt idx="4516">
                  <c:v>36.422489312319009</c:v>
                </c:pt>
                <c:pt idx="4517">
                  <c:v>36.423447595312545</c:v>
                </c:pt>
                <c:pt idx="4518">
                  <c:v>36.424405666179254</c:v>
                </c:pt>
                <c:pt idx="4519">
                  <c:v>36.425363525013019</c:v>
                </c:pt>
                <c:pt idx="4520">
                  <c:v>36.426321171907645</c:v>
                </c:pt>
                <c:pt idx="4521">
                  <c:v>36.427278606956946</c:v>
                </c:pt>
                <c:pt idx="4522">
                  <c:v>36.428235830254586</c:v>
                </c:pt>
                <c:pt idx="4523">
                  <c:v>36.429192841894235</c:v>
                </c:pt>
                <c:pt idx="4524">
                  <c:v>36.430149641969457</c:v>
                </c:pt>
                <c:pt idx="4525">
                  <c:v>36.431106230573789</c:v>
                </c:pt>
                <c:pt idx="4526">
                  <c:v>36.432062607800681</c:v>
                </c:pt>
                <c:pt idx="4527">
                  <c:v>36.433018773743512</c:v>
                </c:pt>
                <c:pt idx="4528">
                  <c:v>36.433974728495656</c:v>
                </c:pt>
                <c:pt idx="4529">
                  <c:v>36.434930472150334</c:v>
                </c:pt>
                <c:pt idx="4530">
                  <c:v>36.435886004800793</c:v>
                </c:pt>
                <c:pt idx="4531">
                  <c:v>36.436841326540176</c:v>
                </c:pt>
                <c:pt idx="4532">
                  <c:v>36.43779643746155</c:v>
                </c:pt>
                <c:pt idx="4533">
                  <c:v>36.438751337657962</c:v>
                </c:pt>
                <c:pt idx="4534">
                  <c:v>36.439706027222357</c:v>
                </c:pt>
                <c:pt idx="4535">
                  <c:v>36.440660506247653</c:v>
                </c:pt>
                <c:pt idx="4536">
                  <c:v>36.441614774826689</c:v>
                </c:pt>
                <c:pt idx="4537">
                  <c:v>36.442568833052235</c:v>
                </c:pt>
                <c:pt idx="4538">
                  <c:v>36.443522681017015</c:v>
                </c:pt>
                <c:pt idx="4539">
                  <c:v>36.444476318813685</c:v>
                </c:pt>
                <c:pt idx="4540">
                  <c:v>36.445429746534842</c:v>
                </c:pt>
                <c:pt idx="4541">
                  <c:v>36.446382964273006</c:v>
                </c:pt>
                <c:pt idx="4542">
                  <c:v>36.447335972120662</c:v>
                </c:pt>
                <c:pt idx="4543">
                  <c:v>36.44828877017023</c:v>
                </c:pt>
                <c:pt idx="4544">
                  <c:v>36.449241358514044</c:v>
                </c:pt>
                <c:pt idx="4545">
                  <c:v>36.450193737244405</c:v>
                </c:pt>
                <c:pt idx="4546">
                  <c:v>36.451145906453547</c:v>
                </c:pt>
                <c:pt idx="4547">
                  <c:v>36.452097866233615</c:v>
                </c:pt>
                <c:pt idx="4548">
                  <c:v>36.453049616676743</c:v>
                </c:pt>
                <c:pt idx="4549">
                  <c:v>36.454001157874956</c:v>
                </c:pt>
                <c:pt idx="4550">
                  <c:v>36.454952489920267</c:v>
                </c:pt>
                <c:pt idx="4551">
                  <c:v>36.455903612904564</c:v>
                </c:pt>
                <c:pt idx="4552">
                  <c:v>36.456854526919741</c:v>
                </c:pt>
                <c:pt idx="4553">
                  <c:v>36.457805232057602</c:v>
                </c:pt>
                <c:pt idx="4554">
                  <c:v>36.458755728409869</c:v>
                </c:pt>
                <c:pt idx="4555">
                  <c:v>36.459706016068239</c:v>
                </c:pt>
                <c:pt idx="4556">
                  <c:v>36.460656095124335</c:v>
                </c:pt>
                <c:pt idx="4557">
                  <c:v>36.461605965669719</c:v>
                </c:pt>
                <c:pt idx="4558">
                  <c:v>36.462555627795894</c:v>
                </c:pt>
                <c:pt idx="4559">
                  <c:v>36.463505081594299</c:v>
                </c:pt>
                <c:pt idx="4560">
                  <c:v>36.464454327156318</c:v>
                </c:pt>
                <c:pt idx="4561">
                  <c:v>36.465403364573262</c:v>
                </c:pt>
                <c:pt idx="4562">
                  <c:v>36.466352193936416</c:v>
                </c:pt>
                <c:pt idx="4563">
                  <c:v>36.467300815336955</c:v>
                </c:pt>
                <c:pt idx="4564">
                  <c:v>36.468249228866043</c:v>
                </c:pt>
                <c:pt idx="4565">
                  <c:v>36.469197434614749</c:v>
                </c:pt>
                <c:pt idx="4566">
                  <c:v>36.470145432674101</c:v>
                </c:pt>
                <c:pt idx="4567">
                  <c:v>36.471093223135071</c:v>
                </c:pt>
                <c:pt idx="4568">
                  <c:v>36.472040806088529</c:v>
                </c:pt>
                <c:pt idx="4569">
                  <c:v>36.472988181625354</c:v>
                </c:pt>
                <c:pt idx="4570">
                  <c:v>36.473935349836296</c:v>
                </c:pt>
                <c:pt idx="4571">
                  <c:v>36.474882310812106</c:v>
                </c:pt>
                <c:pt idx="4572">
                  <c:v>36.475829064643435</c:v>
                </c:pt>
                <c:pt idx="4573">
                  <c:v>36.476775611420891</c:v>
                </c:pt>
                <c:pt idx="4574">
                  <c:v>36.477721951235011</c:v>
                </c:pt>
                <c:pt idx="4575">
                  <c:v>36.478668084176306</c:v>
                </c:pt>
                <c:pt idx="4576">
                  <c:v>36.479614010335169</c:v>
                </c:pt>
                <c:pt idx="4577">
                  <c:v>36.480559729801982</c:v>
                </c:pt>
                <c:pt idx="4578">
                  <c:v>36.481505242667062</c:v>
                </c:pt>
                <c:pt idx="4579">
                  <c:v>36.482450549020641</c:v>
                </c:pt>
                <c:pt idx="4580">
                  <c:v>36.483395648952921</c:v>
                </c:pt>
                <c:pt idx="4581">
                  <c:v>36.48434054255403</c:v>
                </c:pt>
                <c:pt idx="4582">
                  <c:v>36.485285229914027</c:v>
                </c:pt>
                <c:pt idx="4583">
                  <c:v>36.486229711122945</c:v>
                </c:pt>
                <c:pt idx="4584">
                  <c:v>36.487173986270719</c:v>
                </c:pt>
                <c:pt idx="4585">
                  <c:v>36.488118055447259</c:v>
                </c:pt>
                <c:pt idx="4586">
                  <c:v>36.489061918742387</c:v>
                </c:pt>
                <c:pt idx="4587">
                  <c:v>36.490005576245885</c:v>
                </c:pt>
                <c:pt idx="4588">
                  <c:v>36.490949028047481</c:v>
                </c:pt>
                <c:pt idx="4589">
                  <c:v>36.491892274236818</c:v>
                </c:pt>
                <c:pt idx="4590">
                  <c:v>36.492835314903516</c:v>
                </c:pt>
                <c:pt idx="4591">
                  <c:v>36.493778150137103</c:v>
                </c:pt>
                <c:pt idx="4592">
                  <c:v>36.494720780027066</c:v>
                </c:pt>
                <c:pt idx="4593">
                  <c:v>36.49566320466284</c:v>
                </c:pt>
                <c:pt idx="4594">
                  <c:v>36.496605424133769</c:v>
                </c:pt>
                <c:pt idx="4595">
                  <c:v>36.497547438529189</c:v>
                </c:pt>
                <c:pt idx="4596">
                  <c:v>36.498489247938338</c:v>
                </c:pt>
                <c:pt idx="4597">
                  <c:v>36.499430852450416</c:v>
                </c:pt>
                <c:pt idx="4598">
                  <c:v>36.500372252154541</c:v>
                </c:pt>
                <c:pt idx="4599">
                  <c:v>36.501313447139808</c:v>
                </c:pt>
                <c:pt idx="4600">
                  <c:v>36.502254437495218</c:v>
                </c:pt>
                <c:pt idx="4601">
                  <c:v>36.503195223309739</c:v>
                </c:pt>
                <c:pt idx="4602">
                  <c:v>36.504135804672273</c:v>
                </c:pt>
                <c:pt idx="4603">
                  <c:v>36.505076181671654</c:v>
                </c:pt>
                <c:pt idx="4604">
                  <c:v>36.506016354396692</c:v>
                </c:pt>
                <c:pt idx="4605">
                  <c:v>36.506956322936091</c:v>
                </c:pt>
                <c:pt idx="4606">
                  <c:v>36.507896087378533</c:v>
                </c:pt>
                <c:pt idx="4607">
                  <c:v>36.508835647812631</c:v>
                </c:pt>
                <c:pt idx="4608">
                  <c:v>36.50977500432694</c:v>
                </c:pt>
                <c:pt idx="4609">
                  <c:v>36.51071415700995</c:v>
                </c:pt>
                <c:pt idx="4610">
                  <c:v>36.511653105950103</c:v>
                </c:pt>
                <c:pt idx="4611">
                  <c:v>36.51259185123579</c:v>
                </c:pt>
                <c:pt idx="4612">
                  <c:v>36.513530392955317</c:v>
                </c:pt>
                <c:pt idx="4613">
                  <c:v>36.51446873119697</c:v>
                </c:pt>
                <c:pt idx="4614">
                  <c:v>36.515406866048956</c:v>
                </c:pt>
                <c:pt idx="4615">
                  <c:v>36.516344797599409</c:v>
                </c:pt>
                <c:pt idx="4616">
                  <c:v>36.517282525936444</c:v>
                </c:pt>
                <c:pt idx="4617">
                  <c:v>36.518220051148106</c:v>
                </c:pt>
                <c:pt idx="4618">
                  <c:v>36.519157373322344</c:v>
                </c:pt>
                <c:pt idx="4619">
                  <c:v>36.520094492547109</c:v>
                </c:pt>
                <c:pt idx="4620">
                  <c:v>36.521031408910261</c:v>
                </c:pt>
                <c:pt idx="4621">
                  <c:v>36.521968122499601</c:v>
                </c:pt>
                <c:pt idx="4622">
                  <c:v>36.522904633402895</c:v>
                </c:pt>
                <c:pt idx="4623">
                  <c:v>36.523840941707824</c:v>
                </c:pt>
                <c:pt idx="4624">
                  <c:v>36.524777047502042</c:v>
                </c:pt>
                <c:pt idx="4625">
                  <c:v>36.525712950873114</c:v>
                </c:pt>
                <c:pt idx="4626">
                  <c:v>36.526648651908573</c:v>
                </c:pt>
                <c:pt idx="4627">
                  <c:v>36.527584150695887</c:v>
                </c:pt>
                <c:pt idx="4628">
                  <c:v>36.528519447322466</c:v>
                </c:pt>
                <c:pt idx="4629">
                  <c:v>36.52945454187568</c:v>
                </c:pt>
                <c:pt idx="4630">
                  <c:v>36.530389434442796</c:v>
                </c:pt>
                <c:pt idx="4631">
                  <c:v>36.531324125111084</c:v>
                </c:pt>
                <c:pt idx="4632">
                  <c:v>36.532258613967706</c:v>
                </c:pt>
                <c:pt idx="4633">
                  <c:v>36.533192901099817</c:v>
                </c:pt>
                <c:pt idx="4634">
                  <c:v>36.534126986594472</c:v>
                </c:pt>
                <c:pt idx="4635">
                  <c:v>36.535060870538686</c:v>
                </c:pt>
                <c:pt idx="4636">
                  <c:v>36.535994553019414</c:v>
                </c:pt>
                <c:pt idx="4637">
                  <c:v>36.536928034123576</c:v>
                </c:pt>
                <c:pt idx="4638">
                  <c:v>36.537861313938009</c:v>
                </c:pt>
                <c:pt idx="4639">
                  <c:v>36.538794392549505</c:v>
                </c:pt>
                <c:pt idx="4640">
                  <c:v>36.539727270044807</c:v>
                </c:pt>
                <c:pt idx="4641">
                  <c:v>36.54065994651058</c:v>
                </c:pt>
                <c:pt idx="4642">
                  <c:v>36.541592422033446</c:v>
                </c:pt>
                <c:pt idx="4643">
                  <c:v>36.542524696699985</c:v>
                </c:pt>
                <c:pt idx="4644">
                  <c:v>36.543456770596698</c:v>
                </c:pt>
                <c:pt idx="4645">
                  <c:v>36.544388643810045</c:v>
                </c:pt>
                <c:pt idx="4646">
                  <c:v>36.545320316426427</c:v>
                </c:pt>
                <c:pt idx="4647">
                  <c:v>36.546251788532174</c:v>
                </c:pt>
                <c:pt idx="4648">
                  <c:v>36.547183060213591</c:v>
                </c:pt>
                <c:pt idx="4649">
                  <c:v>36.548114131556893</c:v>
                </c:pt>
                <c:pt idx="4650">
                  <c:v>36.54904500264827</c:v>
                </c:pt>
                <c:pt idx="4651">
                  <c:v>36.54997567357384</c:v>
                </c:pt>
                <c:pt idx="4652">
                  <c:v>36.550906144419656</c:v>
                </c:pt>
                <c:pt idx="4653">
                  <c:v>36.551836415271737</c:v>
                </c:pt>
                <c:pt idx="4654">
                  <c:v>36.552766486216044</c:v>
                </c:pt>
                <c:pt idx="4655">
                  <c:v>36.553696357338467</c:v>
                </c:pt>
                <c:pt idx="4656">
                  <c:v>36.554626028724854</c:v>
                </c:pt>
                <c:pt idx="4657">
                  <c:v>36.555555500460983</c:v>
                </c:pt>
                <c:pt idx="4658">
                  <c:v>36.556484772632601</c:v>
                </c:pt>
                <c:pt idx="4659">
                  <c:v>36.557413845325371</c:v>
                </c:pt>
                <c:pt idx="4660">
                  <c:v>36.558342718624928</c:v>
                </c:pt>
                <c:pt idx="4661">
                  <c:v>36.559271392616836</c:v>
                </c:pt>
                <c:pt idx="4662">
                  <c:v>36.560199867386601</c:v>
                </c:pt>
                <c:pt idx="4663">
                  <c:v>36.56112814301968</c:v>
                </c:pt>
                <c:pt idx="4664">
                  <c:v>36.562056219601487</c:v>
                </c:pt>
                <c:pt idx="4665">
                  <c:v>36.562984097217367</c:v>
                </c:pt>
                <c:pt idx="4666">
                  <c:v>36.563911775952604</c:v>
                </c:pt>
                <c:pt idx="4667">
                  <c:v>36.56483925589243</c:v>
                </c:pt>
                <c:pt idx="4668">
                  <c:v>36.565766537122045</c:v>
                </c:pt>
                <c:pt idx="4669">
                  <c:v>36.566693619726571</c:v>
                </c:pt>
                <c:pt idx="4670">
                  <c:v>36.567620503791076</c:v>
                </c:pt>
                <c:pt idx="4671">
                  <c:v>36.568547189400583</c:v>
                </c:pt>
                <c:pt idx="4672">
                  <c:v>36.569473676640051</c:v>
                </c:pt>
                <c:pt idx="4673">
                  <c:v>36.570399965594405</c:v>
                </c:pt>
                <c:pt idx="4674">
                  <c:v>36.571326056348482</c:v>
                </c:pt>
                <c:pt idx="4675">
                  <c:v>36.572251948987081</c:v>
                </c:pt>
                <c:pt idx="4676">
                  <c:v>36.573177643594967</c:v>
                </c:pt>
                <c:pt idx="4677">
                  <c:v>36.574103140256824</c:v>
                </c:pt>
                <c:pt idx="4678">
                  <c:v>36.575028439057277</c:v>
                </c:pt>
                <c:pt idx="4679">
                  <c:v>36.575953540080931</c:v>
                </c:pt>
                <c:pt idx="4680">
                  <c:v>36.576878443412298</c:v>
                </c:pt>
                <c:pt idx="4681">
                  <c:v>36.577803149135867</c:v>
                </c:pt>
                <c:pt idx="4682">
                  <c:v>36.578727657336039</c:v>
                </c:pt>
                <c:pt idx="4683">
                  <c:v>36.579651968097195</c:v>
                </c:pt>
                <c:pt idx="4684">
                  <c:v>36.580576081503644</c:v>
                </c:pt>
                <c:pt idx="4685">
                  <c:v>36.581499997639654</c:v>
                </c:pt>
                <c:pt idx="4686">
                  <c:v>36.58242371658941</c:v>
                </c:pt>
                <c:pt idx="4687">
                  <c:v>36.583347238437071</c:v>
                </c:pt>
                <c:pt idx="4688">
                  <c:v>36.584270563266742</c:v>
                </c:pt>
                <c:pt idx="4689">
                  <c:v>36.585193691162466</c:v>
                </c:pt>
                <c:pt idx="4690">
                  <c:v>36.586116622208216</c:v>
                </c:pt>
                <c:pt idx="4691">
                  <c:v>36.587039356487942</c:v>
                </c:pt>
                <c:pt idx="4692">
                  <c:v>36.587961894085524</c:v>
                </c:pt>
                <c:pt idx="4693">
                  <c:v>36.588884235084791</c:v>
                </c:pt>
                <c:pt idx="4694">
                  <c:v>36.589806379569509</c:v>
                </c:pt>
                <c:pt idx="4695">
                  <c:v>36.59072832762341</c:v>
                </c:pt>
                <c:pt idx="4696">
                  <c:v>36.591650079330165</c:v>
                </c:pt>
                <c:pt idx="4697">
                  <c:v>36.592571634773364</c:v>
                </c:pt>
                <c:pt idx="4698">
                  <c:v>36.593492994036595</c:v>
                </c:pt>
                <c:pt idx="4699">
                  <c:v>36.594414157203346</c:v>
                </c:pt>
                <c:pt idx="4700">
                  <c:v>36.595335124357085</c:v>
                </c:pt>
                <c:pt idx="4701">
                  <c:v>36.596255895581216</c:v>
                </c:pt>
                <c:pt idx="4702">
                  <c:v>36.59717647095907</c:v>
                </c:pt>
                <c:pt idx="4703">
                  <c:v>36.598096850573945</c:v>
                </c:pt>
                <c:pt idx="4704">
                  <c:v>36.599017034509096</c:v>
                </c:pt>
                <c:pt idx="4705">
                  <c:v>36.599937022847698</c:v>
                </c:pt>
                <c:pt idx="4706">
                  <c:v>36.600856815672898</c:v>
                </c:pt>
                <c:pt idx="4707">
                  <c:v>36.601776413067761</c:v>
                </c:pt>
                <c:pt idx="4708">
                  <c:v>36.602695815115339</c:v>
                </c:pt>
                <c:pt idx="4709">
                  <c:v>36.603615021898584</c:v>
                </c:pt>
                <c:pt idx="4710">
                  <c:v>36.604534033500435</c:v>
                </c:pt>
                <c:pt idx="4711">
                  <c:v>36.605452850003758</c:v>
                </c:pt>
                <c:pt idx="4712">
                  <c:v>36.606371471491379</c:v>
                </c:pt>
                <c:pt idx="4713">
                  <c:v>36.607289898046055</c:v>
                </c:pt>
                <c:pt idx="4714">
                  <c:v>36.608208129750501</c:v>
                </c:pt>
                <c:pt idx="4715">
                  <c:v>36.609126166687375</c:v>
                </c:pt>
                <c:pt idx="4716">
                  <c:v>36.61004400893929</c:v>
                </c:pt>
                <c:pt idx="4717">
                  <c:v>36.610961656588792</c:v>
                </c:pt>
                <c:pt idx="4718">
                  <c:v>36.611879109718387</c:v>
                </c:pt>
                <c:pt idx="4719">
                  <c:v>36.612796368410528</c:v>
                </c:pt>
                <c:pt idx="4720">
                  <c:v>36.613713432747616</c:v>
                </c:pt>
                <c:pt idx="4721">
                  <c:v>36.614630302811982</c:v>
                </c:pt>
                <c:pt idx="4722">
                  <c:v>36.615546978685927</c:v>
                </c:pt>
                <c:pt idx="4723">
                  <c:v>36.616463460451698</c:v>
                </c:pt>
                <c:pt idx="4724">
                  <c:v>36.617379748191468</c:v>
                </c:pt>
                <c:pt idx="4725">
                  <c:v>36.618295841987397</c:v>
                </c:pt>
                <c:pt idx="4726">
                  <c:v>36.619211741921546</c:v>
                </c:pt>
                <c:pt idx="4727">
                  <c:v>36.620127448075948</c:v>
                </c:pt>
                <c:pt idx="4728">
                  <c:v>36.621042960532598</c:v>
                </c:pt>
                <c:pt idx="4729">
                  <c:v>36.621958279373416</c:v>
                </c:pt>
                <c:pt idx="4730">
                  <c:v>36.622873404680277</c:v>
                </c:pt>
                <c:pt idx="4731">
                  <c:v>36.623788336535</c:v>
                </c:pt>
                <c:pt idx="4732">
                  <c:v>36.624703075019362</c:v>
                </c:pt>
                <c:pt idx="4733">
                  <c:v>36.625617620215088</c:v>
                </c:pt>
                <c:pt idx="4734">
                  <c:v>36.626531972203843</c:v>
                </c:pt>
                <c:pt idx="4735">
                  <c:v>36.627446131067245</c:v>
                </c:pt>
                <c:pt idx="4736">
                  <c:v>36.628360096886851</c:v>
                </c:pt>
                <c:pt idx="4737">
                  <c:v>36.629273869744175</c:v>
                </c:pt>
                <c:pt idx="4738">
                  <c:v>36.630187449720694</c:v>
                </c:pt>
                <c:pt idx="4739">
                  <c:v>36.631100836897801</c:v>
                </c:pt>
                <c:pt idx="4740">
                  <c:v>36.632014031356867</c:v>
                </c:pt>
                <c:pt idx="4741">
                  <c:v>36.632927033179193</c:v>
                </c:pt>
                <c:pt idx="4742">
                  <c:v>36.633839842446022</c:v>
                </c:pt>
                <c:pt idx="4743">
                  <c:v>36.634752459238584</c:v>
                </c:pt>
                <c:pt idx="4744">
                  <c:v>36.635664883638015</c:v>
                </c:pt>
                <c:pt idx="4745">
                  <c:v>36.636577115725416</c:v>
                </c:pt>
                <c:pt idx="4746">
                  <c:v>36.637489155581846</c:v>
                </c:pt>
                <c:pt idx="4747">
                  <c:v>36.638401003288301</c:v>
                </c:pt>
                <c:pt idx="4748">
                  <c:v>36.639312658925718</c:v>
                </c:pt>
                <c:pt idx="4749">
                  <c:v>36.640224122575006</c:v>
                </c:pt>
                <c:pt idx="4750">
                  <c:v>36.641135394317018</c:v>
                </c:pt>
                <c:pt idx="4751">
                  <c:v>36.642046474232529</c:v>
                </c:pt>
                <c:pt idx="4752">
                  <c:v>36.642957362402299</c:v>
                </c:pt>
                <c:pt idx="4753">
                  <c:v>36.64386805890701</c:v>
                </c:pt>
                <c:pt idx="4754">
                  <c:v>36.644778563827302</c:v>
                </c:pt>
                <c:pt idx="4755">
                  <c:v>36.645688877243785</c:v>
                </c:pt>
                <c:pt idx="4756">
                  <c:v>36.646598999236971</c:v>
                </c:pt>
                <c:pt idx="4757">
                  <c:v>36.647508929887366</c:v>
                </c:pt>
                <c:pt idx="4758">
                  <c:v>36.648418669275408</c:v>
                </c:pt>
                <c:pt idx="4759">
                  <c:v>36.649328217481475</c:v>
                </c:pt>
                <c:pt idx="4760">
                  <c:v>36.650237574585915</c:v>
                </c:pt>
                <c:pt idx="4761">
                  <c:v>36.65114674066902</c:v>
                </c:pt>
                <c:pt idx="4762">
                  <c:v>36.652055715811009</c:v>
                </c:pt>
                <c:pt idx="4763">
                  <c:v>36.652964500092068</c:v>
                </c:pt>
                <c:pt idx="4764">
                  <c:v>36.653873093592345</c:v>
                </c:pt>
                <c:pt idx="4765">
                  <c:v>36.654781496391912</c:v>
                </c:pt>
                <c:pt idx="4766">
                  <c:v>36.655689708570812</c:v>
                </c:pt>
                <c:pt idx="4767">
                  <c:v>36.656597730209029</c:v>
                </c:pt>
                <c:pt idx="4768">
                  <c:v>36.657505561386486</c:v>
                </c:pt>
                <c:pt idx="4769">
                  <c:v>36.65841320218307</c:v>
                </c:pt>
                <c:pt idx="4770">
                  <c:v>36.659320652678623</c:v>
                </c:pt>
                <c:pt idx="4771">
                  <c:v>36.660227912952919</c:v>
                </c:pt>
                <c:pt idx="4772">
                  <c:v>36.661134983085688</c:v>
                </c:pt>
                <c:pt idx="4773">
                  <c:v>36.662041863156617</c:v>
                </c:pt>
                <c:pt idx="4774">
                  <c:v>36.662948553245329</c:v>
                </c:pt>
                <c:pt idx="4775">
                  <c:v>36.663855053431426</c:v>
                </c:pt>
                <c:pt idx="4776">
                  <c:v>36.664761363794412</c:v>
                </c:pt>
                <c:pt idx="4777">
                  <c:v>36.665667484413802</c:v>
                </c:pt>
                <c:pt idx="4778">
                  <c:v>36.666573415369001</c:v>
                </c:pt>
                <c:pt idx="4779">
                  <c:v>36.667479156739404</c:v>
                </c:pt>
                <c:pt idx="4780">
                  <c:v>36.668384708604336</c:v>
                </c:pt>
                <c:pt idx="4781">
                  <c:v>36.669290071043079</c:v>
                </c:pt>
                <c:pt idx="4782">
                  <c:v>36.670195244134888</c:v>
                </c:pt>
                <c:pt idx="4783">
                  <c:v>36.671100227958917</c:v>
                </c:pt>
                <c:pt idx="4784">
                  <c:v>36.672005022594313</c:v>
                </c:pt>
                <c:pt idx="4785">
                  <c:v>36.672909628120159</c:v>
                </c:pt>
                <c:pt idx="4786">
                  <c:v>36.673814044615497</c:v>
                </c:pt>
                <c:pt idx="4787">
                  <c:v>36.674718272159296</c:v>
                </c:pt>
                <c:pt idx="4788">
                  <c:v>36.675622310830505</c:v>
                </c:pt>
                <c:pt idx="4789">
                  <c:v>36.676526160708008</c:v>
                </c:pt>
                <c:pt idx="4790">
                  <c:v>36.677429821870632</c:v>
                </c:pt>
                <c:pt idx="4791">
                  <c:v>36.678333294397163</c:v>
                </c:pt>
                <c:pt idx="4792">
                  <c:v>36.679236578366357</c:v>
                </c:pt>
                <c:pt idx="4793">
                  <c:v>36.680139673856893</c:v>
                </c:pt>
                <c:pt idx="4794">
                  <c:v>36.681042580947398</c:v>
                </c:pt>
                <c:pt idx="4795">
                  <c:v>36.681945299716482</c:v>
                </c:pt>
                <c:pt idx="4796">
                  <c:v>36.682847830242672</c:v>
                </c:pt>
                <c:pt idx="4797">
                  <c:v>36.683750172604462</c:v>
                </c:pt>
                <c:pt idx="4798">
                  <c:v>36.684652326880311</c:v>
                </c:pt>
                <c:pt idx="4799">
                  <c:v>36.685554293148584</c:v>
                </c:pt>
                <c:pt idx="4800">
                  <c:v>36.68645607148764</c:v>
                </c:pt>
                <c:pt idx="4801">
                  <c:v>36.687357661975788</c:v>
                </c:pt>
                <c:pt idx="4802">
                  <c:v>36.688259064691252</c:v>
                </c:pt>
                <c:pt idx="4803">
                  <c:v>36.68916027971224</c:v>
                </c:pt>
                <c:pt idx="4804">
                  <c:v>36.690061307116899</c:v>
                </c:pt>
                <c:pt idx="4805">
                  <c:v>36.690962146983338</c:v>
                </c:pt>
                <c:pt idx="4806">
                  <c:v>36.691862799389597</c:v>
                </c:pt>
                <c:pt idx="4807">
                  <c:v>36.692763264413685</c:v>
                </c:pt>
                <c:pt idx="4808">
                  <c:v>36.693663542133557</c:v>
                </c:pt>
                <c:pt idx="4809">
                  <c:v>36.694563632627116</c:v>
                </c:pt>
                <c:pt idx="4810">
                  <c:v>36.695463535972216</c:v>
                </c:pt>
                <c:pt idx="4811">
                  <c:v>36.696363252246663</c:v>
                </c:pt>
                <c:pt idx="4812">
                  <c:v>36.697262781528224</c:v>
                </c:pt>
                <c:pt idx="4813">
                  <c:v>36.698162123894619</c:v>
                </c:pt>
                <c:pt idx="4814">
                  <c:v>36.699061279423489</c:v>
                </c:pt>
                <c:pt idx="4815">
                  <c:v>36.699960248192468</c:v>
                </c:pt>
                <c:pt idx="4816">
                  <c:v>36.700859030279105</c:v>
                </c:pt>
                <c:pt idx="4817">
                  <c:v>36.701757625760933</c:v>
                </c:pt>
                <c:pt idx="4818">
                  <c:v>36.70265603471541</c:v>
                </c:pt>
                <c:pt idx="4819">
                  <c:v>36.703554257219963</c:v>
                </c:pt>
                <c:pt idx="4820">
                  <c:v>36.70445229335197</c:v>
                </c:pt>
                <c:pt idx="4821">
                  <c:v>36.705350143188745</c:v>
                </c:pt>
                <c:pt idx="4822">
                  <c:v>36.706247806807582</c:v>
                </c:pt>
                <c:pt idx="4823">
                  <c:v>36.707145284285687</c:v>
                </c:pt>
                <c:pt idx="4824">
                  <c:v>36.708042575700254</c:v>
                </c:pt>
                <c:pt idx="4825">
                  <c:v>36.70893968112842</c:v>
                </c:pt>
                <c:pt idx="4826">
                  <c:v>36.70983660064725</c:v>
                </c:pt>
                <c:pt idx="4827">
                  <c:v>36.71073333433381</c:v>
                </c:pt>
                <c:pt idx="4828">
                  <c:v>36.711629882265065</c:v>
                </c:pt>
                <c:pt idx="4829">
                  <c:v>36.712526244517967</c:v>
                </c:pt>
                <c:pt idx="4830">
                  <c:v>36.713422421169412</c:v>
                </c:pt>
                <c:pt idx="4831">
                  <c:v>36.71431841229623</c:v>
                </c:pt>
                <c:pt idx="4832">
                  <c:v>36.715214217975237</c:v>
                </c:pt>
                <c:pt idx="4833">
                  <c:v>36.716109838283174</c:v>
                </c:pt>
                <c:pt idx="4834">
                  <c:v>36.717005273296749</c:v>
                </c:pt>
                <c:pt idx="4835">
                  <c:v>36.717900523092609</c:v>
                </c:pt>
                <c:pt idx="4836">
                  <c:v>36.718795587747373</c:v>
                </c:pt>
                <c:pt idx="4837">
                  <c:v>36.719690467337593</c:v>
                </c:pt>
                <c:pt idx="4838">
                  <c:v>36.720585161939781</c:v>
                </c:pt>
                <c:pt idx="4839">
                  <c:v>36.721479671630405</c:v>
                </c:pt>
                <c:pt idx="4840">
                  <c:v>36.722373996485871</c:v>
                </c:pt>
                <c:pt idx="4841">
                  <c:v>36.723268136582575</c:v>
                </c:pt>
                <c:pt idx="4842">
                  <c:v>36.72416209199681</c:v>
                </c:pt>
                <c:pt idx="4843">
                  <c:v>36.725055862804872</c:v>
                </c:pt>
                <c:pt idx="4844">
                  <c:v>36.725949449082989</c:v>
                </c:pt>
                <c:pt idx="4845">
                  <c:v>36.726842850907332</c:v>
                </c:pt>
                <c:pt idx="4846">
                  <c:v>36.727736068354034</c:v>
                </c:pt>
                <c:pt idx="4847">
                  <c:v>36.728629101499202</c:v>
                </c:pt>
                <c:pt idx="4848">
                  <c:v>36.729521950418849</c:v>
                </c:pt>
                <c:pt idx="4849">
                  <c:v>36.730414615188991</c:v>
                </c:pt>
                <c:pt idx="4850">
                  <c:v>36.731307095885562</c:v>
                </c:pt>
                <c:pt idx="4851">
                  <c:v>36.732199392584455</c:v>
                </c:pt>
                <c:pt idx="4852">
                  <c:v>36.733091505361529</c:v>
                </c:pt>
                <c:pt idx="4853">
                  <c:v>36.733983434292597</c:v>
                </c:pt>
                <c:pt idx="4854">
                  <c:v>36.734875179453404</c:v>
                </c:pt>
                <c:pt idx="4855">
                  <c:v>36.735766740919665</c:v>
                </c:pt>
                <c:pt idx="4856">
                  <c:v>36.736658118767046</c:v>
                </c:pt>
                <c:pt idx="4857">
                  <c:v>36.73754931307117</c:v>
                </c:pt>
                <c:pt idx="4858">
                  <c:v>36.738440323907597</c:v>
                </c:pt>
                <c:pt idx="4859">
                  <c:v>36.739331151351855</c:v>
                </c:pt>
                <c:pt idx="4860">
                  <c:v>36.740221795479428</c:v>
                </c:pt>
                <c:pt idx="4861">
                  <c:v>36.741112256365746</c:v>
                </c:pt>
                <c:pt idx="4862">
                  <c:v>36.74200253408619</c:v>
                </c:pt>
                <c:pt idx="4863">
                  <c:v>36.742892628716092</c:v>
                </c:pt>
                <c:pt idx="4864">
                  <c:v>36.743782540330763</c:v>
                </c:pt>
                <c:pt idx="4865">
                  <c:v>36.74467226900542</c:v>
                </c:pt>
                <c:pt idx="4866">
                  <c:v>36.745561814815289</c:v>
                </c:pt>
                <c:pt idx="4867">
                  <c:v>36.74645117783551</c:v>
                </c:pt>
                <c:pt idx="4868">
                  <c:v>36.747340358141187</c:v>
                </c:pt>
                <c:pt idx="4869">
                  <c:v>36.748229355807382</c:v>
                </c:pt>
                <c:pt idx="4870">
                  <c:v>36.749118170909114</c:v>
                </c:pt>
                <c:pt idx="4871">
                  <c:v>36.750006803521345</c:v>
                </c:pt>
                <c:pt idx="4872">
                  <c:v>36.750895253718994</c:v>
                </c:pt>
                <c:pt idx="4873">
                  <c:v>36.751783521576947</c:v>
                </c:pt>
                <c:pt idx="4874">
                  <c:v>36.752671607170022</c:v>
                </c:pt>
                <c:pt idx="4875">
                  <c:v>36.753559510573005</c:v>
                </c:pt>
                <c:pt idx="4876">
                  <c:v>36.754447231860638</c:v>
                </c:pt>
                <c:pt idx="4877">
                  <c:v>36.755334771107606</c:v>
                </c:pt>
                <c:pt idx="4878">
                  <c:v>36.756222128388558</c:v>
                </c:pt>
                <c:pt idx="4879">
                  <c:v>36.757109303778087</c:v>
                </c:pt>
                <c:pt idx="4880">
                  <c:v>36.757996297350751</c:v>
                </c:pt>
                <c:pt idx="4881">
                  <c:v>36.758883109181049</c:v>
                </c:pt>
                <c:pt idx="4882">
                  <c:v>36.759769739343469</c:v>
                </c:pt>
                <c:pt idx="4883">
                  <c:v>36.760656187912389</c:v>
                </c:pt>
                <c:pt idx="4884">
                  <c:v>36.761542454962203</c:v>
                </c:pt>
                <c:pt idx="4885">
                  <c:v>36.762428540567242</c:v>
                </c:pt>
                <c:pt idx="4886">
                  <c:v>36.763314444801772</c:v>
                </c:pt>
                <c:pt idx="4887">
                  <c:v>36.764200167740022</c:v>
                </c:pt>
                <c:pt idx="4888">
                  <c:v>36.765085709456187</c:v>
                </c:pt>
                <c:pt idx="4889">
                  <c:v>36.765971070024413</c:v>
                </c:pt>
                <c:pt idx="4890">
                  <c:v>36.766856249518789</c:v>
                </c:pt>
                <c:pt idx="4891">
                  <c:v>36.767741248013373</c:v>
                </c:pt>
                <c:pt idx="4892">
                  <c:v>36.768626065582154</c:v>
                </c:pt>
                <c:pt idx="4893">
                  <c:v>36.769510702299122</c:v>
                </c:pt>
                <c:pt idx="4894">
                  <c:v>36.770395158238173</c:v>
                </c:pt>
                <c:pt idx="4895">
                  <c:v>36.771279433473168</c:v>
                </c:pt>
                <c:pt idx="4896">
                  <c:v>36.772163528077961</c:v>
                </c:pt>
                <c:pt idx="4897">
                  <c:v>36.773047442126298</c:v>
                </c:pt>
                <c:pt idx="4898">
                  <c:v>36.773931175691935</c:v>
                </c:pt>
                <c:pt idx="4899">
                  <c:v>36.774814728848554</c:v>
                </c:pt>
                <c:pt idx="4900">
                  <c:v>36.775698101669803</c:v>
                </c:pt>
                <c:pt idx="4901">
                  <c:v>36.776581294229267</c:v>
                </c:pt>
                <c:pt idx="4902">
                  <c:v>36.777464306600521</c:v>
                </c:pt>
                <c:pt idx="4903">
                  <c:v>36.778347138857058</c:v>
                </c:pt>
                <c:pt idx="4904">
                  <c:v>36.779229791072346</c:v>
                </c:pt>
                <c:pt idx="4905">
                  <c:v>36.780112263319801</c:v>
                </c:pt>
                <c:pt idx="4906">
                  <c:v>36.780994555672805</c:v>
                </c:pt>
                <c:pt idx="4907">
                  <c:v>36.781876668204681</c:v>
                </c:pt>
                <c:pt idx="4908">
                  <c:v>36.782758600988714</c:v>
                </c:pt>
                <c:pt idx="4909">
                  <c:v>36.783640354098154</c:v>
                </c:pt>
                <c:pt idx="4910">
                  <c:v>36.784521927606164</c:v>
                </c:pt>
                <c:pt idx="4911">
                  <c:v>36.785403321585932</c:v>
                </c:pt>
                <c:pt idx="4912">
                  <c:v>36.786284536110543</c:v>
                </c:pt>
                <c:pt idx="4913">
                  <c:v>36.787165571253055</c:v>
                </c:pt>
                <c:pt idx="4914">
                  <c:v>36.788046427086492</c:v>
                </c:pt>
                <c:pt idx="4915">
                  <c:v>36.788927103683832</c:v>
                </c:pt>
                <c:pt idx="4916">
                  <c:v>36.789807601117985</c:v>
                </c:pt>
                <c:pt idx="4917">
                  <c:v>36.790687919461845</c:v>
                </c:pt>
                <c:pt idx="4918">
                  <c:v>36.791568058788243</c:v>
                </c:pt>
                <c:pt idx="4919">
                  <c:v>36.792448019169981</c:v>
                </c:pt>
                <c:pt idx="4920">
                  <c:v>36.793327800679812</c:v>
                </c:pt>
                <c:pt idx="4921">
                  <c:v>36.794207403390416</c:v>
                </c:pt>
                <c:pt idx="4922">
                  <c:v>36.795086827374483</c:v>
                </c:pt>
                <c:pt idx="4923">
                  <c:v>36.795966072704609</c:v>
                </c:pt>
                <c:pt idx="4924">
                  <c:v>36.796845139453374</c:v>
                </c:pt>
                <c:pt idx="4925">
                  <c:v>36.797724027693306</c:v>
                </c:pt>
                <c:pt idx="4926">
                  <c:v>36.798602737496893</c:v>
                </c:pt>
                <c:pt idx="4927">
                  <c:v>36.799481268936553</c:v>
                </c:pt>
                <c:pt idx="4928">
                  <c:v>36.800359622084713</c:v>
                </c:pt>
                <c:pt idx="4929">
                  <c:v>36.801237797013691</c:v>
                </c:pt>
                <c:pt idx="4930">
                  <c:v>36.802115793795828</c:v>
                </c:pt>
                <c:pt idx="4931">
                  <c:v>36.802993612503357</c:v>
                </c:pt>
                <c:pt idx="4932">
                  <c:v>36.80387125320852</c:v>
                </c:pt>
                <c:pt idx="4933">
                  <c:v>36.804748715983479</c:v>
                </c:pt>
                <c:pt idx="4934">
                  <c:v>36.805626000900375</c:v>
                </c:pt>
                <c:pt idx="4935">
                  <c:v>36.806503108031279</c:v>
                </c:pt>
                <c:pt idx="4936">
                  <c:v>36.807380037448254</c:v>
                </c:pt>
                <c:pt idx="4937">
                  <c:v>36.808256789223293</c:v>
                </c:pt>
                <c:pt idx="4938">
                  <c:v>36.809133363428344</c:v>
                </c:pt>
                <c:pt idx="4939">
                  <c:v>36.81000976013533</c:v>
                </c:pt>
                <c:pt idx="4940">
                  <c:v>36.810885979416128</c:v>
                </c:pt>
                <c:pt idx="4941">
                  <c:v>36.811762021342538</c:v>
                </c:pt>
                <c:pt idx="4942">
                  <c:v>36.812637885986355</c:v>
                </c:pt>
                <c:pt idx="4943">
                  <c:v>36.813513573419321</c:v>
                </c:pt>
                <c:pt idx="4944">
                  <c:v>36.814389083713124</c:v>
                </c:pt>
                <c:pt idx="4945">
                  <c:v>36.815264416939421</c:v>
                </c:pt>
                <c:pt idx="4946">
                  <c:v>36.816139573169814</c:v>
                </c:pt>
                <c:pt idx="4947">
                  <c:v>36.817014552475868</c:v>
                </c:pt>
                <c:pt idx="4948">
                  <c:v>36.817889354929108</c:v>
                </c:pt>
                <c:pt idx="4949">
                  <c:v>36.818763980601005</c:v>
                </c:pt>
                <c:pt idx="4950">
                  <c:v>36.819638429563</c:v>
                </c:pt>
                <c:pt idx="4951">
                  <c:v>36.820512701886486</c:v>
                </c:pt>
                <c:pt idx="4952">
                  <c:v>36.821386797642788</c:v>
                </c:pt>
                <c:pt idx="4953">
                  <c:v>36.822260716903244</c:v>
                </c:pt>
                <c:pt idx="4954">
                  <c:v>36.823134459739094</c:v>
                </c:pt>
                <c:pt idx="4955">
                  <c:v>36.824008026221549</c:v>
                </c:pt>
                <c:pt idx="4956">
                  <c:v>36.824881416421803</c:v>
                </c:pt>
                <c:pt idx="4957">
                  <c:v>36.825754630410984</c:v>
                </c:pt>
                <c:pt idx="4958">
                  <c:v>36.826627668260173</c:v>
                </c:pt>
                <c:pt idx="4959">
                  <c:v>36.82750053004041</c:v>
                </c:pt>
                <c:pt idx="4960">
                  <c:v>36.828373215822715</c:v>
                </c:pt>
                <c:pt idx="4961">
                  <c:v>36.829245725678035</c:v>
                </c:pt>
                <c:pt idx="4962">
                  <c:v>36.830118059677289</c:v>
                </c:pt>
                <c:pt idx="4963">
                  <c:v>36.830990217891362</c:v>
                </c:pt>
                <c:pt idx="4964">
                  <c:v>36.831862200391072</c:v>
                </c:pt>
                <c:pt idx="4965">
                  <c:v>36.832734007247211</c:v>
                </c:pt>
                <c:pt idx="4966">
                  <c:v>36.833605638530521</c:v>
                </c:pt>
                <c:pt idx="4967">
                  <c:v>36.834477094311715</c:v>
                </c:pt>
                <c:pt idx="4968">
                  <c:v>36.83534837466145</c:v>
                </c:pt>
                <c:pt idx="4969">
                  <c:v>36.836219479650332</c:v>
                </c:pt>
                <c:pt idx="4970">
                  <c:v>36.837090409348953</c:v>
                </c:pt>
                <c:pt idx="4971">
                  <c:v>36.837961163827828</c:v>
                </c:pt>
                <c:pt idx="4972">
                  <c:v>36.838831743157456</c:v>
                </c:pt>
                <c:pt idx="4973">
                  <c:v>36.839702147408282</c:v>
                </c:pt>
                <c:pt idx="4974">
                  <c:v>36.840572376650726</c:v>
                </c:pt>
                <c:pt idx="4975">
                  <c:v>36.841442430955126</c:v>
                </c:pt>
                <c:pt idx="4976">
                  <c:v>36.842312310391804</c:v>
                </c:pt>
                <c:pt idx="4977">
                  <c:v>36.843182015031061</c:v>
                </c:pt>
                <c:pt idx="4978">
                  <c:v>36.844051544943106</c:v>
                </c:pt>
                <c:pt idx="4979">
                  <c:v>36.844920900198147</c:v>
                </c:pt>
                <c:pt idx="4980">
                  <c:v>36.84579008086633</c:v>
                </c:pt>
                <c:pt idx="4981">
                  <c:v>36.846659087017763</c:v>
                </c:pt>
                <c:pt idx="4982">
                  <c:v>36.847527918722506</c:v>
                </c:pt>
                <c:pt idx="4983">
                  <c:v>36.848396576050597</c:v>
                </c:pt>
                <c:pt idx="4984">
                  <c:v>36.84926505907201</c:v>
                </c:pt>
                <c:pt idx="4985">
                  <c:v>36.850133367856671</c:v>
                </c:pt>
                <c:pt idx="4986">
                  <c:v>36.851001502474503</c:v>
                </c:pt>
                <c:pt idx="4987">
                  <c:v>36.851869462995346</c:v>
                </c:pt>
                <c:pt idx="4988">
                  <c:v>36.85273724948901</c:v>
                </c:pt>
                <c:pt idx="4989">
                  <c:v>36.853604862025279</c:v>
                </c:pt>
                <c:pt idx="4990">
                  <c:v>36.854472300673869</c:v>
                </c:pt>
                <c:pt idx="4991">
                  <c:v>36.855339565504472</c:v>
                </c:pt>
                <c:pt idx="4992">
                  <c:v>36.85620665658675</c:v>
                </c:pt>
                <c:pt idx="4993">
                  <c:v>36.857073573990284</c:v>
                </c:pt>
                <c:pt idx="4994">
                  <c:v>36.857940317784639</c:v>
                </c:pt>
                <c:pt idx="4995">
                  <c:v>36.858806888039339</c:v>
                </c:pt>
                <c:pt idx="4996">
                  <c:v>36.85967328482387</c:v>
                </c:pt>
                <c:pt idx="4997">
                  <c:v>36.860539508207665</c:v>
                </c:pt>
                <c:pt idx="4998">
                  <c:v>36.861405558260117</c:v>
                </c:pt>
                <c:pt idx="4999">
                  <c:v>36.862271435050573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184"/>
        <c:axId val="720755168"/>
      </c:scatterChart>
      <c:valAx>
        <c:axId val="7207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5168"/>
        <c:crosses val="autoZero"/>
        <c:crossBetween val="midCat"/>
      </c:valAx>
      <c:valAx>
        <c:axId val="7207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43478</xdr:colOff>
      <xdr:row>0</xdr:row>
      <xdr:rowOff>17929</xdr:rowOff>
    </xdr:from>
    <xdr:to>
      <xdr:col>8</xdr:col>
      <xdr:colOff>555811</xdr:colOff>
      <xdr:row>20</xdr:row>
      <xdr:rowOff>80682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62750</xdr:colOff>
      <xdr:row>1</xdr:row>
      <xdr:rowOff>13449</xdr:rowOff>
    </xdr:from>
    <xdr:to>
      <xdr:col>28</xdr:col>
      <xdr:colOff>537883</xdr:colOff>
      <xdr:row>17</xdr:row>
      <xdr:rowOff>98614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385481</xdr:colOff>
      <xdr:row>11</xdr:row>
      <xdr:rowOff>22413</xdr:rowOff>
    </xdr:from>
    <xdr:to>
      <xdr:col>32</xdr:col>
      <xdr:colOff>98611</xdr:colOff>
      <xdr:row>26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537883</xdr:colOff>
      <xdr:row>11</xdr:row>
      <xdr:rowOff>129988</xdr:rowOff>
    </xdr:from>
    <xdr:to>
      <xdr:col>37</xdr:col>
      <xdr:colOff>8965</xdr:colOff>
      <xdr:row>27</xdr:row>
      <xdr:rowOff>4482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71717</xdr:colOff>
      <xdr:row>1</xdr:row>
      <xdr:rowOff>0</xdr:rowOff>
    </xdr:from>
    <xdr:to>
      <xdr:col>19</xdr:col>
      <xdr:colOff>286870</xdr:colOff>
      <xdr:row>19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475130</xdr:colOff>
      <xdr:row>0</xdr:row>
      <xdr:rowOff>0</xdr:rowOff>
    </xdr:from>
    <xdr:to>
      <xdr:col>50</xdr:col>
      <xdr:colOff>170330</xdr:colOff>
      <xdr:row>24</xdr:row>
      <xdr:rowOff>98611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268940</xdr:colOff>
      <xdr:row>1</xdr:row>
      <xdr:rowOff>67236</xdr:rowOff>
    </xdr:from>
    <xdr:to>
      <xdr:col>62</xdr:col>
      <xdr:colOff>573740</xdr:colOff>
      <xdr:row>22</xdr:row>
      <xdr:rowOff>116541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537882</xdr:colOff>
      <xdr:row>4</xdr:row>
      <xdr:rowOff>80683</xdr:rowOff>
    </xdr:from>
    <xdr:to>
      <xdr:col>77</xdr:col>
      <xdr:colOff>598842</xdr:colOff>
      <xdr:row>21</xdr:row>
      <xdr:rowOff>31153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001"/>
  <sheetViews>
    <sheetView tabSelected="1" topLeftCell="V1" zoomScale="85" zoomScaleNormal="85" workbookViewId="0">
      <selection activeCell="BV3" sqref="BV3"/>
    </sheetView>
  </sheetViews>
  <sheetFormatPr defaultRowHeight="14.4" x14ac:dyDescent="0.3"/>
  <cols>
    <col min="1" max="1" width="16.109375" bestFit="1" customWidth="1"/>
    <col min="20" max="20" width="16.109375" style="1" bestFit="1" customWidth="1"/>
    <col min="22" max="22" width="6.5546875" bestFit="1" customWidth="1"/>
    <col min="23" max="23" width="11.21875" bestFit="1" customWidth="1"/>
    <col min="31" max="31" width="11.88671875" bestFit="1" customWidth="1"/>
    <col min="32" max="32" width="47.21875" bestFit="1" customWidth="1"/>
    <col min="36" max="36" width="9.77734375" bestFit="1" customWidth="1"/>
    <col min="37" max="37" width="28" customWidth="1"/>
  </cols>
  <sheetData>
    <row r="1" spans="1:69" x14ac:dyDescent="0.3">
      <c r="A1" t="s">
        <v>7</v>
      </c>
      <c r="C1" t="s">
        <v>8</v>
      </c>
      <c r="D1" t="s">
        <v>9</v>
      </c>
      <c r="K1" t="s">
        <v>7</v>
      </c>
      <c r="M1" t="s">
        <v>8</v>
      </c>
      <c r="N1" t="s">
        <v>10</v>
      </c>
      <c r="T1" s="1" t="s">
        <v>2</v>
      </c>
      <c r="V1" s="1" t="s">
        <v>0</v>
      </c>
      <c r="W1" s="1" t="s">
        <v>1</v>
      </c>
      <c r="AE1" t="s">
        <v>3</v>
      </c>
      <c r="AF1" t="s">
        <v>4</v>
      </c>
      <c r="AJ1" t="s">
        <v>5</v>
      </c>
      <c r="AK1" t="s">
        <v>6</v>
      </c>
      <c r="AM1" t="s">
        <v>0</v>
      </c>
      <c r="BM1" t="s">
        <v>5</v>
      </c>
      <c r="BN1" t="s">
        <v>11</v>
      </c>
      <c r="BO1" t="s">
        <v>12</v>
      </c>
      <c r="BP1" t="s">
        <v>13</v>
      </c>
      <c r="BQ1" t="s">
        <v>14</v>
      </c>
    </row>
    <row r="2" spans="1:69" x14ac:dyDescent="0.3">
      <c r="A2">
        <v>30</v>
      </c>
      <c r="C2">
        <v>1</v>
      </c>
      <c r="D2">
        <f t="shared" ref="D2:D65" si="0">COUNTIF(A:A,C2)</f>
        <v>0</v>
      </c>
      <c r="K2">
        <v>234</v>
      </c>
      <c r="L2">
        <v>1</v>
      </c>
      <c r="M2">
        <v>1</v>
      </c>
      <c r="N2">
        <f>COUNTIF(K:K,M2)</f>
        <v>0</v>
      </c>
      <c r="T2" s="1">
        <v>59</v>
      </c>
      <c r="V2" s="1">
        <v>1</v>
      </c>
      <c r="W2" s="1">
        <f t="shared" ref="W2:W65" si="1">COUNTIF(T:T,V2)</f>
        <v>0</v>
      </c>
      <c r="AE2">
        <v>1</v>
      </c>
      <c r="AF2">
        <v>1</v>
      </c>
      <c r="AJ2">
        <v>1</v>
      </c>
      <c r="AK2">
        <v>1</v>
      </c>
      <c r="AM2">
        <v>25</v>
      </c>
      <c r="AO2">
        <v>1</v>
      </c>
      <c r="AP2">
        <f>COUNTIF(AM:AM,AO2)</f>
        <v>0</v>
      </c>
      <c r="AZ2">
        <v>25</v>
      </c>
      <c r="BA2">
        <v>1</v>
      </c>
      <c r="BB2">
        <v>0.68227868488800003</v>
      </c>
      <c r="BC2">
        <f>COUNTIF(AZ:AZ,BA2)</f>
        <v>0</v>
      </c>
      <c r="BM2">
        <v>0</v>
      </c>
      <c r="BN2">
        <v>1</v>
      </c>
      <c r="BO2" t="e">
        <f t="shared" ref="BO2:BO65" si="2">LOG(BM2,2)</f>
        <v>#NUM!</v>
      </c>
      <c r="BP2" t="e">
        <f t="shared" ref="BP2:BP65" si="3">2*BO2</f>
        <v>#NUM!</v>
      </c>
      <c r="BQ2" t="e">
        <f>3*BO2</f>
        <v>#NUM!</v>
      </c>
    </row>
    <row r="3" spans="1:69" x14ac:dyDescent="0.3">
      <c r="A3">
        <v>27</v>
      </c>
      <c r="C3">
        <v>2</v>
      </c>
      <c r="D3">
        <f t="shared" si="0"/>
        <v>0</v>
      </c>
      <c r="K3">
        <v>212</v>
      </c>
      <c r="L3">
        <v>2</v>
      </c>
      <c r="M3">
        <v>2</v>
      </c>
      <c r="N3">
        <f t="shared" ref="N3:N66" si="4">COUNTIF(K:K,M3)</f>
        <v>0</v>
      </c>
      <c r="T3" s="1">
        <v>65</v>
      </c>
      <c r="V3" s="1">
        <v>2</v>
      </c>
      <c r="W3" s="1">
        <f t="shared" si="1"/>
        <v>0</v>
      </c>
      <c r="AE3">
        <v>2</v>
      </c>
      <c r="AF3">
        <v>2</v>
      </c>
      <c r="AJ3">
        <v>2</v>
      </c>
      <c r="AK3">
        <v>1</v>
      </c>
      <c r="AM3">
        <v>29</v>
      </c>
      <c r="AO3">
        <v>2</v>
      </c>
      <c r="AP3">
        <f t="shared" ref="AP3:AP66" si="5">COUNTIF(AM:AM,AO3)</f>
        <v>0</v>
      </c>
      <c r="AZ3">
        <v>27</v>
      </c>
      <c r="BA3">
        <v>2</v>
      </c>
      <c r="BB3">
        <v>1.4119468750599999</v>
      </c>
      <c r="BC3">
        <f t="shared" ref="BC3:BC66" si="6">COUNTIF(AZ:AZ,BA3)</f>
        <v>0</v>
      </c>
      <c r="BM3">
        <v>1</v>
      </c>
      <c r="BN3">
        <v>2</v>
      </c>
      <c r="BO3">
        <f t="shared" si="2"/>
        <v>0</v>
      </c>
      <c r="BP3">
        <f t="shared" si="3"/>
        <v>0</v>
      </c>
      <c r="BQ3">
        <f t="shared" ref="BQ3:BQ66" si="7">3*BO3</f>
        <v>0</v>
      </c>
    </row>
    <row r="4" spans="1:69" x14ac:dyDescent="0.3">
      <c r="A4">
        <v>26</v>
      </c>
      <c r="C4">
        <v>3</v>
      </c>
      <c r="D4">
        <f t="shared" si="0"/>
        <v>0</v>
      </c>
      <c r="K4">
        <v>221</v>
      </c>
      <c r="L4">
        <v>3</v>
      </c>
      <c r="M4">
        <v>3</v>
      </c>
      <c r="N4">
        <f t="shared" si="4"/>
        <v>0</v>
      </c>
      <c r="T4" s="1">
        <v>62</v>
      </c>
      <c r="V4" s="1">
        <v>3</v>
      </c>
      <c r="W4" s="1">
        <f t="shared" si="1"/>
        <v>0</v>
      </c>
      <c r="AE4">
        <v>3</v>
      </c>
      <c r="AF4">
        <v>5</v>
      </c>
      <c r="AJ4">
        <v>3</v>
      </c>
      <c r="AK4">
        <v>2</v>
      </c>
      <c r="AM4">
        <v>26</v>
      </c>
      <c r="AO4">
        <v>3</v>
      </c>
      <c r="AP4">
        <f t="shared" si="5"/>
        <v>0</v>
      </c>
      <c r="AZ4">
        <v>32</v>
      </c>
      <c r="BA4">
        <v>3</v>
      </c>
      <c r="BB4">
        <v>2.19848507697</v>
      </c>
      <c r="BC4">
        <f t="shared" si="6"/>
        <v>0</v>
      </c>
      <c r="BM4">
        <v>2</v>
      </c>
      <c r="BN4">
        <v>2</v>
      </c>
      <c r="BO4">
        <f t="shared" si="2"/>
        <v>1</v>
      </c>
      <c r="BP4">
        <f t="shared" si="3"/>
        <v>2</v>
      </c>
      <c r="BQ4">
        <f t="shared" si="7"/>
        <v>3</v>
      </c>
    </row>
    <row r="5" spans="1:69" x14ac:dyDescent="0.3">
      <c r="A5">
        <v>30</v>
      </c>
      <c r="C5">
        <v>4</v>
      </c>
      <c r="D5">
        <f t="shared" si="0"/>
        <v>0</v>
      </c>
      <c r="K5">
        <v>233</v>
      </c>
      <c r="L5">
        <v>4</v>
      </c>
      <c r="M5">
        <v>4</v>
      </c>
      <c r="N5">
        <f t="shared" si="4"/>
        <v>0</v>
      </c>
      <c r="T5" s="1">
        <v>66</v>
      </c>
      <c r="V5" s="1">
        <v>4</v>
      </c>
      <c r="W5" s="1">
        <f t="shared" si="1"/>
        <v>0</v>
      </c>
      <c r="AE5">
        <v>4</v>
      </c>
      <c r="AF5">
        <v>14</v>
      </c>
      <c r="AJ5">
        <v>4</v>
      </c>
      <c r="AK5">
        <v>3</v>
      </c>
      <c r="AM5">
        <v>29</v>
      </c>
      <c r="AO5">
        <v>4</v>
      </c>
      <c r="AP5">
        <f t="shared" si="5"/>
        <v>0</v>
      </c>
      <c r="AZ5">
        <v>27</v>
      </c>
      <c r="BA5">
        <v>4</v>
      </c>
      <c r="BB5">
        <v>2.9430897229499999</v>
      </c>
      <c r="BC5">
        <f t="shared" si="6"/>
        <v>0</v>
      </c>
      <c r="BM5">
        <v>3</v>
      </c>
      <c r="BN5">
        <v>3</v>
      </c>
      <c r="BO5">
        <f t="shared" si="2"/>
        <v>1.5849625007211563</v>
      </c>
      <c r="BP5">
        <f t="shared" si="3"/>
        <v>3.1699250014423126</v>
      </c>
      <c r="BQ5">
        <f t="shared" si="7"/>
        <v>4.7548875021634691</v>
      </c>
    </row>
    <row r="6" spans="1:69" x14ac:dyDescent="0.3">
      <c r="A6">
        <v>30</v>
      </c>
      <c r="C6">
        <v>5</v>
      </c>
      <c r="D6">
        <f t="shared" si="0"/>
        <v>0</v>
      </c>
      <c r="K6">
        <v>222</v>
      </c>
      <c r="L6">
        <v>5</v>
      </c>
      <c r="M6">
        <v>5</v>
      </c>
      <c r="N6">
        <f t="shared" si="4"/>
        <v>0</v>
      </c>
      <c r="T6" s="1">
        <v>66</v>
      </c>
      <c r="V6" s="1">
        <v>5</v>
      </c>
      <c r="W6" s="1">
        <f t="shared" si="1"/>
        <v>0</v>
      </c>
      <c r="AE6">
        <v>5</v>
      </c>
      <c r="AF6">
        <v>42</v>
      </c>
      <c r="AJ6">
        <v>5</v>
      </c>
      <c r="AK6">
        <v>8</v>
      </c>
      <c r="AM6">
        <v>26</v>
      </c>
      <c r="AO6">
        <v>5</v>
      </c>
      <c r="AP6">
        <f t="shared" si="5"/>
        <v>0</v>
      </c>
      <c r="AZ6">
        <v>31</v>
      </c>
      <c r="BA6">
        <v>5</v>
      </c>
      <c r="BB6">
        <v>3.6888707475700002</v>
      </c>
      <c r="BC6">
        <f t="shared" si="6"/>
        <v>0</v>
      </c>
      <c r="BM6">
        <v>4</v>
      </c>
      <c r="BN6">
        <v>3</v>
      </c>
      <c r="BO6">
        <f t="shared" si="2"/>
        <v>2</v>
      </c>
      <c r="BP6">
        <f t="shared" si="3"/>
        <v>4</v>
      </c>
      <c r="BQ6">
        <f t="shared" si="7"/>
        <v>6</v>
      </c>
    </row>
    <row r="7" spans="1:69" x14ac:dyDescent="0.3">
      <c r="A7">
        <v>31</v>
      </c>
      <c r="C7">
        <v>6</v>
      </c>
      <c r="D7">
        <f t="shared" si="0"/>
        <v>0</v>
      </c>
      <c r="K7">
        <v>211</v>
      </c>
      <c r="L7">
        <v>6</v>
      </c>
      <c r="M7">
        <v>6</v>
      </c>
      <c r="N7">
        <f t="shared" si="4"/>
        <v>0</v>
      </c>
      <c r="T7" s="1">
        <v>64</v>
      </c>
      <c r="V7" s="1">
        <v>6</v>
      </c>
      <c r="W7" s="1">
        <f t="shared" si="1"/>
        <v>0</v>
      </c>
      <c r="AE7">
        <v>6</v>
      </c>
      <c r="AF7">
        <v>132</v>
      </c>
      <c r="AJ7">
        <v>6</v>
      </c>
      <c r="AK7">
        <v>20</v>
      </c>
      <c r="AM7">
        <v>25</v>
      </c>
      <c r="AO7">
        <v>6</v>
      </c>
      <c r="AP7">
        <f t="shared" si="5"/>
        <v>0</v>
      </c>
      <c r="AZ7">
        <v>26</v>
      </c>
      <c r="BA7">
        <v>6</v>
      </c>
      <c r="BB7">
        <v>4.4014636834500003</v>
      </c>
      <c r="BC7">
        <f t="shared" si="6"/>
        <v>0</v>
      </c>
      <c r="BM7">
        <v>5</v>
      </c>
      <c r="BN7">
        <v>4</v>
      </c>
      <c r="BO7">
        <f t="shared" si="2"/>
        <v>2.3219280948873622</v>
      </c>
      <c r="BP7">
        <f t="shared" si="3"/>
        <v>4.6438561897747244</v>
      </c>
      <c r="BQ7">
        <f t="shared" si="7"/>
        <v>6.965784284662087</v>
      </c>
    </row>
    <row r="8" spans="1:69" x14ac:dyDescent="0.3">
      <c r="A8">
        <v>31</v>
      </c>
      <c r="C8">
        <v>7</v>
      </c>
      <c r="D8">
        <f t="shared" si="0"/>
        <v>0</v>
      </c>
      <c r="K8">
        <v>221</v>
      </c>
      <c r="L8">
        <v>7</v>
      </c>
      <c r="M8">
        <v>7</v>
      </c>
      <c r="N8">
        <f t="shared" si="4"/>
        <v>0</v>
      </c>
      <c r="T8" s="1">
        <v>65</v>
      </c>
      <c r="V8" s="1">
        <v>7</v>
      </c>
      <c r="W8" s="1">
        <f t="shared" si="1"/>
        <v>0</v>
      </c>
      <c r="AE8">
        <v>7</v>
      </c>
      <c r="AF8">
        <v>429</v>
      </c>
      <c r="AJ8">
        <v>7</v>
      </c>
      <c r="AK8">
        <v>80</v>
      </c>
      <c r="AM8">
        <v>25</v>
      </c>
      <c r="AO8">
        <v>7</v>
      </c>
      <c r="AP8">
        <f t="shared" si="5"/>
        <v>0</v>
      </c>
      <c r="AZ8">
        <v>29</v>
      </c>
      <c r="BA8">
        <v>7</v>
      </c>
      <c r="BB8">
        <v>5.0926260008100002</v>
      </c>
      <c r="BC8">
        <f t="shared" si="6"/>
        <v>0</v>
      </c>
      <c r="BM8">
        <v>6</v>
      </c>
      <c r="BN8">
        <v>4</v>
      </c>
      <c r="BO8">
        <f t="shared" si="2"/>
        <v>2.5849625007211561</v>
      </c>
      <c r="BP8">
        <f t="shared" si="3"/>
        <v>5.1699250014423122</v>
      </c>
      <c r="BQ8">
        <f t="shared" si="7"/>
        <v>7.7548875021634682</v>
      </c>
    </row>
    <row r="9" spans="1:69" x14ac:dyDescent="0.3">
      <c r="A9">
        <v>29</v>
      </c>
      <c r="C9">
        <v>8</v>
      </c>
      <c r="D9">
        <f t="shared" si="0"/>
        <v>0</v>
      </c>
      <c r="K9">
        <v>233</v>
      </c>
      <c r="L9">
        <v>8</v>
      </c>
      <c r="M9">
        <v>8</v>
      </c>
      <c r="N9">
        <f t="shared" si="4"/>
        <v>0</v>
      </c>
      <c r="T9" s="1">
        <v>60</v>
      </c>
      <c r="V9" s="1">
        <v>8</v>
      </c>
      <c r="W9" s="1">
        <f t="shared" si="1"/>
        <v>0</v>
      </c>
      <c r="AE9">
        <v>8</v>
      </c>
      <c r="AF9">
        <v>1430</v>
      </c>
      <c r="AJ9">
        <v>8</v>
      </c>
      <c r="AK9">
        <v>210</v>
      </c>
      <c r="AM9">
        <v>24</v>
      </c>
      <c r="AO9">
        <v>8</v>
      </c>
      <c r="AP9">
        <f t="shared" si="5"/>
        <v>0</v>
      </c>
      <c r="AZ9">
        <v>25</v>
      </c>
      <c r="BA9">
        <v>8</v>
      </c>
      <c r="BB9">
        <v>5.7490302771400001</v>
      </c>
      <c r="BC9">
        <f t="shared" si="6"/>
        <v>0</v>
      </c>
      <c r="BM9">
        <v>7</v>
      </c>
      <c r="BN9">
        <v>5</v>
      </c>
      <c r="BO9">
        <f t="shared" si="2"/>
        <v>2.8073549220576042</v>
      </c>
      <c r="BP9">
        <f t="shared" si="3"/>
        <v>5.6147098441152083</v>
      </c>
      <c r="BQ9">
        <f t="shared" si="7"/>
        <v>8.422064766172813</v>
      </c>
    </row>
    <row r="10" spans="1:69" x14ac:dyDescent="0.3">
      <c r="A10">
        <v>27</v>
      </c>
      <c r="C10">
        <v>9</v>
      </c>
      <c r="D10">
        <f t="shared" si="0"/>
        <v>0</v>
      </c>
      <c r="K10">
        <v>220</v>
      </c>
      <c r="L10">
        <v>9</v>
      </c>
      <c r="M10">
        <v>9</v>
      </c>
      <c r="N10">
        <f t="shared" si="4"/>
        <v>0</v>
      </c>
      <c r="T10" s="1">
        <v>65</v>
      </c>
      <c r="V10" s="1">
        <v>9</v>
      </c>
      <c r="W10" s="1">
        <f t="shared" si="1"/>
        <v>0</v>
      </c>
      <c r="AE10">
        <v>9</v>
      </c>
      <c r="AF10">
        <v>4862</v>
      </c>
      <c r="AJ10">
        <v>9</v>
      </c>
      <c r="AK10">
        <v>896</v>
      </c>
      <c r="AM10">
        <v>27</v>
      </c>
      <c r="AO10">
        <v>9</v>
      </c>
      <c r="AP10">
        <f t="shared" si="5"/>
        <v>0</v>
      </c>
      <c r="AZ10">
        <v>28</v>
      </c>
      <c r="BA10">
        <v>9</v>
      </c>
      <c r="BB10">
        <v>6.5292436674900003</v>
      </c>
      <c r="BC10">
        <f t="shared" si="6"/>
        <v>0</v>
      </c>
      <c r="BM10">
        <v>8</v>
      </c>
      <c r="BN10">
        <v>6</v>
      </c>
      <c r="BO10">
        <f t="shared" si="2"/>
        <v>3</v>
      </c>
      <c r="BP10">
        <f t="shared" si="3"/>
        <v>6</v>
      </c>
      <c r="BQ10">
        <f t="shared" si="7"/>
        <v>9</v>
      </c>
    </row>
    <row r="11" spans="1:69" x14ac:dyDescent="0.3">
      <c r="A11">
        <v>27</v>
      </c>
      <c r="C11">
        <v>10</v>
      </c>
      <c r="D11">
        <f t="shared" si="0"/>
        <v>0</v>
      </c>
      <c r="K11">
        <v>240</v>
      </c>
      <c r="L11">
        <v>10</v>
      </c>
      <c r="M11">
        <v>10</v>
      </c>
      <c r="N11">
        <f t="shared" si="4"/>
        <v>0</v>
      </c>
      <c r="T11" s="1">
        <v>66</v>
      </c>
      <c r="V11" s="1">
        <v>10</v>
      </c>
      <c r="W11" s="1">
        <f t="shared" si="1"/>
        <v>0</v>
      </c>
      <c r="AJ11">
        <v>10</v>
      </c>
      <c r="AK11">
        <v>3360</v>
      </c>
      <c r="AM11">
        <v>25</v>
      </c>
      <c r="AO11">
        <v>10</v>
      </c>
      <c r="AP11">
        <f t="shared" si="5"/>
        <v>0</v>
      </c>
      <c r="AZ11">
        <v>29</v>
      </c>
      <c r="BA11">
        <v>10</v>
      </c>
      <c r="BB11">
        <v>7.2193969835800003</v>
      </c>
      <c r="BC11">
        <f t="shared" si="6"/>
        <v>0</v>
      </c>
      <c r="BM11">
        <v>9</v>
      </c>
      <c r="BN11">
        <v>7</v>
      </c>
      <c r="BO11">
        <f t="shared" si="2"/>
        <v>3.1699250014423126</v>
      </c>
      <c r="BP11">
        <f t="shared" si="3"/>
        <v>6.3398500028846252</v>
      </c>
      <c r="BQ11">
        <f t="shared" si="7"/>
        <v>9.5097750043269382</v>
      </c>
    </row>
    <row r="12" spans="1:69" x14ac:dyDescent="0.3">
      <c r="A12">
        <v>25</v>
      </c>
      <c r="C12">
        <v>11</v>
      </c>
      <c r="D12">
        <f t="shared" si="0"/>
        <v>0</v>
      </c>
      <c r="K12">
        <v>222</v>
      </c>
      <c r="L12">
        <v>11</v>
      </c>
      <c r="M12">
        <v>11</v>
      </c>
      <c r="N12">
        <f t="shared" si="4"/>
        <v>0</v>
      </c>
      <c r="T12" s="1">
        <v>64</v>
      </c>
      <c r="V12" s="1">
        <v>11</v>
      </c>
      <c r="W12" s="1">
        <f t="shared" si="1"/>
        <v>0</v>
      </c>
      <c r="AM12">
        <v>29</v>
      </c>
      <c r="AO12">
        <v>11</v>
      </c>
      <c r="AP12">
        <f t="shared" si="5"/>
        <v>0</v>
      </c>
      <c r="AZ12">
        <v>27</v>
      </c>
      <c r="BA12">
        <v>11</v>
      </c>
      <c r="BB12">
        <v>7.9824913015099996</v>
      </c>
      <c r="BC12">
        <f t="shared" si="6"/>
        <v>0</v>
      </c>
      <c r="BM12">
        <v>10</v>
      </c>
      <c r="BN12">
        <v>7</v>
      </c>
      <c r="BO12">
        <f t="shared" si="2"/>
        <v>3.3219280948873626</v>
      </c>
      <c r="BP12">
        <f t="shared" si="3"/>
        <v>6.6438561897747253</v>
      </c>
      <c r="BQ12">
        <f t="shared" si="7"/>
        <v>9.9657842846620888</v>
      </c>
    </row>
    <row r="13" spans="1:69" x14ac:dyDescent="0.3">
      <c r="A13">
        <v>27</v>
      </c>
      <c r="C13">
        <v>12</v>
      </c>
      <c r="D13">
        <f t="shared" si="0"/>
        <v>0</v>
      </c>
      <c r="K13">
        <v>220</v>
      </c>
      <c r="L13">
        <v>12</v>
      </c>
      <c r="M13">
        <v>12</v>
      </c>
      <c r="N13">
        <f t="shared" si="4"/>
        <v>0</v>
      </c>
      <c r="T13" s="1">
        <v>62</v>
      </c>
      <c r="V13" s="1">
        <v>12</v>
      </c>
      <c r="W13" s="1">
        <f t="shared" si="1"/>
        <v>0</v>
      </c>
      <c r="AM13">
        <v>30</v>
      </c>
      <c r="AO13">
        <v>12</v>
      </c>
      <c r="AP13">
        <f t="shared" si="5"/>
        <v>0</v>
      </c>
      <c r="AZ13">
        <v>27</v>
      </c>
      <c r="BA13">
        <v>12</v>
      </c>
      <c r="BB13">
        <v>8.6707892553200008</v>
      </c>
      <c r="BC13">
        <f t="shared" si="6"/>
        <v>0</v>
      </c>
      <c r="BM13">
        <v>11</v>
      </c>
      <c r="BN13">
        <v>7</v>
      </c>
      <c r="BO13">
        <f t="shared" si="2"/>
        <v>3.4594316186372978</v>
      </c>
      <c r="BP13">
        <f t="shared" si="3"/>
        <v>6.9188632372745955</v>
      </c>
      <c r="BQ13">
        <f t="shared" si="7"/>
        <v>10.378294855911893</v>
      </c>
    </row>
    <row r="14" spans="1:69" x14ac:dyDescent="0.3">
      <c r="A14">
        <v>30</v>
      </c>
      <c r="C14">
        <v>13</v>
      </c>
      <c r="D14">
        <f t="shared" si="0"/>
        <v>0</v>
      </c>
      <c r="K14">
        <v>210</v>
      </c>
      <c r="L14">
        <v>13</v>
      </c>
      <c r="M14">
        <v>13</v>
      </c>
      <c r="N14">
        <f t="shared" si="4"/>
        <v>0</v>
      </c>
      <c r="T14" s="1">
        <v>60</v>
      </c>
      <c r="V14" s="1">
        <v>13</v>
      </c>
      <c r="W14" s="1">
        <f t="shared" si="1"/>
        <v>0</v>
      </c>
      <c r="AM14">
        <v>28</v>
      </c>
      <c r="AO14">
        <v>13</v>
      </c>
      <c r="AP14">
        <f t="shared" si="5"/>
        <v>0</v>
      </c>
      <c r="AZ14">
        <v>30</v>
      </c>
      <c r="BA14">
        <v>13</v>
      </c>
      <c r="BB14">
        <v>9.4067040949800003</v>
      </c>
      <c r="BC14">
        <f t="shared" si="6"/>
        <v>0</v>
      </c>
      <c r="BM14">
        <v>12</v>
      </c>
      <c r="BN14">
        <v>7</v>
      </c>
      <c r="BO14">
        <f t="shared" si="2"/>
        <v>3.5849625007211565</v>
      </c>
      <c r="BP14">
        <f t="shared" si="3"/>
        <v>7.169925001442313</v>
      </c>
      <c r="BQ14">
        <f t="shared" si="7"/>
        <v>10.75488750216347</v>
      </c>
    </row>
    <row r="15" spans="1:69" x14ac:dyDescent="0.3">
      <c r="A15">
        <v>29</v>
      </c>
      <c r="C15">
        <v>14</v>
      </c>
      <c r="D15">
        <f t="shared" si="0"/>
        <v>0</v>
      </c>
      <c r="K15">
        <v>226</v>
      </c>
      <c r="L15">
        <v>14</v>
      </c>
      <c r="M15">
        <v>14</v>
      </c>
      <c r="N15">
        <f t="shared" si="4"/>
        <v>0</v>
      </c>
      <c r="T15" s="1">
        <v>56</v>
      </c>
      <c r="V15" s="1">
        <v>14</v>
      </c>
      <c r="W15" s="1">
        <f t="shared" si="1"/>
        <v>0</v>
      </c>
      <c r="AM15">
        <v>30</v>
      </c>
      <c r="AO15">
        <v>14</v>
      </c>
      <c r="AP15">
        <f t="shared" si="5"/>
        <v>0</v>
      </c>
      <c r="AZ15">
        <v>29</v>
      </c>
      <c r="BA15">
        <v>14</v>
      </c>
      <c r="BB15">
        <v>10.141581115999999</v>
      </c>
      <c r="BC15">
        <f t="shared" si="6"/>
        <v>0</v>
      </c>
      <c r="BM15">
        <v>13</v>
      </c>
      <c r="BN15">
        <v>7</v>
      </c>
      <c r="BO15">
        <f t="shared" si="2"/>
        <v>3.7004397181410922</v>
      </c>
      <c r="BP15">
        <f t="shared" si="3"/>
        <v>7.4008794362821844</v>
      </c>
      <c r="BQ15">
        <f t="shared" si="7"/>
        <v>11.101319154423276</v>
      </c>
    </row>
    <row r="16" spans="1:69" x14ac:dyDescent="0.3">
      <c r="A16">
        <v>28</v>
      </c>
      <c r="C16">
        <v>15</v>
      </c>
      <c r="D16">
        <f t="shared" si="0"/>
        <v>0</v>
      </c>
      <c r="K16">
        <v>234</v>
      </c>
      <c r="L16">
        <v>15</v>
      </c>
      <c r="M16">
        <v>15</v>
      </c>
      <c r="N16">
        <f t="shared" si="4"/>
        <v>0</v>
      </c>
      <c r="T16" s="1">
        <v>67</v>
      </c>
      <c r="V16" s="1">
        <v>15</v>
      </c>
      <c r="W16" s="1">
        <f t="shared" si="1"/>
        <v>0</v>
      </c>
      <c r="AM16">
        <v>30</v>
      </c>
      <c r="AO16">
        <v>15</v>
      </c>
      <c r="AP16">
        <f t="shared" si="5"/>
        <v>0</v>
      </c>
      <c r="AZ16">
        <v>27</v>
      </c>
      <c r="BA16">
        <v>15</v>
      </c>
      <c r="BB16">
        <v>10.893499047400001</v>
      </c>
      <c r="BC16">
        <f t="shared" si="6"/>
        <v>0</v>
      </c>
      <c r="BM16">
        <v>14</v>
      </c>
      <c r="BN16">
        <v>8</v>
      </c>
      <c r="BO16">
        <f t="shared" si="2"/>
        <v>3.8073549220576037</v>
      </c>
      <c r="BP16">
        <f t="shared" si="3"/>
        <v>7.6147098441152075</v>
      </c>
      <c r="BQ16">
        <f t="shared" si="7"/>
        <v>11.422064766172811</v>
      </c>
    </row>
    <row r="17" spans="1:69" x14ac:dyDescent="0.3">
      <c r="A17">
        <v>32</v>
      </c>
      <c r="C17">
        <v>16</v>
      </c>
      <c r="D17">
        <f t="shared" si="0"/>
        <v>0</v>
      </c>
      <c r="K17">
        <v>221</v>
      </c>
      <c r="L17">
        <v>16</v>
      </c>
      <c r="M17">
        <v>16</v>
      </c>
      <c r="N17">
        <f t="shared" si="4"/>
        <v>0</v>
      </c>
      <c r="T17" s="1">
        <v>67</v>
      </c>
      <c r="V17" s="1">
        <v>16</v>
      </c>
      <c r="W17" s="1">
        <f t="shared" si="1"/>
        <v>0</v>
      </c>
      <c r="AM17">
        <v>25</v>
      </c>
      <c r="AO17">
        <v>16</v>
      </c>
      <c r="AP17">
        <f t="shared" si="5"/>
        <v>0</v>
      </c>
      <c r="AZ17">
        <v>31</v>
      </c>
      <c r="BA17">
        <v>16</v>
      </c>
      <c r="BB17">
        <v>11.6675854</v>
      </c>
      <c r="BC17">
        <f t="shared" si="6"/>
        <v>0</v>
      </c>
      <c r="BM17">
        <v>15</v>
      </c>
      <c r="BN17">
        <v>8</v>
      </c>
      <c r="BO17">
        <f t="shared" si="2"/>
        <v>3.9068905956085187</v>
      </c>
      <c r="BP17">
        <f t="shared" si="3"/>
        <v>7.8137811912170374</v>
      </c>
      <c r="BQ17">
        <f t="shared" si="7"/>
        <v>11.720671786825555</v>
      </c>
    </row>
    <row r="18" spans="1:69" x14ac:dyDescent="0.3">
      <c r="A18">
        <v>27</v>
      </c>
      <c r="C18">
        <v>17</v>
      </c>
      <c r="D18">
        <f t="shared" si="0"/>
        <v>0</v>
      </c>
      <c r="K18">
        <v>224</v>
      </c>
      <c r="L18">
        <v>17</v>
      </c>
      <c r="M18">
        <v>17</v>
      </c>
      <c r="N18">
        <f t="shared" si="4"/>
        <v>0</v>
      </c>
      <c r="T18" s="1">
        <v>72</v>
      </c>
      <c r="V18" s="1">
        <v>17</v>
      </c>
      <c r="W18" s="1">
        <f t="shared" si="1"/>
        <v>0</v>
      </c>
      <c r="AM18">
        <v>28</v>
      </c>
      <c r="AO18">
        <v>17</v>
      </c>
      <c r="AP18">
        <f t="shared" si="5"/>
        <v>0</v>
      </c>
      <c r="AZ18">
        <v>28</v>
      </c>
      <c r="BA18">
        <v>17</v>
      </c>
      <c r="BB18">
        <v>12.3966867177</v>
      </c>
      <c r="BC18">
        <f t="shared" si="6"/>
        <v>0</v>
      </c>
      <c r="BM18">
        <v>16</v>
      </c>
      <c r="BN18">
        <v>8</v>
      </c>
      <c r="BO18">
        <f t="shared" si="2"/>
        <v>4</v>
      </c>
      <c r="BP18">
        <f t="shared" si="3"/>
        <v>8</v>
      </c>
      <c r="BQ18">
        <f t="shared" si="7"/>
        <v>12</v>
      </c>
    </row>
    <row r="19" spans="1:69" x14ac:dyDescent="0.3">
      <c r="A19">
        <v>28</v>
      </c>
      <c r="C19">
        <v>18</v>
      </c>
      <c r="D19">
        <f t="shared" si="0"/>
        <v>0</v>
      </c>
      <c r="K19">
        <v>220</v>
      </c>
      <c r="L19">
        <v>18</v>
      </c>
      <c r="M19">
        <v>18</v>
      </c>
      <c r="N19">
        <f t="shared" si="4"/>
        <v>0</v>
      </c>
      <c r="T19" s="1">
        <v>78</v>
      </c>
      <c r="V19" s="1">
        <v>18</v>
      </c>
      <c r="W19" s="1">
        <f t="shared" si="1"/>
        <v>0</v>
      </c>
      <c r="AM19">
        <v>33</v>
      </c>
      <c r="AO19">
        <v>18</v>
      </c>
      <c r="AP19">
        <f t="shared" si="5"/>
        <v>0</v>
      </c>
      <c r="AZ19">
        <v>29</v>
      </c>
      <c r="BA19">
        <v>18</v>
      </c>
      <c r="BB19">
        <v>13.193884568</v>
      </c>
      <c r="BC19">
        <f t="shared" si="6"/>
        <v>0</v>
      </c>
      <c r="BM19">
        <v>17</v>
      </c>
      <c r="BN19">
        <v>8</v>
      </c>
      <c r="BO19">
        <f t="shared" si="2"/>
        <v>4.08746284125034</v>
      </c>
      <c r="BP19">
        <f t="shared" si="3"/>
        <v>8.17492568250068</v>
      </c>
      <c r="BQ19">
        <f t="shared" si="7"/>
        <v>12.262388523751021</v>
      </c>
    </row>
    <row r="20" spans="1:69" x14ac:dyDescent="0.3">
      <c r="A20">
        <v>32</v>
      </c>
      <c r="C20">
        <v>19</v>
      </c>
      <c r="D20">
        <f t="shared" si="0"/>
        <v>0</v>
      </c>
      <c r="K20">
        <v>219</v>
      </c>
      <c r="L20">
        <v>19</v>
      </c>
      <c r="M20">
        <v>19</v>
      </c>
      <c r="N20">
        <f t="shared" si="4"/>
        <v>0</v>
      </c>
      <c r="T20" s="1">
        <v>62</v>
      </c>
      <c r="V20" s="1">
        <v>19</v>
      </c>
      <c r="W20" s="1">
        <f t="shared" si="1"/>
        <v>0</v>
      </c>
      <c r="AM20">
        <v>28</v>
      </c>
      <c r="AO20">
        <v>19</v>
      </c>
      <c r="AP20">
        <f t="shared" si="5"/>
        <v>0</v>
      </c>
      <c r="AZ20">
        <v>31</v>
      </c>
      <c r="BA20">
        <v>19</v>
      </c>
      <c r="BB20">
        <v>14.009831051500001</v>
      </c>
      <c r="BC20">
        <f t="shared" si="6"/>
        <v>0</v>
      </c>
      <c r="BM20">
        <v>18</v>
      </c>
      <c r="BN20">
        <v>8</v>
      </c>
      <c r="BO20">
        <f t="shared" si="2"/>
        <v>4.1699250014423122</v>
      </c>
      <c r="BP20">
        <f t="shared" si="3"/>
        <v>8.3398500028846243</v>
      </c>
      <c r="BQ20">
        <f t="shared" si="7"/>
        <v>12.509775004326936</v>
      </c>
    </row>
    <row r="21" spans="1:69" x14ac:dyDescent="0.3">
      <c r="A21">
        <v>27</v>
      </c>
      <c r="C21">
        <v>20</v>
      </c>
      <c r="D21">
        <f t="shared" si="0"/>
        <v>0</v>
      </c>
      <c r="K21">
        <v>218</v>
      </c>
      <c r="L21">
        <v>20</v>
      </c>
      <c r="M21">
        <v>20</v>
      </c>
      <c r="N21">
        <f t="shared" si="4"/>
        <v>0</v>
      </c>
      <c r="T21" s="1">
        <v>64</v>
      </c>
      <c r="V21" s="1">
        <v>20</v>
      </c>
      <c r="W21" s="1">
        <f t="shared" si="1"/>
        <v>0</v>
      </c>
      <c r="AM21">
        <v>32</v>
      </c>
      <c r="AO21">
        <v>20</v>
      </c>
      <c r="AP21">
        <f t="shared" si="5"/>
        <v>0</v>
      </c>
      <c r="AZ21">
        <v>27</v>
      </c>
      <c r="BA21">
        <v>20</v>
      </c>
      <c r="BB21">
        <v>14.755525624100001</v>
      </c>
      <c r="BC21">
        <f t="shared" si="6"/>
        <v>0</v>
      </c>
      <c r="BM21">
        <v>19</v>
      </c>
      <c r="BN21">
        <v>8</v>
      </c>
      <c r="BO21">
        <f t="shared" si="2"/>
        <v>4.2479275134435852</v>
      </c>
      <c r="BP21">
        <f t="shared" si="3"/>
        <v>8.4958550268871704</v>
      </c>
      <c r="BQ21">
        <f t="shared" si="7"/>
        <v>12.743782540330756</v>
      </c>
    </row>
    <row r="22" spans="1:69" x14ac:dyDescent="0.3">
      <c r="A22">
        <v>28</v>
      </c>
      <c r="C22">
        <v>21</v>
      </c>
      <c r="D22">
        <f t="shared" si="0"/>
        <v>0</v>
      </c>
      <c r="K22">
        <v>216</v>
      </c>
      <c r="L22">
        <v>21</v>
      </c>
      <c r="M22">
        <v>21</v>
      </c>
      <c r="N22">
        <f t="shared" si="4"/>
        <v>0</v>
      </c>
      <c r="T22" s="1">
        <v>66</v>
      </c>
      <c r="V22" s="1">
        <v>21</v>
      </c>
      <c r="W22" s="1">
        <f t="shared" si="1"/>
        <v>0</v>
      </c>
      <c r="AM22">
        <v>30</v>
      </c>
      <c r="AO22">
        <v>21</v>
      </c>
      <c r="AP22">
        <f t="shared" si="5"/>
        <v>0</v>
      </c>
      <c r="AZ22">
        <v>27</v>
      </c>
      <c r="BA22">
        <v>21</v>
      </c>
      <c r="BB22">
        <v>15.517467248899999</v>
      </c>
      <c r="BC22">
        <f t="shared" si="6"/>
        <v>0</v>
      </c>
      <c r="BM22">
        <v>20</v>
      </c>
      <c r="BN22">
        <v>8</v>
      </c>
      <c r="BO22">
        <f t="shared" si="2"/>
        <v>4.3219280948873626</v>
      </c>
      <c r="BP22">
        <f t="shared" si="3"/>
        <v>8.6438561897747253</v>
      </c>
      <c r="BQ22">
        <f t="shared" si="7"/>
        <v>12.965784284662089</v>
      </c>
    </row>
    <row r="23" spans="1:69" x14ac:dyDescent="0.3">
      <c r="A23">
        <v>27</v>
      </c>
      <c r="C23">
        <v>22</v>
      </c>
      <c r="D23">
        <f t="shared" si="0"/>
        <v>0</v>
      </c>
      <c r="K23">
        <v>230</v>
      </c>
      <c r="L23">
        <v>22</v>
      </c>
      <c r="M23">
        <v>22</v>
      </c>
      <c r="N23">
        <f t="shared" si="4"/>
        <v>0</v>
      </c>
      <c r="T23" s="1">
        <v>67</v>
      </c>
      <c r="V23" s="1">
        <v>22</v>
      </c>
      <c r="W23" s="1">
        <f t="shared" si="1"/>
        <v>0</v>
      </c>
      <c r="AM23">
        <v>27</v>
      </c>
      <c r="AO23">
        <v>22</v>
      </c>
      <c r="AP23">
        <f t="shared" si="5"/>
        <v>0</v>
      </c>
      <c r="AZ23">
        <v>29</v>
      </c>
      <c r="BA23">
        <v>22</v>
      </c>
      <c r="BB23">
        <v>16.292700373199999</v>
      </c>
      <c r="BC23">
        <f t="shared" si="6"/>
        <v>0</v>
      </c>
      <c r="BM23">
        <v>21</v>
      </c>
      <c r="BN23">
        <v>8</v>
      </c>
      <c r="BO23">
        <f t="shared" si="2"/>
        <v>4.3923174227787607</v>
      </c>
      <c r="BP23">
        <f t="shared" si="3"/>
        <v>8.7846348455575214</v>
      </c>
      <c r="BQ23">
        <f t="shared" si="7"/>
        <v>13.176952268336283</v>
      </c>
    </row>
    <row r="24" spans="1:69" x14ac:dyDescent="0.3">
      <c r="A24">
        <v>29</v>
      </c>
      <c r="C24">
        <v>23</v>
      </c>
      <c r="D24">
        <f t="shared" si="0"/>
        <v>4</v>
      </c>
      <c r="K24">
        <v>230</v>
      </c>
      <c r="L24">
        <v>23</v>
      </c>
      <c r="M24">
        <v>23</v>
      </c>
      <c r="N24">
        <f t="shared" si="4"/>
        <v>0</v>
      </c>
      <c r="T24" s="1">
        <v>63</v>
      </c>
      <c r="V24" s="1">
        <v>23</v>
      </c>
      <c r="W24" s="1">
        <f t="shared" si="1"/>
        <v>0</v>
      </c>
      <c r="AM24">
        <v>33</v>
      </c>
      <c r="AO24">
        <v>23</v>
      </c>
      <c r="AP24">
        <f t="shared" si="5"/>
        <v>0</v>
      </c>
      <c r="AZ24">
        <v>30</v>
      </c>
      <c r="BA24">
        <v>23</v>
      </c>
      <c r="BB24">
        <v>17.0991777982</v>
      </c>
      <c r="BC24">
        <f t="shared" si="6"/>
        <v>1</v>
      </c>
      <c r="BM24">
        <v>22</v>
      </c>
      <c r="BN24">
        <v>9</v>
      </c>
      <c r="BO24">
        <f t="shared" si="2"/>
        <v>4.4594316186372973</v>
      </c>
      <c r="BP24">
        <f t="shared" si="3"/>
        <v>8.9188632372745946</v>
      </c>
      <c r="BQ24">
        <f t="shared" si="7"/>
        <v>13.378294855911893</v>
      </c>
    </row>
    <row r="25" spans="1:69" x14ac:dyDescent="0.3">
      <c r="A25">
        <v>30</v>
      </c>
      <c r="C25">
        <v>24</v>
      </c>
      <c r="D25">
        <f t="shared" si="0"/>
        <v>7</v>
      </c>
      <c r="K25">
        <v>225</v>
      </c>
      <c r="L25">
        <v>24</v>
      </c>
      <c r="M25">
        <v>24</v>
      </c>
      <c r="N25">
        <f t="shared" si="4"/>
        <v>0</v>
      </c>
      <c r="T25" s="1">
        <v>70</v>
      </c>
      <c r="V25" s="1">
        <v>24</v>
      </c>
      <c r="W25" s="1">
        <f t="shared" si="1"/>
        <v>0</v>
      </c>
      <c r="AM25">
        <v>30</v>
      </c>
      <c r="AO25">
        <v>24</v>
      </c>
      <c r="AP25">
        <f t="shared" si="5"/>
        <v>6</v>
      </c>
      <c r="AZ25">
        <v>29</v>
      </c>
      <c r="BA25">
        <v>24</v>
      </c>
      <c r="BB25">
        <v>17.850231604499999</v>
      </c>
      <c r="BC25">
        <f t="shared" si="6"/>
        <v>7</v>
      </c>
      <c r="BM25">
        <v>23</v>
      </c>
      <c r="BN25">
        <v>9</v>
      </c>
      <c r="BO25">
        <f t="shared" si="2"/>
        <v>4.5235619560570131</v>
      </c>
      <c r="BP25">
        <f t="shared" si="3"/>
        <v>9.0471239121140261</v>
      </c>
      <c r="BQ25">
        <f t="shared" si="7"/>
        <v>13.57068586817104</v>
      </c>
    </row>
    <row r="26" spans="1:69" x14ac:dyDescent="0.3">
      <c r="A26">
        <v>27</v>
      </c>
      <c r="C26">
        <v>25</v>
      </c>
      <c r="D26">
        <f t="shared" si="0"/>
        <v>33</v>
      </c>
      <c r="K26">
        <v>223</v>
      </c>
      <c r="L26">
        <v>25</v>
      </c>
      <c r="M26">
        <v>25</v>
      </c>
      <c r="N26">
        <f t="shared" si="4"/>
        <v>0</v>
      </c>
      <c r="T26" s="1">
        <v>65</v>
      </c>
      <c r="V26" s="1">
        <v>25</v>
      </c>
      <c r="W26" s="1">
        <f t="shared" si="1"/>
        <v>0</v>
      </c>
      <c r="AM26">
        <v>25</v>
      </c>
      <c r="AO26">
        <v>25</v>
      </c>
      <c r="AP26">
        <f t="shared" si="5"/>
        <v>46</v>
      </c>
      <c r="AZ26">
        <v>28</v>
      </c>
      <c r="BA26">
        <v>25</v>
      </c>
      <c r="BB26">
        <v>18.6236235778</v>
      </c>
      <c r="BC26">
        <f t="shared" si="6"/>
        <v>46</v>
      </c>
      <c r="BM26">
        <v>24</v>
      </c>
      <c r="BN26">
        <v>9</v>
      </c>
      <c r="BO26">
        <f t="shared" si="2"/>
        <v>4.584962500721157</v>
      </c>
      <c r="BP26">
        <f t="shared" si="3"/>
        <v>9.1699250014423139</v>
      </c>
      <c r="BQ26">
        <f t="shared" si="7"/>
        <v>13.75488750216347</v>
      </c>
    </row>
    <row r="27" spans="1:69" x14ac:dyDescent="0.3">
      <c r="A27">
        <v>30</v>
      </c>
      <c r="C27">
        <v>26</v>
      </c>
      <c r="D27">
        <f t="shared" si="0"/>
        <v>95</v>
      </c>
      <c r="K27">
        <v>229</v>
      </c>
      <c r="L27">
        <v>26</v>
      </c>
      <c r="M27">
        <v>26</v>
      </c>
      <c r="N27">
        <f t="shared" si="4"/>
        <v>0</v>
      </c>
      <c r="T27" s="1">
        <v>58</v>
      </c>
      <c r="V27" s="1">
        <v>26</v>
      </c>
      <c r="W27" s="1">
        <f t="shared" si="1"/>
        <v>0</v>
      </c>
      <c r="AM27">
        <v>27</v>
      </c>
      <c r="AO27">
        <v>26</v>
      </c>
      <c r="AP27">
        <f t="shared" si="5"/>
        <v>133</v>
      </c>
      <c r="AZ27">
        <v>32</v>
      </c>
      <c r="BA27">
        <v>26</v>
      </c>
      <c r="BB27">
        <v>19.363397965699999</v>
      </c>
      <c r="BC27">
        <f t="shared" si="6"/>
        <v>112</v>
      </c>
      <c r="BM27">
        <v>25</v>
      </c>
      <c r="BN27">
        <v>9</v>
      </c>
      <c r="BO27">
        <f t="shared" si="2"/>
        <v>4.6438561897747244</v>
      </c>
      <c r="BP27">
        <f t="shared" si="3"/>
        <v>9.2877123795494487</v>
      </c>
      <c r="BQ27">
        <f t="shared" si="7"/>
        <v>13.931568569324174</v>
      </c>
    </row>
    <row r="28" spans="1:69" x14ac:dyDescent="0.3">
      <c r="A28">
        <v>27</v>
      </c>
      <c r="C28">
        <v>27</v>
      </c>
      <c r="D28">
        <f t="shared" si="0"/>
        <v>195</v>
      </c>
      <c r="K28">
        <v>217</v>
      </c>
      <c r="L28">
        <v>27</v>
      </c>
      <c r="M28">
        <v>27</v>
      </c>
      <c r="N28">
        <f t="shared" si="4"/>
        <v>0</v>
      </c>
      <c r="T28" s="1">
        <v>68</v>
      </c>
      <c r="V28" s="1">
        <v>27</v>
      </c>
      <c r="W28" s="1">
        <f t="shared" si="1"/>
        <v>0</v>
      </c>
      <c r="AM28">
        <v>35</v>
      </c>
      <c r="AO28">
        <v>27</v>
      </c>
      <c r="AP28">
        <f t="shared" si="5"/>
        <v>176</v>
      </c>
      <c r="AZ28">
        <v>26</v>
      </c>
      <c r="BA28">
        <v>27</v>
      </c>
      <c r="BB28">
        <v>20.220932986699999</v>
      </c>
      <c r="BC28">
        <f t="shared" si="6"/>
        <v>177</v>
      </c>
      <c r="BM28">
        <v>26</v>
      </c>
      <c r="BN28">
        <v>9</v>
      </c>
      <c r="BO28">
        <f t="shared" si="2"/>
        <v>4.7004397181410926</v>
      </c>
      <c r="BP28">
        <f t="shared" si="3"/>
        <v>9.4008794362821853</v>
      </c>
      <c r="BQ28">
        <f t="shared" si="7"/>
        <v>14.101319154423278</v>
      </c>
    </row>
    <row r="29" spans="1:69" x14ac:dyDescent="0.3">
      <c r="A29">
        <v>28</v>
      </c>
      <c r="C29">
        <v>28</v>
      </c>
      <c r="D29">
        <f t="shared" si="0"/>
        <v>196</v>
      </c>
      <c r="K29">
        <v>209</v>
      </c>
      <c r="L29">
        <v>28</v>
      </c>
      <c r="M29">
        <v>28</v>
      </c>
      <c r="N29">
        <f t="shared" si="4"/>
        <v>0</v>
      </c>
      <c r="T29" s="1">
        <v>58</v>
      </c>
      <c r="V29" s="1">
        <v>28</v>
      </c>
      <c r="W29" s="1">
        <f t="shared" si="1"/>
        <v>0</v>
      </c>
      <c r="AM29">
        <v>32</v>
      </c>
      <c r="AO29">
        <v>28</v>
      </c>
      <c r="AP29">
        <f t="shared" si="5"/>
        <v>198</v>
      </c>
      <c r="AZ29">
        <v>27</v>
      </c>
      <c r="BA29">
        <v>28</v>
      </c>
      <c r="BB29">
        <v>20.970810414300001</v>
      </c>
      <c r="BC29">
        <f t="shared" si="6"/>
        <v>192</v>
      </c>
      <c r="BM29">
        <v>27</v>
      </c>
      <c r="BN29">
        <v>9</v>
      </c>
      <c r="BO29">
        <f t="shared" si="2"/>
        <v>4.7548875021634691</v>
      </c>
      <c r="BP29">
        <f t="shared" si="3"/>
        <v>9.5097750043269382</v>
      </c>
      <c r="BQ29">
        <f t="shared" si="7"/>
        <v>14.264662506490406</v>
      </c>
    </row>
    <row r="30" spans="1:69" x14ac:dyDescent="0.3">
      <c r="A30">
        <v>28</v>
      </c>
      <c r="C30">
        <v>29</v>
      </c>
      <c r="D30">
        <f t="shared" si="0"/>
        <v>184</v>
      </c>
      <c r="K30">
        <v>221</v>
      </c>
      <c r="L30">
        <v>29</v>
      </c>
      <c r="M30">
        <v>29</v>
      </c>
      <c r="N30">
        <f t="shared" si="4"/>
        <v>0</v>
      </c>
      <c r="T30" s="1">
        <v>63</v>
      </c>
      <c r="V30" s="1">
        <v>29</v>
      </c>
      <c r="W30" s="1">
        <f t="shared" si="1"/>
        <v>0</v>
      </c>
      <c r="AM30">
        <v>29</v>
      </c>
      <c r="AO30">
        <v>29</v>
      </c>
      <c r="AP30">
        <f t="shared" si="5"/>
        <v>169</v>
      </c>
      <c r="AZ30">
        <v>26</v>
      </c>
      <c r="BA30">
        <v>29</v>
      </c>
      <c r="BB30">
        <v>21.662962784600001</v>
      </c>
      <c r="BC30">
        <f t="shared" si="6"/>
        <v>198</v>
      </c>
      <c r="BM30">
        <v>28</v>
      </c>
      <c r="BN30">
        <v>10</v>
      </c>
      <c r="BO30">
        <f t="shared" si="2"/>
        <v>4.8073549220576037</v>
      </c>
      <c r="BP30">
        <f t="shared" si="3"/>
        <v>9.6147098441152075</v>
      </c>
      <c r="BQ30">
        <f t="shared" si="7"/>
        <v>14.422064766172811</v>
      </c>
    </row>
    <row r="31" spans="1:69" x14ac:dyDescent="0.3">
      <c r="A31">
        <v>24</v>
      </c>
      <c r="C31">
        <v>30</v>
      </c>
      <c r="D31">
        <f t="shared" si="0"/>
        <v>137</v>
      </c>
      <c r="K31">
        <v>213</v>
      </c>
      <c r="L31">
        <v>30</v>
      </c>
      <c r="M31">
        <v>30</v>
      </c>
      <c r="N31">
        <f t="shared" si="4"/>
        <v>0</v>
      </c>
      <c r="T31" s="1">
        <v>61</v>
      </c>
      <c r="V31" s="1">
        <v>30</v>
      </c>
      <c r="W31" s="1">
        <f t="shared" si="1"/>
        <v>0</v>
      </c>
      <c r="AM31">
        <v>25</v>
      </c>
      <c r="AO31">
        <v>30</v>
      </c>
      <c r="AP31">
        <f t="shared" si="5"/>
        <v>120</v>
      </c>
      <c r="AZ31">
        <v>26</v>
      </c>
      <c r="BA31">
        <v>30</v>
      </c>
      <c r="BB31">
        <v>22.6089421356</v>
      </c>
      <c r="BC31">
        <f t="shared" si="6"/>
        <v>111</v>
      </c>
      <c r="BM31">
        <v>29</v>
      </c>
      <c r="BN31">
        <v>10</v>
      </c>
      <c r="BO31">
        <f t="shared" si="2"/>
        <v>4.8579809951275728</v>
      </c>
      <c r="BP31">
        <f t="shared" si="3"/>
        <v>9.7159619902551455</v>
      </c>
      <c r="BQ31">
        <f t="shared" si="7"/>
        <v>14.573942985382718</v>
      </c>
    </row>
    <row r="32" spans="1:69" x14ac:dyDescent="0.3">
      <c r="A32">
        <v>27</v>
      </c>
      <c r="C32">
        <v>31</v>
      </c>
      <c r="D32">
        <f t="shared" si="0"/>
        <v>73</v>
      </c>
      <c r="K32">
        <v>221</v>
      </c>
      <c r="L32">
        <v>31</v>
      </c>
      <c r="M32">
        <v>31</v>
      </c>
      <c r="N32">
        <f t="shared" si="4"/>
        <v>0</v>
      </c>
      <c r="T32" s="1">
        <v>60</v>
      </c>
      <c r="V32" s="1">
        <v>31</v>
      </c>
      <c r="W32" s="1">
        <f t="shared" si="1"/>
        <v>0</v>
      </c>
      <c r="AM32">
        <v>31</v>
      </c>
      <c r="AO32">
        <v>31</v>
      </c>
      <c r="AP32">
        <f t="shared" si="5"/>
        <v>73</v>
      </c>
      <c r="AZ32">
        <v>29</v>
      </c>
      <c r="BA32">
        <v>31</v>
      </c>
      <c r="BB32">
        <v>23.5590984203</v>
      </c>
      <c r="BC32">
        <f t="shared" si="6"/>
        <v>81</v>
      </c>
      <c r="BM32">
        <v>30</v>
      </c>
      <c r="BN32">
        <v>10</v>
      </c>
      <c r="BO32">
        <f t="shared" si="2"/>
        <v>4.9068905956085187</v>
      </c>
      <c r="BP32">
        <f t="shared" si="3"/>
        <v>9.8137811912170374</v>
      </c>
      <c r="BQ32">
        <f t="shared" si="7"/>
        <v>14.720671786825555</v>
      </c>
    </row>
    <row r="33" spans="1:69" x14ac:dyDescent="0.3">
      <c r="A33">
        <v>30</v>
      </c>
      <c r="C33">
        <v>32</v>
      </c>
      <c r="D33">
        <f t="shared" si="0"/>
        <v>35</v>
      </c>
      <c r="K33">
        <v>231</v>
      </c>
      <c r="L33">
        <v>32</v>
      </c>
      <c r="M33">
        <v>32</v>
      </c>
      <c r="N33">
        <f t="shared" si="4"/>
        <v>0</v>
      </c>
      <c r="T33" s="1">
        <v>69</v>
      </c>
      <c r="V33" s="1">
        <v>32</v>
      </c>
      <c r="W33" s="1">
        <f t="shared" si="1"/>
        <v>0</v>
      </c>
      <c r="AM33">
        <v>31</v>
      </c>
      <c r="AO33">
        <v>32</v>
      </c>
      <c r="AP33">
        <f t="shared" si="5"/>
        <v>48</v>
      </c>
      <c r="AZ33">
        <v>26</v>
      </c>
      <c r="BA33">
        <v>32</v>
      </c>
      <c r="BB33">
        <v>24.242658094599999</v>
      </c>
      <c r="BC33">
        <f t="shared" si="6"/>
        <v>33</v>
      </c>
      <c r="BM33">
        <v>31</v>
      </c>
      <c r="BN33">
        <v>10</v>
      </c>
      <c r="BO33">
        <f t="shared" si="2"/>
        <v>4.9541963103868758</v>
      </c>
      <c r="BP33">
        <f t="shared" si="3"/>
        <v>9.9083926207737516</v>
      </c>
      <c r="BQ33">
        <f t="shared" si="7"/>
        <v>14.862588931160627</v>
      </c>
    </row>
    <row r="34" spans="1:69" x14ac:dyDescent="0.3">
      <c r="A34">
        <v>29</v>
      </c>
      <c r="C34">
        <v>33</v>
      </c>
      <c r="D34">
        <f t="shared" si="0"/>
        <v>23</v>
      </c>
      <c r="K34">
        <v>218</v>
      </c>
      <c r="L34">
        <v>33</v>
      </c>
      <c r="M34">
        <v>33</v>
      </c>
      <c r="N34">
        <f t="shared" si="4"/>
        <v>0</v>
      </c>
      <c r="T34" s="1">
        <v>60</v>
      </c>
      <c r="V34" s="1">
        <v>33</v>
      </c>
      <c r="W34" s="1">
        <f t="shared" si="1"/>
        <v>0</v>
      </c>
      <c r="AM34">
        <v>28</v>
      </c>
      <c r="AO34">
        <v>33</v>
      </c>
      <c r="AP34">
        <f t="shared" si="5"/>
        <v>21</v>
      </c>
      <c r="AZ34">
        <v>27</v>
      </c>
      <c r="BA34">
        <v>33</v>
      </c>
      <c r="BB34">
        <v>25.231316304500002</v>
      </c>
      <c r="BC34">
        <f t="shared" si="6"/>
        <v>21</v>
      </c>
      <c r="BM34">
        <v>32</v>
      </c>
      <c r="BN34">
        <v>10</v>
      </c>
      <c r="BO34">
        <f t="shared" si="2"/>
        <v>5</v>
      </c>
      <c r="BP34">
        <f t="shared" si="3"/>
        <v>10</v>
      </c>
      <c r="BQ34">
        <f t="shared" si="7"/>
        <v>15</v>
      </c>
    </row>
    <row r="35" spans="1:69" x14ac:dyDescent="0.3">
      <c r="A35">
        <v>27</v>
      </c>
      <c r="C35">
        <v>34</v>
      </c>
      <c r="D35">
        <f t="shared" si="0"/>
        <v>12</v>
      </c>
      <c r="K35">
        <v>217</v>
      </c>
      <c r="L35">
        <v>34</v>
      </c>
      <c r="M35">
        <v>34</v>
      </c>
      <c r="N35">
        <f t="shared" si="4"/>
        <v>0</v>
      </c>
      <c r="T35" s="1">
        <v>69</v>
      </c>
      <c r="V35" s="1">
        <v>34</v>
      </c>
      <c r="W35" s="1">
        <f t="shared" si="1"/>
        <v>0</v>
      </c>
      <c r="AM35">
        <v>25</v>
      </c>
      <c r="AO35">
        <v>34</v>
      </c>
      <c r="AP35">
        <f t="shared" si="5"/>
        <v>6</v>
      </c>
      <c r="AZ35">
        <v>29</v>
      </c>
      <c r="BA35">
        <v>34</v>
      </c>
      <c r="BB35">
        <v>26.230922336100001</v>
      </c>
      <c r="BC35">
        <f t="shared" si="6"/>
        <v>13</v>
      </c>
      <c r="BM35">
        <v>33</v>
      </c>
      <c r="BN35">
        <v>10</v>
      </c>
      <c r="BO35">
        <f t="shared" si="2"/>
        <v>5.0443941193584534</v>
      </c>
      <c r="BP35">
        <f t="shared" si="3"/>
        <v>10.088788238716907</v>
      </c>
      <c r="BQ35">
        <f t="shared" si="7"/>
        <v>15.133182358075359</v>
      </c>
    </row>
    <row r="36" spans="1:69" x14ac:dyDescent="0.3">
      <c r="A36">
        <v>29</v>
      </c>
      <c r="C36">
        <v>35</v>
      </c>
      <c r="D36">
        <f t="shared" si="0"/>
        <v>3</v>
      </c>
      <c r="K36">
        <v>218</v>
      </c>
      <c r="L36">
        <v>35</v>
      </c>
      <c r="M36">
        <v>35</v>
      </c>
      <c r="N36">
        <f t="shared" si="4"/>
        <v>0</v>
      </c>
      <c r="T36" s="1">
        <v>63</v>
      </c>
      <c r="V36" s="1">
        <v>35</v>
      </c>
      <c r="W36" s="1">
        <f t="shared" si="1"/>
        <v>0</v>
      </c>
      <c r="AM36">
        <v>30</v>
      </c>
      <c r="AO36">
        <v>35</v>
      </c>
      <c r="AP36">
        <f t="shared" si="5"/>
        <v>2</v>
      </c>
      <c r="AZ36">
        <v>26</v>
      </c>
      <c r="BA36">
        <v>35</v>
      </c>
      <c r="BB36">
        <v>27.1024570523</v>
      </c>
      <c r="BC36">
        <f t="shared" si="6"/>
        <v>6</v>
      </c>
      <c r="BM36">
        <v>34</v>
      </c>
      <c r="BN36">
        <v>10</v>
      </c>
      <c r="BO36">
        <f t="shared" si="2"/>
        <v>5.08746284125034</v>
      </c>
      <c r="BP36">
        <f t="shared" si="3"/>
        <v>10.17492568250068</v>
      </c>
      <c r="BQ36">
        <f t="shared" si="7"/>
        <v>15.262388523751021</v>
      </c>
    </row>
    <row r="37" spans="1:69" x14ac:dyDescent="0.3">
      <c r="A37">
        <v>26</v>
      </c>
      <c r="C37">
        <v>36</v>
      </c>
      <c r="D37">
        <f t="shared" si="0"/>
        <v>1</v>
      </c>
      <c r="K37">
        <v>235</v>
      </c>
      <c r="L37">
        <v>36</v>
      </c>
      <c r="M37">
        <v>36</v>
      </c>
      <c r="N37">
        <f t="shared" si="4"/>
        <v>0</v>
      </c>
      <c r="T37" s="1">
        <v>63</v>
      </c>
      <c r="V37" s="1">
        <v>36</v>
      </c>
      <c r="W37" s="1">
        <f t="shared" si="1"/>
        <v>0</v>
      </c>
      <c r="AM37">
        <v>29</v>
      </c>
      <c r="AO37">
        <v>36</v>
      </c>
      <c r="AP37">
        <f t="shared" si="5"/>
        <v>2</v>
      </c>
      <c r="AZ37">
        <v>27</v>
      </c>
      <c r="BA37">
        <v>36</v>
      </c>
      <c r="BB37">
        <v>27.851843006399999</v>
      </c>
      <c r="BC37">
        <f t="shared" si="6"/>
        <v>2</v>
      </c>
      <c r="BM37">
        <v>35</v>
      </c>
      <c r="BN37">
        <v>10</v>
      </c>
      <c r="BO37">
        <f t="shared" si="2"/>
        <v>5.1292830169449664</v>
      </c>
      <c r="BP37">
        <f t="shared" si="3"/>
        <v>10.258566033889933</v>
      </c>
      <c r="BQ37">
        <f t="shared" si="7"/>
        <v>15.387849050834898</v>
      </c>
    </row>
    <row r="38" spans="1:69" x14ac:dyDescent="0.3">
      <c r="A38">
        <v>26</v>
      </c>
      <c r="C38">
        <v>37</v>
      </c>
      <c r="D38">
        <f t="shared" si="0"/>
        <v>2</v>
      </c>
      <c r="K38">
        <v>219</v>
      </c>
      <c r="L38">
        <v>37</v>
      </c>
      <c r="M38">
        <v>37</v>
      </c>
      <c r="N38">
        <f t="shared" si="4"/>
        <v>0</v>
      </c>
      <c r="T38" s="1">
        <v>59</v>
      </c>
      <c r="V38" s="1">
        <v>37</v>
      </c>
      <c r="W38" s="1">
        <f t="shared" si="1"/>
        <v>0</v>
      </c>
      <c r="AM38">
        <v>29</v>
      </c>
      <c r="AO38">
        <v>37</v>
      </c>
      <c r="AP38">
        <f t="shared" si="5"/>
        <v>0</v>
      </c>
      <c r="AZ38">
        <v>25</v>
      </c>
      <c r="BA38">
        <v>37</v>
      </c>
      <c r="BB38">
        <v>28.637174827999999</v>
      </c>
      <c r="BC38">
        <f t="shared" si="6"/>
        <v>0</v>
      </c>
      <c r="BM38">
        <v>36</v>
      </c>
      <c r="BN38">
        <v>10</v>
      </c>
      <c r="BO38">
        <f t="shared" si="2"/>
        <v>5.1699250014423122</v>
      </c>
      <c r="BP38">
        <f t="shared" si="3"/>
        <v>10.339850002884624</v>
      </c>
      <c r="BQ38">
        <f t="shared" si="7"/>
        <v>15.509775004326936</v>
      </c>
    </row>
    <row r="39" spans="1:69" x14ac:dyDescent="0.3">
      <c r="A39">
        <v>32</v>
      </c>
      <c r="C39">
        <v>38</v>
      </c>
      <c r="D39">
        <f t="shared" si="0"/>
        <v>0</v>
      </c>
      <c r="K39">
        <v>213</v>
      </c>
      <c r="L39">
        <v>38</v>
      </c>
      <c r="M39">
        <v>38</v>
      </c>
      <c r="N39">
        <f t="shared" si="4"/>
        <v>0</v>
      </c>
      <c r="T39" s="1">
        <v>67</v>
      </c>
      <c r="V39" s="1">
        <v>38</v>
      </c>
      <c r="W39" s="1">
        <f t="shared" si="1"/>
        <v>0</v>
      </c>
      <c r="AM39">
        <v>26</v>
      </c>
      <c r="AO39">
        <v>38</v>
      </c>
      <c r="AP39">
        <f t="shared" si="5"/>
        <v>0</v>
      </c>
      <c r="AZ39">
        <v>28</v>
      </c>
      <c r="BA39">
        <v>38</v>
      </c>
      <c r="BB39">
        <v>29.629758510799999</v>
      </c>
      <c r="BC39">
        <f t="shared" si="6"/>
        <v>0</v>
      </c>
      <c r="BM39">
        <v>37</v>
      </c>
      <c r="BN39">
        <v>10</v>
      </c>
      <c r="BO39">
        <f t="shared" si="2"/>
        <v>5.2094533656289501</v>
      </c>
      <c r="BP39">
        <f t="shared" si="3"/>
        <v>10.4189067312579</v>
      </c>
      <c r="BQ39">
        <f t="shared" si="7"/>
        <v>15.628360096886851</v>
      </c>
    </row>
    <row r="40" spans="1:69" x14ac:dyDescent="0.3">
      <c r="A40">
        <v>28</v>
      </c>
      <c r="C40">
        <v>39</v>
      </c>
      <c r="D40">
        <f t="shared" si="0"/>
        <v>0</v>
      </c>
      <c r="K40">
        <v>224</v>
      </c>
      <c r="L40">
        <v>39</v>
      </c>
      <c r="M40">
        <v>39</v>
      </c>
      <c r="N40">
        <f t="shared" si="4"/>
        <v>0</v>
      </c>
      <c r="T40" s="1">
        <v>68</v>
      </c>
      <c r="V40" s="1">
        <v>39</v>
      </c>
      <c r="W40" s="1">
        <f t="shared" si="1"/>
        <v>0</v>
      </c>
      <c r="AM40">
        <v>27</v>
      </c>
      <c r="AO40">
        <v>39</v>
      </c>
      <c r="AP40">
        <f t="shared" si="5"/>
        <v>0</v>
      </c>
      <c r="AZ40">
        <v>30</v>
      </c>
      <c r="BA40">
        <v>39</v>
      </c>
      <c r="BB40">
        <v>30.5186866562</v>
      </c>
      <c r="BC40">
        <f t="shared" si="6"/>
        <v>0</v>
      </c>
      <c r="BM40">
        <v>38</v>
      </c>
      <c r="BN40">
        <v>10</v>
      </c>
      <c r="BO40">
        <f t="shared" si="2"/>
        <v>5.2479275134435852</v>
      </c>
      <c r="BP40">
        <f t="shared" si="3"/>
        <v>10.49585502688717</v>
      </c>
      <c r="BQ40">
        <f t="shared" si="7"/>
        <v>15.743782540330756</v>
      </c>
    </row>
    <row r="41" spans="1:69" x14ac:dyDescent="0.3">
      <c r="A41">
        <v>31</v>
      </c>
      <c r="C41">
        <v>40</v>
      </c>
      <c r="D41">
        <f t="shared" si="0"/>
        <v>0</v>
      </c>
      <c r="K41">
        <v>222</v>
      </c>
      <c r="L41">
        <v>40</v>
      </c>
      <c r="M41">
        <v>40</v>
      </c>
      <c r="N41">
        <f t="shared" si="4"/>
        <v>0</v>
      </c>
      <c r="T41" s="1">
        <v>62</v>
      </c>
      <c r="V41" s="1">
        <v>40</v>
      </c>
      <c r="W41" s="1">
        <f t="shared" si="1"/>
        <v>0</v>
      </c>
      <c r="AM41">
        <v>29</v>
      </c>
      <c r="AO41">
        <v>40</v>
      </c>
      <c r="AP41">
        <f t="shared" si="5"/>
        <v>0</v>
      </c>
      <c r="AZ41">
        <v>25</v>
      </c>
      <c r="BA41">
        <v>40</v>
      </c>
      <c r="BB41">
        <v>31.271390155799999</v>
      </c>
      <c r="BC41">
        <f t="shared" si="6"/>
        <v>0</v>
      </c>
      <c r="BM41">
        <v>39</v>
      </c>
      <c r="BN41">
        <v>10</v>
      </c>
      <c r="BO41">
        <f t="shared" si="2"/>
        <v>5.2854022188622487</v>
      </c>
      <c r="BP41">
        <f t="shared" si="3"/>
        <v>10.570804437724497</v>
      </c>
      <c r="BQ41">
        <f t="shared" si="7"/>
        <v>15.856206656586746</v>
      </c>
    </row>
    <row r="42" spans="1:69" x14ac:dyDescent="0.3">
      <c r="A42">
        <v>31</v>
      </c>
      <c r="C42">
        <v>41</v>
      </c>
      <c r="D42">
        <f t="shared" si="0"/>
        <v>0</v>
      </c>
      <c r="K42">
        <v>230</v>
      </c>
      <c r="L42">
        <v>41</v>
      </c>
      <c r="M42">
        <v>41</v>
      </c>
      <c r="N42">
        <f t="shared" si="4"/>
        <v>0</v>
      </c>
      <c r="T42" s="1">
        <v>64</v>
      </c>
      <c r="V42" s="1">
        <v>41</v>
      </c>
      <c r="W42" s="1">
        <f t="shared" si="1"/>
        <v>0</v>
      </c>
      <c r="AM42">
        <v>32</v>
      </c>
      <c r="AO42">
        <v>41</v>
      </c>
      <c r="AP42">
        <f t="shared" si="5"/>
        <v>0</v>
      </c>
      <c r="AZ42">
        <v>28</v>
      </c>
      <c r="BA42">
        <v>41</v>
      </c>
      <c r="BB42">
        <v>32.015476089899998</v>
      </c>
      <c r="BC42">
        <f t="shared" si="6"/>
        <v>0</v>
      </c>
      <c r="BM42">
        <v>40</v>
      </c>
      <c r="BN42">
        <v>10</v>
      </c>
      <c r="BO42">
        <f t="shared" si="2"/>
        <v>5.3219280948873626</v>
      </c>
      <c r="BP42">
        <f t="shared" si="3"/>
        <v>10.643856189774725</v>
      </c>
      <c r="BQ42">
        <f t="shared" si="7"/>
        <v>15.965784284662089</v>
      </c>
    </row>
    <row r="43" spans="1:69" x14ac:dyDescent="0.3">
      <c r="A43">
        <v>33</v>
      </c>
      <c r="C43">
        <v>42</v>
      </c>
      <c r="D43">
        <f t="shared" si="0"/>
        <v>0</v>
      </c>
      <c r="K43">
        <v>244</v>
      </c>
      <c r="L43">
        <v>42</v>
      </c>
      <c r="M43">
        <v>42</v>
      </c>
      <c r="N43">
        <f t="shared" si="4"/>
        <v>0</v>
      </c>
      <c r="T43" s="1">
        <v>60</v>
      </c>
      <c r="V43" s="1">
        <v>42</v>
      </c>
      <c r="W43" s="1">
        <f t="shared" si="1"/>
        <v>0</v>
      </c>
      <c r="AM43">
        <v>27</v>
      </c>
      <c r="AO43">
        <v>42</v>
      </c>
      <c r="AP43">
        <f t="shared" si="5"/>
        <v>0</v>
      </c>
      <c r="AZ43">
        <v>28</v>
      </c>
      <c r="BA43">
        <v>42</v>
      </c>
      <c r="BB43">
        <v>32.8172618169</v>
      </c>
      <c r="BC43">
        <f t="shared" si="6"/>
        <v>0</v>
      </c>
      <c r="BM43">
        <v>41</v>
      </c>
      <c r="BN43">
        <v>10</v>
      </c>
      <c r="BO43">
        <f t="shared" si="2"/>
        <v>5.3575520046180838</v>
      </c>
      <c r="BP43">
        <f t="shared" si="3"/>
        <v>10.715104009236168</v>
      </c>
      <c r="BQ43">
        <f t="shared" si="7"/>
        <v>16.07265601385425</v>
      </c>
    </row>
    <row r="44" spans="1:69" x14ac:dyDescent="0.3">
      <c r="A44">
        <v>27</v>
      </c>
      <c r="C44">
        <v>43</v>
      </c>
      <c r="D44">
        <f t="shared" si="0"/>
        <v>0</v>
      </c>
      <c r="K44">
        <v>203</v>
      </c>
      <c r="L44">
        <v>43</v>
      </c>
      <c r="M44">
        <v>43</v>
      </c>
      <c r="N44">
        <f t="shared" si="4"/>
        <v>0</v>
      </c>
      <c r="T44" s="1">
        <v>72</v>
      </c>
      <c r="V44" s="1">
        <v>43</v>
      </c>
      <c r="W44" s="1">
        <f t="shared" si="1"/>
        <v>0</v>
      </c>
      <c r="AM44">
        <v>31</v>
      </c>
      <c r="AO44">
        <v>43</v>
      </c>
      <c r="AP44">
        <f t="shared" si="5"/>
        <v>0</v>
      </c>
      <c r="AZ44">
        <v>33</v>
      </c>
      <c r="BA44">
        <v>43</v>
      </c>
      <c r="BB44">
        <v>33.543079538199997</v>
      </c>
      <c r="BC44">
        <f t="shared" si="6"/>
        <v>0</v>
      </c>
      <c r="BM44">
        <v>42</v>
      </c>
      <c r="BN44">
        <v>10</v>
      </c>
      <c r="BO44">
        <f t="shared" si="2"/>
        <v>5.3923174227787607</v>
      </c>
      <c r="BP44">
        <f t="shared" si="3"/>
        <v>10.784634845557521</v>
      </c>
      <c r="BQ44">
        <f t="shared" si="7"/>
        <v>16.176952268336283</v>
      </c>
    </row>
    <row r="45" spans="1:69" x14ac:dyDescent="0.3">
      <c r="A45">
        <v>28</v>
      </c>
      <c r="C45">
        <v>44</v>
      </c>
      <c r="D45">
        <f t="shared" si="0"/>
        <v>0</v>
      </c>
      <c r="K45">
        <v>223</v>
      </c>
      <c r="L45">
        <v>44</v>
      </c>
      <c r="M45">
        <v>44</v>
      </c>
      <c r="N45">
        <f t="shared" si="4"/>
        <v>0</v>
      </c>
      <c r="T45" s="1">
        <v>68</v>
      </c>
      <c r="V45" s="1">
        <v>44</v>
      </c>
      <c r="W45" s="1">
        <f t="shared" si="1"/>
        <v>0</v>
      </c>
      <c r="AM45">
        <v>28</v>
      </c>
      <c r="AO45">
        <v>44</v>
      </c>
      <c r="AP45">
        <f t="shared" si="5"/>
        <v>0</v>
      </c>
      <c r="AZ45">
        <v>32</v>
      </c>
      <c r="BA45">
        <v>44</v>
      </c>
      <c r="BB45">
        <v>34.270391813000003</v>
      </c>
      <c r="BC45">
        <f t="shared" si="6"/>
        <v>0</v>
      </c>
      <c r="BM45">
        <v>43</v>
      </c>
      <c r="BN45">
        <v>10</v>
      </c>
      <c r="BO45">
        <f t="shared" si="2"/>
        <v>5.4262647547020979</v>
      </c>
      <c r="BP45">
        <f t="shared" si="3"/>
        <v>10.852529509404196</v>
      </c>
      <c r="BQ45">
        <f t="shared" si="7"/>
        <v>16.278794264106295</v>
      </c>
    </row>
    <row r="46" spans="1:69" x14ac:dyDescent="0.3">
      <c r="A46">
        <v>27</v>
      </c>
      <c r="C46">
        <v>45</v>
      </c>
      <c r="D46">
        <f t="shared" si="0"/>
        <v>0</v>
      </c>
      <c r="K46">
        <v>216</v>
      </c>
      <c r="L46">
        <v>45</v>
      </c>
      <c r="M46">
        <v>45</v>
      </c>
      <c r="N46">
        <f t="shared" si="4"/>
        <v>0</v>
      </c>
      <c r="T46" s="1">
        <v>64</v>
      </c>
      <c r="V46" s="1">
        <v>45</v>
      </c>
      <c r="W46" s="1">
        <f t="shared" si="1"/>
        <v>0</v>
      </c>
      <c r="AM46">
        <v>32</v>
      </c>
      <c r="AO46">
        <v>45</v>
      </c>
      <c r="AP46">
        <f t="shared" si="5"/>
        <v>0</v>
      </c>
      <c r="AZ46">
        <v>28</v>
      </c>
      <c r="BA46">
        <v>45</v>
      </c>
      <c r="BB46">
        <v>35.017300661100002</v>
      </c>
      <c r="BC46">
        <f t="shared" si="6"/>
        <v>0</v>
      </c>
      <c r="BM46">
        <v>44</v>
      </c>
      <c r="BN46">
        <v>10</v>
      </c>
      <c r="BO46">
        <f t="shared" si="2"/>
        <v>5.4594316186372973</v>
      </c>
      <c r="BP46">
        <f t="shared" si="3"/>
        <v>10.918863237274595</v>
      </c>
      <c r="BQ46">
        <f t="shared" si="7"/>
        <v>16.378294855911893</v>
      </c>
    </row>
    <row r="47" spans="1:69" x14ac:dyDescent="0.3">
      <c r="A47">
        <v>31</v>
      </c>
      <c r="C47">
        <v>46</v>
      </c>
      <c r="D47">
        <f t="shared" si="0"/>
        <v>0</v>
      </c>
      <c r="K47">
        <v>214</v>
      </c>
      <c r="L47">
        <v>46</v>
      </c>
      <c r="M47">
        <v>46</v>
      </c>
      <c r="N47">
        <f t="shared" si="4"/>
        <v>0</v>
      </c>
      <c r="T47" s="1">
        <v>70</v>
      </c>
      <c r="V47" s="1">
        <v>46</v>
      </c>
      <c r="W47" s="1">
        <f t="shared" si="1"/>
        <v>0</v>
      </c>
      <c r="AM47">
        <v>34</v>
      </c>
      <c r="AO47">
        <v>46</v>
      </c>
      <c r="AP47">
        <f t="shared" si="5"/>
        <v>0</v>
      </c>
      <c r="AZ47">
        <v>29</v>
      </c>
      <c r="BA47">
        <v>46</v>
      </c>
      <c r="BB47">
        <v>35.744923610400001</v>
      </c>
      <c r="BC47">
        <f t="shared" si="6"/>
        <v>0</v>
      </c>
      <c r="BM47">
        <v>45</v>
      </c>
      <c r="BN47">
        <v>10</v>
      </c>
      <c r="BO47">
        <f t="shared" si="2"/>
        <v>5.4918530963296748</v>
      </c>
      <c r="BP47">
        <f t="shared" si="3"/>
        <v>10.98370619265935</v>
      </c>
      <c r="BQ47">
        <f t="shared" si="7"/>
        <v>16.475559288989025</v>
      </c>
    </row>
    <row r="48" spans="1:69" x14ac:dyDescent="0.3">
      <c r="A48">
        <v>29</v>
      </c>
      <c r="C48">
        <v>47</v>
      </c>
      <c r="D48">
        <f t="shared" si="0"/>
        <v>0</v>
      </c>
      <c r="K48">
        <v>209</v>
      </c>
      <c r="L48">
        <v>47</v>
      </c>
      <c r="M48">
        <v>47</v>
      </c>
      <c r="N48">
        <f t="shared" si="4"/>
        <v>0</v>
      </c>
      <c r="T48" s="1">
        <v>63</v>
      </c>
      <c r="V48" s="1">
        <v>47</v>
      </c>
      <c r="W48" s="1">
        <f t="shared" si="1"/>
        <v>0</v>
      </c>
      <c r="AM48">
        <v>29</v>
      </c>
      <c r="AO48">
        <v>47</v>
      </c>
      <c r="AP48">
        <f t="shared" si="5"/>
        <v>0</v>
      </c>
      <c r="AZ48">
        <v>28</v>
      </c>
      <c r="BA48">
        <v>47</v>
      </c>
      <c r="BB48">
        <v>36.488488858700002</v>
      </c>
      <c r="BC48">
        <f t="shared" si="6"/>
        <v>0</v>
      </c>
      <c r="BM48">
        <v>46</v>
      </c>
      <c r="BN48">
        <v>10</v>
      </c>
      <c r="BO48">
        <f t="shared" si="2"/>
        <v>5.5235619560570131</v>
      </c>
      <c r="BP48">
        <f t="shared" si="3"/>
        <v>11.047123912114026</v>
      </c>
      <c r="BQ48">
        <f t="shared" si="7"/>
        <v>16.57068586817104</v>
      </c>
    </row>
    <row r="49" spans="1:69" x14ac:dyDescent="0.3">
      <c r="A49">
        <v>27</v>
      </c>
      <c r="C49">
        <v>48</v>
      </c>
      <c r="D49">
        <f t="shared" si="0"/>
        <v>0</v>
      </c>
      <c r="K49">
        <v>227</v>
      </c>
      <c r="L49">
        <v>48</v>
      </c>
      <c r="M49">
        <v>48</v>
      </c>
      <c r="N49">
        <f t="shared" si="4"/>
        <v>0</v>
      </c>
      <c r="T49" s="1">
        <v>63</v>
      </c>
      <c r="V49" s="1">
        <v>48</v>
      </c>
      <c r="W49" s="1">
        <f t="shared" si="1"/>
        <v>0</v>
      </c>
      <c r="AM49">
        <v>25</v>
      </c>
      <c r="AO49">
        <v>48</v>
      </c>
      <c r="AP49">
        <f t="shared" si="5"/>
        <v>0</v>
      </c>
      <c r="AZ49">
        <v>29</v>
      </c>
      <c r="BA49">
        <v>48</v>
      </c>
      <c r="BB49">
        <v>37.1959969177</v>
      </c>
      <c r="BC49">
        <f t="shared" si="6"/>
        <v>0</v>
      </c>
      <c r="BM49">
        <v>47</v>
      </c>
      <c r="BN49">
        <v>11</v>
      </c>
      <c r="BO49">
        <f t="shared" si="2"/>
        <v>5.5545888516776376</v>
      </c>
      <c r="BP49">
        <f t="shared" si="3"/>
        <v>11.109177703355275</v>
      </c>
      <c r="BQ49">
        <f t="shared" si="7"/>
        <v>16.663766555032915</v>
      </c>
    </row>
    <row r="50" spans="1:69" x14ac:dyDescent="0.3">
      <c r="A50">
        <v>29</v>
      </c>
      <c r="C50">
        <v>49</v>
      </c>
      <c r="D50">
        <f t="shared" si="0"/>
        <v>0</v>
      </c>
      <c r="K50">
        <v>223</v>
      </c>
      <c r="L50">
        <v>49</v>
      </c>
      <c r="M50">
        <v>49</v>
      </c>
      <c r="N50">
        <f t="shared" si="4"/>
        <v>0</v>
      </c>
      <c r="T50" s="1">
        <v>65</v>
      </c>
      <c r="V50" s="1">
        <v>49</v>
      </c>
      <c r="W50" s="1">
        <f t="shared" si="1"/>
        <v>0</v>
      </c>
      <c r="AM50">
        <v>25</v>
      </c>
      <c r="AO50">
        <v>49</v>
      </c>
      <c r="AP50">
        <f t="shared" si="5"/>
        <v>0</v>
      </c>
      <c r="AZ50">
        <v>34</v>
      </c>
      <c r="BA50">
        <v>49</v>
      </c>
      <c r="BB50">
        <v>38.046189046400002</v>
      </c>
      <c r="BC50">
        <f t="shared" si="6"/>
        <v>0</v>
      </c>
      <c r="BM50">
        <v>48</v>
      </c>
      <c r="BN50">
        <v>11</v>
      </c>
      <c r="BO50">
        <f t="shared" si="2"/>
        <v>5.584962500721157</v>
      </c>
      <c r="BP50">
        <f t="shared" si="3"/>
        <v>11.169925001442314</v>
      </c>
      <c r="BQ50">
        <f t="shared" si="7"/>
        <v>16.75488750216347</v>
      </c>
    </row>
    <row r="51" spans="1:69" x14ac:dyDescent="0.3">
      <c r="A51">
        <v>29</v>
      </c>
      <c r="C51">
        <v>50</v>
      </c>
      <c r="D51">
        <f t="shared" si="0"/>
        <v>0</v>
      </c>
      <c r="K51">
        <v>224</v>
      </c>
      <c r="L51">
        <v>50</v>
      </c>
      <c r="M51">
        <v>50</v>
      </c>
      <c r="N51">
        <f t="shared" si="4"/>
        <v>0</v>
      </c>
      <c r="T51" s="1">
        <v>61</v>
      </c>
      <c r="V51" s="1">
        <v>50</v>
      </c>
      <c r="W51" s="1">
        <f t="shared" si="1"/>
        <v>0</v>
      </c>
      <c r="AM51">
        <v>27</v>
      </c>
      <c r="AO51">
        <v>50</v>
      </c>
      <c r="AP51">
        <f t="shared" si="5"/>
        <v>0</v>
      </c>
      <c r="AZ51">
        <v>28</v>
      </c>
      <c r="BA51">
        <v>50</v>
      </c>
      <c r="BB51">
        <v>38.782515223799997</v>
      </c>
      <c r="BC51">
        <f t="shared" si="6"/>
        <v>0</v>
      </c>
      <c r="BM51">
        <v>49</v>
      </c>
      <c r="BN51">
        <v>11</v>
      </c>
      <c r="BO51">
        <f t="shared" si="2"/>
        <v>5.6147098441152083</v>
      </c>
      <c r="BP51">
        <f t="shared" si="3"/>
        <v>11.229419688230417</v>
      </c>
      <c r="BQ51">
        <f t="shared" si="7"/>
        <v>16.844129532345626</v>
      </c>
    </row>
    <row r="52" spans="1:69" x14ac:dyDescent="0.3">
      <c r="A52">
        <v>30</v>
      </c>
      <c r="C52">
        <v>51</v>
      </c>
      <c r="D52">
        <f t="shared" si="0"/>
        <v>0</v>
      </c>
      <c r="K52">
        <v>224</v>
      </c>
      <c r="L52">
        <v>51</v>
      </c>
      <c r="M52">
        <v>51</v>
      </c>
      <c r="N52">
        <f t="shared" si="4"/>
        <v>0</v>
      </c>
      <c r="T52" s="1">
        <v>69</v>
      </c>
      <c r="V52" s="1">
        <v>51</v>
      </c>
      <c r="W52" s="1">
        <f t="shared" si="1"/>
        <v>0</v>
      </c>
      <c r="AM52">
        <v>27</v>
      </c>
      <c r="AO52">
        <v>51</v>
      </c>
      <c r="AP52">
        <f t="shared" si="5"/>
        <v>0</v>
      </c>
      <c r="AZ52">
        <v>29</v>
      </c>
      <c r="BA52">
        <v>51</v>
      </c>
      <c r="BB52">
        <v>39.537839916199999</v>
      </c>
      <c r="BC52">
        <f t="shared" si="6"/>
        <v>0</v>
      </c>
      <c r="BM52">
        <v>50</v>
      </c>
      <c r="BN52">
        <v>11</v>
      </c>
      <c r="BO52">
        <f t="shared" si="2"/>
        <v>5.6438561897747244</v>
      </c>
      <c r="BP52">
        <f t="shared" si="3"/>
        <v>11.287712379549449</v>
      </c>
      <c r="BQ52">
        <f t="shared" si="7"/>
        <v>16.931568569324174</v>
      </c>
    </row>
    <row r="53" spans="1:69" x14ac:dyDescent="0.3">
      <c r="A53">
        <v>25</v>
      </c>
      <c r="C53">
        <v>52</v>
      </c>
      <c r="D53">
        <f t="shared" si="0"/>
        <v>0</v>
      </c>
      <c r="K53">
        <v>225</v>
      </c>
      <c r="L53">
        <v>52</v>
      </c>
      <c r="M53">
        <v>52</v>
      </c>
      <c r="N53">
        <f t="shared" si="4"/>
        <v>0</v>
      </c>
      <c r="T53" s="1">
        <v>62</v>
      </c>
      <c r="V53" s="1">
        <v>52</v>
      </c>
      <c r="W53" s="1">
        <f t="shared" si="1"/>
        <v>0</v>
      </c>
      <c r="AM53">
        <v>32</v>
      </c>
      <c r="AO53">
        <v>52</v>
      </c>
      <c r="AP53">
        <f t="shared" si="5"/>
        <v>0</v>
      </c>
      <c r="AZ53">
        <v>27</v>
      </c>
      <c r="BA53">
        <v>52</v>
      </c>
      <c r="BB53">
        <v>40.257056890100003</v>
      </c>
      <c r="BC53">
        <f t="shared" si="6"/>
        <v>0</v>
      </c>
      <c r="BM53">
        <v>51</v>
      </c>
      <c r="BN53">
        <v>11</v>
      </c>
      <c r="BO53">
        <f t="shared" si="2"/>
        <v>5.6724253419714961</v>
      </c>
      <c r="BP53">
        <f t="shared" si="3"/>
        <v>11.344850683942992</v>
      </c>
      <c r="BQ53">
        <f t="shared" si="7"/>
        <v>17.017276025914487</v>
      </c>
    </row>
    <row r="54" spans="1:69" x14ac:dyDescent="0.3">
      <c r="A54">
        <v>26</v>
      </c>
      <c r="C54">
        <v>53</v>
      </c>
      <c r="D54">
        <f t="shared" si="0"/>
        <v>0</v>
      </c>
      <c r="K54">
        <v>223</v>
      </c>
      <c r="L54">
        <v>53</v>
      </c>
      <c r="M54">
        <v>53</v>
      </c>
      <c r="N54">
        <f t="shared" si="4"/>
        <v>0</v>
      </c>
      <c r="T54" s="1">
        <v>74</v>
      </c>
      <c r="V54" s="1">
        <v>53</v>
      </c>
      <c r="W54" s="1">
        <f t="shared" si="1"/>
        <v>0</v>
      </c>
      <c r="AM54">
        <v>29</v>
      </c>
      <c r="AO54">
        <v>53</v>
      </c>
      <c r="AP54">
        <f t="shared" si="5"/>
        <v>0</v>
      </c>
      <c r="AZ54">
        <v>26</v>
      </c>
      <c r="BA54">
        <v>53</v>
      </c>
      <c r="BB54">
        <v>40.930485102200002</v>
      </c>
      <c r="BC54">
        <f t="shared" si="6"/>
        <v>0</v>
      </c>
      <c r="BM54">
        <v>52</v>
      </c>
      <c r="BN54">
        <v>11</v>
      </c>
      <c r="BO54">
        <f t="shared" si="2"/>
        <v>5.7004397181410926</v>
      </c>
      <c r="BP54">
        <f t="shared" si="3"/>
        <v>11.400879436282185</v>
      </c>
      <c r="BQ54">
        <f t="shared" si="7"/>
        <v>17.10131915442328</v>
      </c>
    </row>
    <row r="55" spans="1:69" x14ac:dyDescent="0.3">
      <c r="A55">
        <v>31</v>
      </c>
      <c r="C55">
        <v>54</v>
      </c>
      <c r="D55">
        <f t="shared" si="0"/>
        <v>0</v>
      </c>
      <c r="K55">
        <v>224</v>
      </c>
      <c r="L55">
        <v>54</v>
      </c>
      <c r="M55">
        <v>54</v>
      </c>
      <c r="N55">
        <f t="shared" si="4"/>
        <v>0</v>
      </c>
      <c r="T55" s="1">
        <v>56</v>
      </c>
      <c r="V55" s="1">
        <v>54</v>
      </c>
      <c r="W55" s="1">
        <f t="shared" si="1"/>
        <v>0</v>
      </c>
      <c r="AM55">
        <v>28</v>
      </c>
      <c r="AO55">
        <v>54</v>
      </c>
      <c r="AP55">
        <f t="shared" si="5"/>
        <v>0</v>
      </c>
      <c r="AZ55">
        <v>28</v>
      </c>
      <c r="BA55">
        <v>54</v>
      </c>
      <c r="BB55">
        <v>41.628146319400003</v>
      </c>
      <c r="BC55">
        <f t="shared" si="6"/>
        <v>0</v>
      </c>
      <c r="BM55">
        <v>53</v>
      </c>
      <c r="BN55">
        <v>11</v>
      </c>
      <c r="BO55">
        <f t="shared" si="2"/>
        <v>5.7279204545631996</v>
      </c>
      <c r="BP55">
        <f t="shared" si="3"/>
        <v>11.455840909126399</v>
      </c>
      <c r="BQ55">
        <f t="shared" si="7"/>
        <v>17.183761363689598</v>
      </c>
    </row>
    <row r="56" spans="1:69" x14ac:dyDescent="0.3">
      <c r="A56">
        <v>27</v>
      </c>
      <c r="C56">
        <v>55</v>
      </c>
      <c r="D56">
        <f t="shared" si="0"/>
        <v>0</v>
      </c>
      <c r="K56">
        <v>215</v>
      </c>
      <c r="L56">
        <v>55</v>
      </c>
      <c r="M56">
        <v>55</v>
      </c>
      <c r="N56">
        <f t="shared" si="4"/>
        <v>0</v>
      </c>
      <c r="T56" s="1">
        <v>70</v>
      </c>
      <c r="V56" s="1">
        <v>55</v>
      </c>
      <c r="W56" s="1">
        <f t="shared" si="1"/>
        <v>1</v>
      </c>
      <c r="AM56">
        <v>27</v>
      </c>
      <c r="AO56">
        <v>55</v>
      </c>
      <c r="AP56">
        <f t="shared" si="5"/>
        <v>0</v>
      </c>
      <c r="AZ56">
        <v>26</v>
      </c>
      <c r="BA56">
        <v>55</v>
      </c>
      <c r="BB56">
        <v>42.593661450900001</v>
      </c>
      <c r="BC56">
        <f t="shared" si="6"/>
        <v>0</v>
      </c>
      <c r="BM56">
        <v>54</v>
      </c>
      <c r="BN56">
        <v>11</v>
      </c>
      <c r="BO56">
        <f t="shared" si="2"/>
        <v>5.7548875021634691</v>
      </c>
      <c r="BP56">
        <f t="shared" si="3"/>
        <v>11.509775004326938</v>
      </c>
      <c r="BQ56">
        <f t="shared" si="7"/>
        <v>17.264662506490406</v>
      </c>
    </row>
    <row r="57" spans="1:69" x14ac:dyDescent="0.3">
      <c r="A57">
        <v>37</v>
      </c>
      <c r="C57">
        <v>56</v>
      </c>
      <c r="D57">
        <f t="shared" si="0"/>
        <v>0</v>
      </c>
      <c r="K57">
        <v>216</v>
      </c>
      <c r="L57">
        <v>56</v>
      </c>
      <c r="M57">
        <v>56</v>
      </c>
      <c r="N57">
        <f t="shared" si="4"/>
        <v>0</v>
      </c>
      <c r="T57" s="1">
        <v>67</v>
      </c>
      <c r="V57" s="1">
        <v>56</v>
      </c>
      <c r="W57" s="1">
        <f t="shared" si="1"/>
        <v>9</v>
      </c>
      <c r="AM57">
        <v>29</v>
      </c>
      <c r="AO57">
        <v>56</v>
      </c>
      <c r="AP57">
        <f t="shared" si="5"/>
        <v>0</v>
      </c>
      <c r="AZ57">
        <v>26</v>
      </c>
      <c r="BA57">
        <v>56</v>
      </c>
      <c r="BB57">
        <v>43.556156684199998</v>
      </c>
      <c r="BC57">
        <f t="shared" si="6"/>
        <v>0</v>
      </c>
      <c r="BM57">
        <v>55</v>
      </c>
      <c r="BN57">
        <v>11</v>
      </c>
      <c r="BO57">
        <f t="shared" si="2"/>
        <v>5.7813597135246599</v>
      </c>
      <c r="BP57">
        <f t="shared" si="3"/>
        <v>11.56271942704932</v>
      </c>
      <c r="BQ57">
        <f t="shared" si="7"/>
        <v>17.344079140573982</v>
      </c>
    </row>
    <row r="58" spans="1:69" x14ac:dyDescent="0.3">
      <c r="A58">
        <v>30</v>
      </c>
      <c r="C58">
        <v>57</v>
      </c>
      <c r="D58">
        <f t="shared" si="0"/>
        <v>0</v>
      </c>
      <c r="K58">
        <v>227</v>
      </c>
      <c r="L58">
        <v>57</v>
      </c>
      <c r="M58">
        <v>57</v>
      </c>
      <c r="N58">
        <f t="shared" si="4"/>
        <v>0</v>
      </c>
      <c r="T58" s="1">
        <v>59</v>
      </c>
      <c r="V58" s="1">
        <v>57</v>
      </c>
      <c r="W58" s="1">
        <f t="shared" si="1"/>
        <v>18</v>
      </c>
      <c r="AM58">
        <v>26</v>
      </c>
      <c r="AO58">
        <v>57</v>
      </c>
      <c r="AP58">
        <f t="shared" si="5"/>
        <v>0</v>
      </c>
      <c r="AZ58">
        <v>28</v>
      </c>
      <c r="BA58">
        <v>57</v>
      </c>
      <c r="BB58">
        <v>44.437080717699999</v>
      </c>
      <c r="BC58">
        <f t="shared" si="6"/>
        <v>0</v>
      </c>
      <c r="BM58">
        <v>56</v>
      </c>
      <c r="BN58">
        <v>11</v>
      </c>
      <c r="BO58">
        <f t="shared" si="2"/>
        <v>5.8073549220576046</v>
      </c>
      <c r="BP58">
        <f t="shared" si="3"/>
        <v>11.614709844115209</v>
      </c>
      <c r="BQ58">
        <f t="shared" si="7"/>
        <v>17.422064766172813</v>
      </c>
    </row>
    <row r="59" spans="1:69" x14ac:dyDescent="0.3">
      <c r="A59">
        <v>28</v>
      </c>
      <c r="C59">
        <v>58</v>
      </c>
      <c r="D59">
        <f t="shared" si="0"/>
        <v>0</v>
      </c>
      <c r="K59">
        <v>226</v>
      </c>
      <c r="L59">
        <v>58</v>
      </c>
      <c r="M59">
        <v>58</v>
      </c>
      <c r="N59">
        <f t="shared" si="4"/>
        <v>0</v>
      </c>
      <c r="T59" s="1">
        <v>62</v>
      </c>
      <c r="V59" s="1">
        <v>58</v>
      </c>
      <c r="W59" s="1">
        <f t="shared" si="1"/>
        <v>40</v>
      </c>
      <c r="AM59">
        <v>28</v>
      </c>
      <c r="AO59">
        <v>58</v>
      </c>
      <c r="AP59">
        <f t="shared" si="5"/>
        <v>0</v>
      </c>
      <c r="AZ59">
        <v>28</v>
      </c>
      <c r="BA59">
        <v>58</v>
      </c>
      <c r="BB59">
        <v>45.265017183799998</v>
      </c>
      <c r="BC59">
        <f t="shared" si="6"/>
        <v>0</v>
      </c>
      <c r="BM59">
        <v>57</v>
      </c>
      <c r="BN59">
        <v>11</v>
      </c>
      <c r="BO59">
        <f t="shared" si="2"/>
        <v>5.8328900141647422</v>
      </c>
      <c r="BP59">
        <f t="shared" si="3"/>
        <v>11.665780028329484</v>
      </c>
      <c r="BQ59">
        <f t="shared" si="7"/>
        <v>17.498670042494226</v>
      </c>
    </row>
    <row r="60" spans="1:69" x14ac:dyDescent="0.3">
      <c r="A60">
        <v>31</v>
      </c>
      <c r="C60">
        <v>59</v>
      </c>
      <c r="D60">
        <f t="shared" si="0"/>
        <v>0</v>
      </c>
      <c r="K60">
        <v>218</v>
      </c>
      <c r="L60">
        <v>59</v>
      </c>
      <c r="M60">
        <v>59</v>
      </c>
      <c r="N60">
        <f t="shared" si="4"/>
        <v>0</v>
      </c>
      <c r="T60" s="1">
        <v>62</v>
      </c>
      <c r="V60" s="1">
        <v>59</v>
      </c>
      <c r="W60" s="1">
        <f t="shared" si="1"/>
        <v>72</v>
      </c>
      <c r="AM60">
        <v>28</v>
      </c>
      <c r="AO60">
        <v>59</v>
      </c>
      <c r="AP60">
        <f t="shared" si="5"/>
        <v>0</v>
      </c>
      <c r="AZ60">
        <v>26</v>
      </c>
      <c r="BA60">
        <v>59</v>
      </c>
      <c r="BB60">
        <v>46.087662314600003</v>
      </c>
      <c r="BC60">
        <f t="shared" si="6"/>
        <v>0</v>
      </c>
      <c r="BM60">
        <v>58</v>
      </c>
      <c r="BN60">
        <v>11</v>
      </c>
      <c r="BO60">
        <f t="shared" si="2"/>
        <v>5.8579809951275719</v>
      </c>
      <c r="BP60">
        <f t="shared" si="3"/>
        <v>11.715961990255144</v>
      </c>
      <c r="BQ60">
        <f t="shared" si="7"/>
        <v>17.573942985382715</v>
      </c>
    </row>
    <row r="61" spans="1:69" x14ac:dyDescent="0.3">
      <c r="A61">
        <v>29</v>
      </c>
      <c r="C61">
        <v>60</v>
      </c>
      <c r="D61">
        <f t="shared" si="0"/>
        <v>0</v>
      </c>
      <c r="K61">
        <v>212</v>
      </c>
      <c r="L61">
        <v>60</v>
      </c>
      <c r="M61">
        <v>60</v>
      </c>
      <c r="N61">
        <f t="shared" si="4"/>
        <v>0</v>
      </c>
      <c r="T61" s="1">
        <v>62</v>
      </c>
      <c r="V61" s="1">
        <v>60</v>
      </c>
      <c r="W61" s="1">
        <f t="shared" si="1"/>
        <v>77</v>
      </c>
      <c r="AM61">
        <v>27</v>
      </c>
      <c r="AO61">
        <v>60</v>
      </c>
      <c r="AP61">
        <f t="shared" si="5"/>
        <v>0</v>
      </c>
      <c r="AZ61">
        <v>28</v>
      </c>
      <c r="BA61">
        <v>60</v>
      </c>
      <c r="BB61">
        <v>46.922751399600003</v>
      </c>
      <c r="BC61">
        <f t="shared" si="6"/>
        <v>0</v>
      </c>
      <c r="BM61">
        <v>59</v>
      </c>
      <c r="BN61">
        <v>11</v>
      </c>
      <c r="BO61">
        <f t="shared" si="2"/>
        <v>5.8826430493618416</v>
      </c>
      <c r="BP61">
        <f t="shared" si="3"/>
        <v>11.765286098723683</v>
      </c>
      <c r="BQ61">
        <f t="shared" si="7"/>
        <v>17.647929148085524</v>
      </c>
    </row>
    <row r="62" spans="1:69" x14ac:dyDescent="0.3">
      <c r="A62">
        <v>27</v>
      </c>
      <c r="C62">
        <v>61</v>
      </c>
      <c r="D62">
        <f t="shared" si="0"/>
        <v>0</v>
      </c>
      <c r="K62">
        <v>233</v>
      </c>
      <c r="L62">
        <v>61</v>
      </c>
      <c r="M62">
        <v>61</v>
      </c>
      <c r="N62">
        <f t="shared" si="4"/>
        <v>0</v>
      </c>
      <c r="T62" s="1">
        <v>63</v>
      </c>
      <c r="V62" s="1">
        <v>61</v>
      </c>
      <c r="W62" s="1">
        <f t="shared" si="1"/>
        <v>98</v>
      </c>
      <c r="AM62">
        <v>29</v>
      </c>
      <c r="AO62">
        <v>61</v>
      </c>
      <c r="AP62">
        <f t="shared" si="5"/>
        <v>0</v>
      </c>
      <c r="AZ62">
        <v>30</v>
      </c>
      <c r="BA62">
        <v>61</v>
      </c>
      <c r="BB62">
        <v>47.637012582499999</v>
      </c>
      <c r="BC62">
        <f t="shared" si="6"/>
        <v>0</v>
      </c>
      <c r="BM62">
        <v>60</v>
      </c>
      <c r="BN62">
        <v>11</v>
      </c>
      <c r="BO62">
        <f t="shared" si="2"/>
        <v>5.9068905956085187</v>
      </c>
      <c r="BP62">
        <f t="shared" si="3"/>
        <v>11.813781191217037</v>
      </c>
      <c r="BQ62">
        <f t="shared" si="7"/>
        <v>17.720671786825555</v>
      </c>
    </row>
    <row r="63" spans="1:69" x14ac:dyDescent="0.3">
      <c r="A63">
        <v>26</v>
      </c>
      <c r="C63">
        <v>62</v>
      </c>
      <c r="D63">
        <f t="shared" si="0"/>
        <v>0</v>
      </c>
      <c r="K63">
        <v>205</v>
      </c>
      <c r="L63">
        <v>62</v>
      </c>
      <c r="M63">
        <v>62</v>
      </c>
      <c r="N63">
        <f t="shared" si="4"/>
        <v>0</v>
      </c>
      <c r="T63" s="1">
        <v>66</v>
      </c>
      <c r="V63" s="1">
        <v>62</v>
      </c>
      <c r="W63" s="1">
        <f t="shared" si="1"/>
        <v>98</v>
      </c>
      <c r="AM63">
        <v>25</v>
      </c>
      <c r="AO63">
        <v>62</v>
      </c>
      <c r="AP63">
        <f t="shared" si="5"/>
        <v>0</v>
      </c>
      <c r="AZ63">
        <v>26</v>
      </c>
      <c r="BA63">
        <v>62</v>
      </c>
      <c r="BB63">
        <v>48.312827501000001</v>
      </c>
      <c r="BC63">
        <f t="shared" si="6"/>
        <v>0</v>
      </c>
      <c r="BM63">
        <v>61</v>
      </c>
      <c r="BN63">
        <v>11</v>
      </c>
      <c r="BO63">
        <f t="shared" si="2"/>
        <v>5.9307373375628867</v>
      </c>
      <c r="BP63">
        <f t="shared" si="3"/>
        <v>11.861474675125773</v>
      </c>
      <c r="BQ63">
        <f t="shared" si="7"/>
        <v>17.792212012688658</v>
      </c>
    </row>
    <row r="64" spans="1:69" x14ac:dyDescent="0.3">
      <c r="A64">
        <v>29</v>
      </c>
      <c r="C64">
        <v>63</v>
      </c>
      <c r="D64">
        <f t="shared" si="0"/>
        <v>0</v>
      </c>
      <c r="K64">
        <v>216</v>
      </c>
      <c r="L64">
        <v>63</v>
      </c>
      <c r="M64">
        <v>63</v>
      </c>
      <c r="N64">
        <f t="shared" si="4"/>
        <v>0</v>
      </c>
      <c r="T64" s="1">
        <v>62</v>
      </c>
      <c r="V64" s="1">
        <v>63</v>
      </c>
      <c r="W64" s="1">
        <f t="shared" si="1"/>
        <v>110</v>
      </c>
      <c r="AM64">
        <v>28</v>
      </c>
      <c r="AO64">
        <v>63</v>
      </c>
      <c r="AP64">
        <f t="shared" si="5"/>
        <v>0</v>
      </c>
      <c r="AZ64">
        <v>27</v>
      </c>
      <c r="BA64">
        <v>63</v>
      </c>
      <c r="BB64">
        <v>49.079360160599997</v>
      </c>
      <c r="BC64">
        <f t="shared" si="6"/>
        <v>0</v>
      </c>
      <c r="BM64">
        <v>62</v>
      </c>
      <c r="BN64">
        <v>11</v>
      </c>
      <c r="BO64">
        <f t="shared" si="2"/>
        <v>5.9541963103868758</v>
      </c>
      <c r="BP64">
        <f t="shared" si="3"/>
        <v>11.908392620773752</v>
      </c>
      <c r="BQ64">
        <f t="shared" si="7"/>
        <v>17.862588931160627</v>
      </c>
    </row>
    <row r="65" spans="1:69" x14ac:dyDescent="0.3">
      <c r="A65">
        <v>26</v>
      </c>
      <c r="C65">
        <v>64</v>
      </c>
      <c r="D65">
        <f t="shared" si="0"/>
        <v>0</v>
      </c>
      <c r="K65">
        <v>209</v>
      </c>
      <c r="L65">
        <v>64</v>
      </c>
      <c r="M65">
        <v>64</v>
      </c>
      <c r="N65">
        <f t="shared" si="4"/>
        <v>0</v>
      </c>
      <c r="T65" s="1">
        <v>61</v>
      </c>
      <c r="V65" s="1">
        <v>64</v>
      </c>
      <c r="W65" s="1">
        <f t="shared" si="1"/>
        <v>105</v>
      </c>
      <c r="AM65">
        <v>32</v>
      </c>
      <c r="AO65">
        <v>64</v>
      </c>
      <c r="AP65">
        <f t="shared" si="5"/>
        <v>0</v>
      </c>
      <c r="AZ65">
        <v>31</v>
      </c>
      <c r="BA65">
        <v>64</v>
      </c>
      <c r="BB65">
        <v>49.8412169124</v>
      </c>
      <c r="BC65">
        <f t="shared" si="6"/>
        <v>0</v>
      </c>
      <c r="BM65">
        <v>63</v>
      </c>
      <c r="BN65">
        <v>11</v>
      </c>
      <c r="BO65">
        <f t="shared" si="2"/>
        <v>5.9772799234999168</v>
      </c>
      <c r="BP65">
        <f t="shared" si="3"/>
        <v>11.954559846999834</v>
      </c>
      <c r="BQ65">
        <f t="shared" si="7"/>
        <v>17.931839770499749</v>
      </c>
    </row>
    <row r="66" spans="1:69" x14ac:dyDescent="0.3">
      <c r="A66">
        <v>29</v>
      </c>
      <c r="C66">
        <v>65</v>
      </c>
      <c r="D66">
        <f t="shared" ref="D66:D129" si="8">COUNTIF(A:A,C66)</f>
        <v>0</v>
      </c>
      <c r="K66">
        <v>237</v>
      </c>
      <c r="L66">
        <v>65</v>
      </c>
      <c r="M66">
        <v>65</v>
      </c>
      <c r="N66">
        <f t="shared" si="4"/>
        <v>0</v>
      </c>
      <c r="T66" s="1">
        <v>66</v>
      </c>
      <c r="V66" s="1">
        <v>65</v>
      </c>
      <c r="W66" s="1">
        <f t="shared" ref="W66:W129" si="9">COUNTIF(T:T,V66)</f>
        <v>97</v>
      </c>
      <c r="AM66">
        <v>26</v>
      </c>
      <c r="AO66">
        <v>65</v>
      </c>
      <c r="AP66">
        <f t="shared" si="5"/>
        <v>0</v>
      </c>
      <c r="AZ66">
        <v>25</v>
      </c>
      <c r="BA66">
        <v>65</v>
      </c>
      <c r="BB66">
        <v>50.590722872800001</v>
      </c>
      <c r="BC66">
        <f t="shared" si="6"/>
        <v>0</v>
      </c>
      <c r="BM66">
        <v>64</v>
      </c>
      <c r="BN66">
        <v>11</v>
      </c>
      <c r="BO66">
        <f t="shared" ref="BO66:BO129" si="10">LOG(BM66,2)</f>
        <v>6</v>
      </c>
      <c r="BP66">
        <f t="shared" ref="BP66:BP129" si="11">2*BO66</f>
        <v>12</v>
      </c>
      <c r="BQ66">
        <f t="shared" si="7"/>
        <v>18</v>
      </c>
    </row>
    <row r="67" spans="1:69" x14ac:dyDescent="0.3">
      <c r="A67">
        <v>28</v>
      </c>
      <c r="C67">
        <v>66</v>
      </c>
      <c r="D67">
        <f t="shared" si="8"/>
        <v>0</v>
      </c>
      <c r="K67">
        <v>222</v>
      </c>
      <c r="L67">
        <v>66</v>
      </c>
      <c r="M67">
        <v>66</v>
      </c>
      <c r="N67">
        <f t="shared" ref="N67:N130" si="12">COUNTIF(K:K,M67)</f>
        <v>0</v>
      </c>
      <c r="T67" s="1">
        <v>65</v>
      </c>
      <c r="V67" s="1">
        <v>66</v>
      </c>
      <c r="W67" s="1">
        <f t="shared" si="9"/>
        <v>78</v>
      </c>
      <c r="AM67">
        <v>30</v>
      </c>
      <c r="AO67">
        <v>66</v>
      </c>
      <c r="AP67">
        <f t="shared" ref="AP67:AP130" si="13">COUNTIF(AM:AM,AO67)</f>
        <v>0</v>
      </c>
      <c r="AZ67">
        <v>26</v>
      </c>
      <c r="BA67">
        <v>66</v>
      </c>
      <c r="BB67">
        <v>51.301816912900001</v>
      </c>
      <c r="BC67">
        <f t="shared" ref="BC67:BC130" si="14">COUNTIF(AZ:AZ,BA67)</f>
        <v>0</v>
      </c>
      <c r="BM67">
        <v>65</v>
      </c>
      <c r="BN67">
        <v>11</v>
      </c>
      <c r="BO67">
        <f t="shared" si="10"/>
        <v>6.0223678130284544</v>
      </c>
      <c r="BP67">
        <f t="shared" si="11"/>
        <v>12.044735626056909</v>
      </c>
      <c r="BQ67">
        <f t="shared" ref="BQ67:BQ130" si="15">3*BO67</f>
        <v>18.067103439085365</v>
      </c>
    </row>
    <row r="68" spans="1:69" x14ac:dyDescent="0.3">
      <c r="A68">
        <v>28</v>
      </c>
      <c r="C68">
        <v>67</v>
      </c>
      <c r="D68">
        <f t="shared" si="8"/>
        <v>0</v>
      </c>
      <c r="K68">
        <v>220</v>
      </c>
      <c r="L68">
        <v>67</v>
      </c>
      <c r="M68">
        <v>67</v>
      </c>
      <c r="N68">
        <f t="shared" si="12"/>
        <v>0</v>
      </c>
      <c r="T68" s="1">
        <v>72</v>
      </c>
      <c r="V68" s="1">
        <v>67</v>
      </c>
      <c r="W68" s="1">
        <f t="shared" si="9"/>
        <v>58</v>
      </c>
      <c r="AM68">
        <v>28</v>
      </c>
      <c r="AO68">
        <v>67</v>
      </c>
      <c r="AP68">
        <f t="shared" si="13"/>
        <v>0</v>
      </c>
      <c r="AZ68">
        <v>27</v>
      </c>
      <c r="BA68">
        <v>67</v>
      </c>
      <c r="BB68">
        <v>52.010247521099998</v>
      </c>
      <c r="BC68">
        <f t="shared" si="14"/>
        <v>0</v>
      </c>
      <c r="BM68">
        <v>66</v>
      </c>
      <c r="BN68">
        <v>12</v>
      </c>
      <c r="BO68">
        <f t="shared" si="10"/>
        <v>6.0443941193584534</v>
      </c>
      <c r="BP68">
        <f t="shared" si="11"/>
        <v>12.088788238716907</v>
      </c>
      <c r="BQ68">
        <f t="shared" si="15"/>
        <v>18.133182358075359</v>
      </c>
    </row>
    <row r="69" spans="1:69" x14ac:dyDescent="0.3">
      <c r="A69">
        <v>27</v>
      </c>
      <c r="C69">
        <v>68</v>
      </c>
      <c r="D69">
        <f t="shared" si="8"/>
        <v>0</v>
      </c>
      <c r="K69">
        <v>235</v>
      </c>
      <c r="L69">
        <v>68</v>
      </c>
      <c r="M69">
        <v>68</v>
      </c>
      <c r="N69">
        <f t="shared" si="12"/>
        <v>0</v>
      </c>
      <c r="T69" s="1">
        <v>57</v>
      </c>
      <c r="V69" s="1">
        <v>68</v>
      </c>
      <c r="W69" s="1">
        <f t="shared" si="9"/>
        <v>43</v>
      </c>
      <c r="AM69">
        <v>30</v>
      </c>
      <c r="AO69">
        <v>68</v>
      </c>
      <c r="AP69">
        <f t="shared" si="13"/>
        <v>0</v>
      </c>
      <c r="AZ69">
        <v>28</v>
      </c>
      <c r="BA69">
        <v>68</v>
      </c>
      <c r="BB69">
        <v>52.711688150699999</v>
      </c>
      <c r="BC69">
        <f t="shared" si="14"/>
        <v>0</v>
      </c>
      <c r="BM69">
        <v>67</v>
      </c>
      <c r="BN69">
        <v>12</v>
      </c>
      <c r="BO69">
        <f t="shared" si="10"/>
        <v>6.0660891904577721</v>
      </c>
      <c r="BP69">
        <f t="shared" si="11"/>
        <v>12.132178380915544</v>
      </c>
      <c r="BQ69">
        <f t="shared" si="15"/>
        <v>18.198267571373314</v>
      </c>
    </row>
    <row r="70" spans="1:69" x14ac:dyDescent="0.3">
      <c r="A70">
        <v>29</v>
      </c>
      <c r="C70">
        <v>69</v>
      </c>
      <c r="D70">
        <f t="shared" si="8"/>
        <v>0</v>
      </c>
      <c r="K70">
        <v>220</v>
      </c>
      <c r="L70">
        <v>69</v>
      </c>
      <c r="M70">
        <v>69</v>
      </c>
      <c r="N70">
        <f t="shared" si="12"/>
        <v>0</v>
      </c>
      <c r="T70" s="1">
        <v>62</v>
      </c>
      <c r="V70" s="1">
        <v>69</v>
      </c>
      <c r="W70" s="1">
        <f t="shared" si="9"/>
        <v>32</v>
      </c>
      <c r="AM70">
        <v>28</v>
      </c>
      <c r="AO70">
        <v>69</v>
      </c>
      <c r="AP70">
        <f t="shared" si="13"/>
        <v>0</v>
      </c>
      <c r="AZ70">
        <v>29</v>
      </c>
      <c r="BA70">
        <v>69</v>
      </c>
      <c r="BB70">
        <v>53.459234927600001</v>
      </c>
      <c r="BC70">
        <f t="shared" si="14"/>
        <v>0</v>
      </c>
      <c r="BM70">
        <v>68</v>
      </c>
      <c r="BN70">
        <v>12</v>
      </c>
      <c r="BO70">
        <f t="shared" si="10"/>
        <v>6.08746284125034</v>
      </c>
      <c r="BP70">
        <f t="shared" si="11"/>
        <v>12.17492568250068</v>
      </c>
      <c r="BQ70">
        <f t="shared" si="15"/>
        <v>18.262388523751021</v>
      </c>
    </row>
    <row r="71" spans="1:69" x14ac:dyDescent="0.3">
      <c r="A71">
        <v>27</v>
      </c>
      <c r="C71">
        <v>70</v>
      </c>
      <c r="D71">
        <f t="shared" si="8"/>
        <v>0</v>
      </c>
      <c r="K71">
        <v>218</v>
      </c>
      <c r="L71">
        <v>70</v>
      </c>
      <c r="M71">
        <v>70</v>
      </c>
      <c r="N71">
        <f t="shared" si="12"/>
        <v>0</v>
      </c>
      <c r="T71" s="1">
        <v>65</v>
      </c>
      <c r="V71" s="1">
        <v>70</v>
      </c>
      <c r="W71" s="1">
        <f t="shared" si="9"/>
        <v>20</v>
      </c>
      <c r="AM71">
        <v>30</v>
      </c>
      <c r="AO71">
        <v>70</v>
      </c>
      <c r="AP71">
        <f t="shared" si="13"/>
        <v>0</v>
      </c>
      <c r="AZ71">
        <v>29</v>
      </c>
      <c r="BA71">
        <v>70</v>
      </c>
      <c r="BB71">
        <v>54.2323489913</v>
      </c>
      <c r="BC71">
        <f t="shared" si="14"/>
        <v>0</v>
      </c>
      <c r="BM71">
        <v>69</v>
      </c>
      <c r="BN71">
        <v>12</v>
      </c>
      <c r="BO71">
        <f t="shared" si="10"/>
        <v>6.10852445677817</v>
      </c>
      <c r="BP71">
        <f t="shared" si="11"/>
        <v>12.21704891355634</v>
      </c>
      <c r="BQ71">
        <f t="shared" si="15"/>
        <v>18.32557337033451</v>
      </c>
    </row>
    <row r="72" spans="1:69" x14ac:dyDescent="0.3">
      <c r="A72">
        <v>27</v>
      </c>
      <c r="C72">
        <v>71</v>
      </c>
      <c r="D72">
        <f t="shared" si="8"/>
        <v>0</v>
      </c>
      <c r="K72">
        <v>221</v>
      </c>
      <c r="L72">
        <v>71</v>
      </c>
      <c r="M72">
        <v>71</v>
      </c>
      <c r="N72">
        <f t="shared" si="12"/>
        <v>0</v>
      </c>
      <c r="T72" s="1">
        <v>60</v>
      </c>
      <c r="V72" s="1">
        <v>71</v>
      </c>
      <c r="W72" s="1">
        <f t="shared" si="9"/>
        <v>7</v>
      </c>
      <c r="AM72">
        <v>28</v>
      </c>
      <c r="AO72">
        <v>71</v>
      </c>
      <c r="AP72">
        <f t="shared" si="13"/>
        <v>0</v>
      </c>
      <c r="AZ72">
        <v>28</v>
      </c>
      <c r="BA72">
        <v>71</v>
      </c>
      <c r="BB72">
        <v>54.925746033300001</v>
      </c>
      <c r="BC72">
        <f t="shared" si="14"/>
        <v>0</v>
      </c>
      <c r="BM72">
        <v>70</v>
      </c>
      <c r="BN72">
        <v>12</v>
      </c>
      <c r="BO72">
        <f t="shared" si="10"/>
        <v>6.1292830169449672</v>
      </c>
      <c r="BP72">
        <f t="shared" si="11"/>
        <v>12.258566033889934</v>
      </c>
      <c r="BQ72">
        <f t="shared" si="15"/>
        <v>18.387849050834902</v>
      </c>
    </row>
    <row r="73" spans="1:69" x14ac:dyDescent="0.3">
      <c r="A73">
        <v>26</v>
      </c>
      <c r="C73">
        <v>72</v>
      </c>
      <c r="D73">
        <f t="shared" si="8"/>
        <v>0</v>
      </c>
      <c r="K73">
        <v>220</v>
      </c>
      <c r="L73">
        <v>72</v>
      </c>
      <c r="M73">
        <v>72</v>
      </c>
      <c r="N73">
        <f t="shared" si="12"/>
        <v>0</v>
      </c>
      <c r="T73" s="1">
        <v>67</v>
      </c>
      <c r="V73" s="1">
        <v>72</v>
      </c>
      <c r="W73" s="1">
        <f t="shared" si="9"/>
        <v>13</v>
      </c>
      <c r="AM73">
        <v>29</v>
      </c>
      <c r="AO73">
        <v>72</v>
      </c>
      <c r="AP73">
        <f t="shared" si="13"/>
        <v>0</v>
      </c>
      <c r="AZ73">
        <v>31</v>
      </c>
      <c r="BA73">
        <v>72</v>
      </c>
      <c r="BB73">
        <v>55.6920824981</v>
      </c>
      <c r="BC73">
        <f t="shared" si="14"/>
        <v>0</v>
      </c>
      <c r="BM73">
        <v>71</v>
      </c>
      <c r="BN73">
        <v>12</v>
      </c>
      <c r="BO73">
        <f t="shared" si="10"/>
        <v>6.1497471195046822</v>
      </c>
      <c r="BP73">
        <f t="shared" si="11"/>
        <v>12.299494239009364</v>
      </c>
      <c r="BQ73">
        <f t="shared" si="15"/>
        <v>18.449241358514048</v>
      </c>
    </row>
    <row r="74" spans="1:69" x14ac:dyDescent="0.3">
      <c r="A74">
        <v>27</v>
      </c>
      <c r="C74">
        <v>73</v>
      </c>
      <c r="D74">
        <f t="shared" si="8"/>
        <v>0</v>
      </c>
      <c r="K74">
        <v>215</v>
      </c>
      <c r="L74">
        <v>73</v>
      </c>
      <c r="M74">
        <v>73</v>
      </c>
      <c r="N74">
        <f t="shared" si="12"/>
        <v>0</v>
      </c>
      <c r="T74" s="1">
        <v>61</v>
      </c>
      <c r="V74" s="1">
        <v>73</v>
      </c>
      <c r="W74" s="1">
        <f t="shared" si="9"/>
        <v>4</v>
      </c>
      <c r="AM74">
        <v>26</v>
      </c>
      <c r="AO74">
        <v>73</v>
      </c>
      <c r="AP74">
        <f t="shared" si="13"/>
        <v>0</v>
      </c>
      <c r="AZ74">
        <v>27</v>
      </c>
      <c r="BA74">
        <v>73</v>
      </c>
      <c r="BB74">
        <v>56.516159810600001</v>
      </c>
      <c r="BC74">
        <f t="shared" si="14"/>
        <v>0</v>
      </c>
      <c r="BM74">
        <v>72</v>
      </c>
      <c r="BN74">
        <v>12</v>
      </c>
      <c r="BO74">
        <f t="shared" si="10"/>
        <v>6.1699250014423122</v>
      </c>
      <c r="BP74">
        <f t="shared" si="11"/>
        <v>12.339850002884624</v>
      </c>
      <c r="BQ74">
        <f t="shared" si="15"/>
        <v>18.509775004326936</v>
      </c>
    </row>
    <row r="75" spans="1:69" x14ac:dyDescent="0.3">
      <c r="A75">
        <v>29</v>
      </c>
      <c r="C75">
        <v>74</v>
      </c>
      <c r="D75">
        <f t="shared" si="8"/>
        <v>0</v>
      </c>
      <c r="K75">
        <v>236</v>
      </c>
      <c r="L75">
        <v>74</v>
      </c>
      <c r="M75">
        <v>74</v>
      </c>
      <c r="N75">
        <f t="shared" si="12"/>
        <v>0</v>
      </c>
      <c r="T75" s="1">
        <v>64</v>
      </c>
      <c r="V75" s="1">
        <v>74</v>
      </c>
      <c r="W75" s="1">
        <f t="shared" si="9"/>
        <v>6</v>
      </c>
      <c r="AM75">
        <v>28</v>
      </c>
      <c r="AO75">
        <v>74</v>
      </c>
      <c r="AP75">
        <f t="shared" si="13"/>
        <v>0</v>
      </c>
      <c r="AZ75">
        <v>27</v>
      </c>
      <c r="BA75">
        <v>74</v>
      </c>
      <c r="BB75">
        <v>57.318752422800003</v>
      </c>
      <c r="BC75">
        <f t="shared" si="14"/>
        <v>0</v>
      </c>
      <c r="BM75">
        <v>73</v>
      </c>
      <c r="BN75">
        <v>12</v>
      </c>
      <c r="BO75">
        <f t="shared" si="10"/>
        <v>6.1898245588800176</v>
      </c>
      <c r="BP75">
        <f t="shared" si="11"/>
        <v>12.379649117760035</v>
      </c>
      <c r="BQ75">
        <f t="shared" si="15"/>
        <v>18.569473676640051</v>
      </c>
    </row>
    <row r="76" spans="1:69" x14ac:dyDescent="0.3">
      <c r="A76">
        <v>31</v>
      </c>
      <c r="C76">
        <v>75</v>
      </c>
      <c r="D76">
        <f t="shared" si="8"/>
        <v>0</v>
      </c>
      <c r="K76">
        <v>211</v>
      </c>
      <c r="L76">
        <v>75</v>
      </c>
      <c r="M76">
        <v>75</v>
      </c>
      <c r="N76">
        <f t="shared" si="12"/>
        <v>0</v>
      </c>
      <c r="T76" s="1">
        <v>58</v>
      </c>
      <c r="V76" s="1">
        <v>75</v>
      </c>
      <c r="W76" s="1">
        <f t="shared" si="9"/>
        <v>5</v>
      </c>
      <c r="AM76">
        <v>30</v>
      </c>
      <c r="AO76">
        <v>75</v>
      </c>
      <c r="AP76">
        <f t="shared" si="13"/>
        <v>0</v>
      </c>
      <c r="AZ76">
        <v>28</v>
      </c>
      <c r="BA76">
        <v>75</v>
      </c>
      <c r="BB76">
        <v>58.103077611800003</v>
      </c>
      <c r="BC76">
        <f t="shared" si="14"/>
        <v>0</v>
      </c>
      <c r="BM76">
        <v>74</v>
      </c>
      <c r="BN76">
        <v>12</v>
      </c>
      <c r="BO76">
        <f t="shared" si="10"/>
        <v>6.209453365628951</v>
      </c>
      <c r="BP76">
        <f t="shared" si="11"/>
        <v>12.418906731257902</v>
      </c>
      <c r="BQ76">
        <f t="shared" si="15"/>
        <v>18.628360096886851</v>
      </c>
    </row>
    <row r="77" spans="1:69" x14ac:dyDescent="0.3">
      <c r="A77">
        <v>29</v>
      </c>
      <c r="C77">
        <v>76</v>
      </c>
      <c r="D77">
        <f t="shared" si="8"/>
        <v>0</v>
      </c>
      <c r="K77">
        <v>225</v>
      </c>
      <c r="L77">
        <v>76</v>
      </c>
      <c r="M77">
        <v>76</v>
      </c>
      <c r="N77">
        <f t="shared" si="12"/>
        <v>0</v>
      </c>
      <c r="T77" s="1">
        <v>58</v>
      </c>
      <c r="V77" s="1">
        <v>76</v>
      </c>
      <c r="W77" s="1">
        <f t="shared" si="9"/>
        <v>4</v>
      </c>
      <c r="AM77">
        <v>28</v>
      </c>
      <c r="AO77">
        <v>76</v>
      </c>
      <c r="AP77">
        <f t="shared" si="13"/>
        <v>0</v>
      </c>
      <c r="AZ77">
        <v>32</v>
      </c>
      <c r="BA77">
        <v>76</v>
      </c>
      <c r="BB77">
        <v>58.850146731499997</v>
      </c>
      <c r="BC77">
        <f t="shared" si="14"/>
        <v>0</v>
      </c>
      <c r="BM77">
        <v>75</v>
      </c>
      <c r="BN77">
        <v>12</v>
      </c>
      <c r="BO77">
        <f t="shared" si="10"/>
        <v>6.2288186904958804</v>
      </c>
      <c r="BP77">
        <f t="shared" si="11"/>
        <v>12.457637380991761</v>
      </c>
      <c r="BQ77">
        <f t="shared" si="15"/>
        <v>18.68645607148764</v>
      </c>
    </row>
    <row r="78" spans="1:69" x14ac:dyDescent="0.3">
      <c r="A78">
        <v>28</v>
      </c>
      <c r="C78">
        <v>77</v>
      </c>
      <c r="D78">
        <f t="shared" si="8"/>
        <v>0</v>
      </c>
      <c r="K78">
        <v>238</v>
      </c>
      <c r="L78">
        <v>77</v>
      </c>
      <c r="M78">
        <v>77</v>
      </c>
      <c r="N78">
        <f t="shared" si="12"/>
        <v>0</v>
      </c>
      <c r="T78" s="1">
        <v>65</v>
      </c>
      <c r="V78" s="1">
        <v>77</v>
      </c>
      <c r="W78" s="1">
        <f t="shared" si="9"/>
        <v>1</v>
      </c>
      <c r="AM78">
        <v>31</v>
      </c>
      <c r="AO78">
        <v>77</v>
      </c>
      <c r="AP78">
        <f t="shared" si="13"/>
        <v>0</v>
      </c>
      <c r="AZ78">
        <v>27</v>
      </c>
      <c r="BA78">
        <v>77</v>
      </c>
      <c r="BB78">
        <v>59.586071045399997</v>
      </c>
      <c r="BC78">
        <f t="shared" si="14"/>
        <v>0</v>
      </c>
      <c r="BM78">
        <v>76</v>
      </c>
      <c r="BN78">
        <v>12</v>
      </c>
      <c r="BO78">
        <f t="shared" si="10"/>
        <v>6.2479275134435861</v>
      </c>
      <c r="BP78">
        <f t="shared" si="11"/>
        <v>12.495855026887172</v>
      </c>
      <c r="BQ78">
        <f t="shared" si="15"/>
        <v>18.743782540330759</v>
      </c>
    </row>
    <row r="79" spans="1:69" x14ac:dyDescent="0.3">
      <c r="A79">
        <v>29</v>
      </c>
      <c r="C79">
        <v>78</v>
      </c>
      <c r="D79">
        <f t="shared" si="8"/>
        <v>0</v>
      </c>
      <c r="K79">
        <v>206</v>
      </c>
      <c r="L79">
        <v>78</v>
      </c>
      <c r="M79">
        <v>78</v>
      </c>
      <c r="N79">
        <f t="shared" si="12"/>
        <v>0</v>
      </c>
      <c r="T79" s="1">
        <v>63</v>
      </c>
      <c r="V79" s="1">
        <v>78</v>
      </c>
      <c r="W79" s="1">
        <f t="shared" si="9"/>
        <v>3</v>
      </c>
      <c r="AM79">
        <v>29</v>
      </c>
      <c r="AO79">
        <v>78</v>
      </c>
      <c r="AP79">
        <f t="shared" si="13"/>
        <v>0</v>
      </c>
      <c r="AZ79">
        <v>33</v>
      </c>
      <c r="BA79">
        <v>78</v>
      </c>
      <c r="BB79">
        <v>60.4073045218</v>
      </c>
      <c r="BC79">
        <f t="shared" si="14"/>
        <v>0</v>
      </c>
      <c r="BM79">
        <v>77</v>
      </c>
      <c r="BN79">
        <v>12</v>
      </c>
      <c r="BO79">
        <f t="shared" si="10"/>
        <v>6.2667865406949019</v>
      </c>
      <c r="BP79">
        <f t="shared" si="11"/>
        <v>12.533573081389804</v>
      </c>
      <c r="BQ79">
        <f t="shared" si="15"/>
        <v>18.800359622084706</v>
      </c>
    </row>
    <row r="80" spans="1:69" x14ac:dyDescent="0.3">
      <c r="A80">
        <v>26</v>
      </c>
      <c r="C80">
        <v>79</v>
      </c>
      <c r="D80">
        <f t="shared" si="8"/>
        <v>0</v>
      </c>
      <c r="K80">
        <v>214</v>
      </c>
      <c r="L80">
        <v>79</v>
      </c>
      <c r="M80">
        <v>79</v>
      </c>
      <c r="N80">
        <f t="shared" si="12"/>
        <v>0</v>
      </c>
      <c r="T80" s="1">
        <v>64</v>
      </c>
      <c r="V80" s="1">
        <v>79</v>
      </c>
      <c r="W80" s="1">
        <f t="shared" si="9"/>
        <v>0</v>
      </c>
      <c r="AM80">
        <v>26</v>
      </c>
      <c r="AO80">
        <v>79</v>
      </c>
      <c r="AP80">
        <f t="shared" si="13"/>
        <v>0</v>
      </c>
      <c r="AZ80">
        <v>29</v>
      </c>
      <c r="BA80">
        <v>79</v>
      </c>
      <c r="BB80">
        <v>61.1601481605</v>
      </c>
      <c r="BC80">
        <f t="shared" si="14"/>
        <v>0</v>
      </c>
      <c r="BM80">
        <v>78</v>
      </c>
      <c r="BN80">
        <v>12</v>
      </c>
      <c r="BO80">
        <f t="shared" si="10"/>
        <v>6.2854022188622487</v>
      </c>
      <c r="BP80">
        <f t="shared" si="11"/>
        <v>12.570804437724497</v>
      </c>
      <c r="BQ80">
        <f t="shared" si="15"/>
        <v>18.856206656586746</v>
      </c>
    </row>
    <row r="81" spans="1:69" x14ac:dyDescent="0.3">
      <c r="A81">
        <v>29</v>
      </c>
      <c r="C81">
        <v>80</v>
      </c>
      <c r="D81">
        <f t="shared" si="8"/>
        <v>0</v>
      </c>
      <c r="K81">
        <v>214</v>
      </c>
      <c r="L81">
        <v>80</v>
      </c>
      <c r="M81">
        <v>80</v>
      </c>
      <c r="N81">
        <f t="shared" si="12"/>
        <v>0</v>
      </c>
      <c r="T81" s="1">
        <v>61</v>
      </c>
      <c r="V81" s="1">
        <v>80</v>
      </c>
      <c r="W81" s="1">
        <f t="shared" si="9"/>
        <v>1</v>
      </c>
      <c r="AM81">
        <v>29</v>
      </c>
      <c r="AO81">
        <v>80</v>
      </c>
      <c r="AP81">
        <f t="shared" si="13"/>
        <v>0</v>
      </c>
      <c r="AZ81">
        <v>28</v>
      </c>
      <c r="BA81">
        <v>80</v>
      </c>
      <c r="BB81">
        <v>61.941502796100004</v>
      </c>
      <c r="BC81">
        <f t="shared" si="14"/>
        <v>0</v>
      </c>
      <c r="BM81">
        <v>79</v>
      </c>
      <c r="BN81">
        <v>12</v>
      </c>
      <c r="BO81">
        <f t="shared" si="10"/>
        <v>6.3037807481771031</v>
      </c>
      <c r="BP81">
        <f t="shared" si="11"/>
        <v>12.607561496354206</v>
      </c>
      <c r="BQ81">
        <f t="shared" si="15"/>
        <v>18.911342244531308</v>
      </c>
    </row>
    <row r="82" spans="1:69" x14ac:dyDescent="0.3">
      <c r="A82">
        <v>30</v>
      </c>
      <c r="C82">
        <v>81</v>
      </c>
      <c r="D82">
        <f t="shared" si="8"/>
        <v>0</v>
      </c>
      <c r="K82">
        <v>214</v>
      </c>
      <c r="L82">
        <v>81</v>
      </c>
      <c r="M82">
        <v>81</v>
      </c>
      <c r="N82">
        <f t="shared" si="12"/>
        <v>0</v>
      </c>
      <c r="T82" s="1">
        <v>63</v>
      </c>
      <c r="V82" s="1">
        <v>81</v>
      </c>
      <c r="W82" s="1">
        <f t="shared" si="9"/>
        <v>0</v>
      </c>
      <c r="AM82">
        <v>28</v>
      </c>
      <c r="AO82">
        <v>81</v>
      </c>
      <c r="AP82">
        <f t="shared" si="13"/>
        <v>0</v>
      </c>
      <c r="AZ82">
        <v>28</v>
      </c>
      <c r="BA82">
        <v>81</v>
      </c>
      <c r="BB82">
        <v>62.6990349748</v>
      </c>
      <c r="BC82">
        <f t="shared" si="14"/>
        <v>0</v>
      </c>
      <c r="BM82">
        <v>80</v>
      </c>
      <c r="BN82">
        <v>12</v>
      </c>
      <c r="BO82">
        <f t="shared" si="10"/>
        <v>6.3219280948873617</v>
      </c>
      <c r="BP82">
        <f t="shared" si="11"/>
        <v>12.643856189774723</v>
      </c>
      <c r="BQ82">
        <f t="shared" si="15"/>
        <v>18.965784284662085</v>
      </c>
    </row>
    <row r="83" spans="1:69" x14ac:dyDescent="0.3">
      <c r="A83">
        <v>28</v>
      </c>
      <c r="C83">
        <v>82</v>
      </c>
      <c r="D83">
        <f t="shared" si="8"/>
        <v>0</v>
      </c>
      <c r="K83">
        <v>219</v>
      </c>
      <c r="L83">
        <v>82</v>
      </c>
      <c r="M83">
        <v>82</v>
      </c>
      <c r="N83">
        <f t="shared" si="12"/>
        <v>0</v>
      </c>
      <c r="T83" s="1">
        <v>66</v>
      </c>
      <c r="V83" s="1">
        <v>82</v>
      </c>
      <c r="W83" s="1">
        <f t="shared" si="9"/>
        <v>0</v>
      </c>
      <c r="AM83">
        <v>28</v>
      </c>
      <c r="AO83">
        <v>82</v>
      </c>
      <c r="AP83">
        <f t="shared" si="13"/>
        <v>0</v>
      </c>
      <c r="AZ83">
        <v>30</v>
      </c>
      <c r="BA83">
        <v>82</v>
      </c>
      <c r="BB83">
        <v>63.4312604068</v>
      </c>
      <c r="BC83">
        <f t="shared" si="14"/>
        <v>0</v>
      </c>
      <c r="BM83">
        <v>81</v>
      </c>
      <c r="BN83">
        <v>12</v>
      </c>
      <c r="BO83">
        <f t="shared" si="10"/>
        <v>6.3398500028846252</v>
      </c>
      <c r="BP83">
        <f t="shared" si="11"/>
        <v>12.67970000576925</v>
      </c>
      <c r="BQ83">
        <f t="shared" si="15"/>
        <v>19.019550008653876</v>
      </c>
    </row>
    <row r="84" spans="1:69" x14ac:dyDescent="0.3">
      <c r="A84">
        <v>27</v>
      </c>
      <c r="C84">
        <v>83</v>
      </c>
      <c r="D84">
        <f t="shared" si="8"/>
        <v>0</v>
      </c>
      <c r="K84">
        <v>220</v>
      </c>
      <c r="L84">
        <v>83</v>
      </c>
      <c r="M84">
        <v>83</v>
      </c>
      <c r="N84">
        <f t="shared" si="12"/>
        <v>0</v>
      </c>
      <c r="T84" s="1">
        <v>56</v>
      </c>
      <c r="V84" s="1">
        <v>83</v>
      </c>
      <c r="W84" s="1">
        <f t="shared" si="9"/>
        <v>0</v>
      </c>
      <c r="AM84">
        <v>29</v>
      </c>
      <c r="AO84">
        <v>83</v>
      </c>
      <c r="AP84">
        <f t="shared" si="13"/>
        <v>0</v>
      </c>
      <c r="AZ84">
        <v>28</v>
      </c>
      <c r="BA84">
        <v>83</v>
      </c>
      <c r="BB84">
        <v>64.131883492699998</v>
      </c>
      <c r="BC84">
        <f t="shared" si="14"/>
        <v>0</v>
      </c>
      <c r="BM84">
        <v>82</v>
      </c>
      <c r="BN84">
        <v>12</v>
      </c>
      <c r="BO84">
        <f t="shared" si="10"/>
        <v>6.3575520046180847</v>
      </c>
      <c r="BP84">
        <f t="shared" si="11"/>
        <v>12.715104009236169</v>
      </c>
      <c r="BQ84">
        <f t="shared" si="15"/>
        <v>19.072656013854253</v>
      </c>
    </row>
    <row r="85" spans="1:69" x14ac:dyDescent="0.3">
      <c r="A85">
        <v>29</v>
      </c>
      <c r="C85">
        <v>84</v>
      </c>
      <c r="D85">
        <f t="shared" si="8"/>
        <v>0</v>
      </c>
      <c r="K85">
        <v>219</v>
      </c>
      <c r="L85">
        <v>84</v>
      </c>
      <c r="M85">
        <v>84</v>
      </c>
      <c r="N85">
        <f t="shared" si="12"/>
        <v>0</v>
      </c>
      <c r="T85" s="1">
        <v>58</v>
      </c>
      <c r="V85" s="1">
        <v>84</v>
      </c>
      <c r="W85" s="1">
        <f t="shared" si="9"/>
        <v>0</v>
      </c>
      <c r="AM85">
        <v>30</v>
      </c>
      <c r="AO85">
        <v>84</v>
      </c>
      <c r="AP85">
        <f t="shared" si="13"/>
        <v>0</v>
      </c>
      <c r="AZ85">
        <v>27</v>
      </c>
      <c r="BA85">
        <v>84</v>
      </c>
      <c r="BB85">
        <v>64.806143854499993</v>
      </c>
      <c r="BC85">
        <f t="shared" si="14"/>
        <v>0</v>
      </c>
      <c r="BM85">
        <v>83</v>
      </c>
      <c r="BN85">
        <v>12</v>
      </c>
      <c r="BO85">
        <f t="shared" si="10"/>
        <v>6.3750394313469254</v>
      </c>
      <c r="BP85">
        <f t="shared" si="11"/>
        <v>12.750078862693851</v>
      </c>
      <c r="BQ85">
        <f t="shared" si="15"/>
        <v>19.125118294040774</v>
      </c>
    </row>
    <row r="86" spans="1:69" x14ac:dyDescent="0.3">
      <c r="A86">
        <v>27</v>
      </c>
      <c r="C86">
        <v>85</v>
      </c>
      <c r="D86">
        <f t="shared" si="8"/>
        <v>0</v>
      </c>
      <c r="K86">
        <v>223</v>
      </c>
      <c r="L86">
        <v>85</v>
      </c>
      <c r="M86">
        <v>85</v>
      </c>
      <c r="N86">
        <f t="shared" si="12"/>
        <v>0</v>
      </c>
      <c r="T86" s="1">
        <v>60</v>
      </c>
      <c r="V86" s="1">
        <v>85</v>
      </c>
      <c r="W86" s="1">
        <f t="shared" si="9"/>
        <v>0</v>
      </c>
      <c r="AM86">
        <v>29</v>
      </c>
      <c r="AO86">
        <v>85</v>
      </c>
      <c r="AP86">
        <f t="shared" si="13"/>
        <v>0</v>
      </c>
      <c r="AZ86">
        <v>29</v>
      </c>
      <c r="BA86">
        <v>85</v>
      </c>
      <c r="BB86">
        <v>65.715769947699997</v>
      </c>
      <c r="BC86">
        <f t="shared" si="14"/>
        <v>0</v>
      </c>
      <c r="BM86">
        <v>84</v>
      </c>
      <c r="BN86">
        <v>12</v>
      </c>
      <c r="BO86">
        <f t="shared" si="10"/>
        <v>6.3923174227787598</v>
      </c>
      <c r="BP86">
        <f t="shared" si="11"/>
        <v>12.78463484555752</v>
      </c>
      <c r="BQ86">
        <f t="shared" si="15"/>
        <v>19.176952268336279</v>
      </c>
    </row>
    <row r="87" spans="1:69" x14ac:dyDescent="0.3">
      <c r="A87">
        <v>30</v>
      </c>
      <c r="C87">
        <v>86</v>
      </c>
      <c r="D87">
        <f t="shared" si="8"/>
        <v>0</v>
      </c>
      <c r="K87">
        <v>215</v>
      </c>
      <c r="L87">
        <v>86</v>
      </c>
      <c r="M87">
        <v>86</v>
      </c>
      <c r="N87">
        <f t="shared" si="12"/>
        <v>0</v>
      </c>
      <c r="T87" s="1">
        <v>63</v>
      </c>
      <c r="V87" s="1">
        <v>86</v>
      </c>
      <c r="W87" s="1">
        <f t="shared" si="9"/>
        <v>0</v>
      </c>
      <c r="AM87">
        <v>28</v>
      </c>
      <c r="AO87">
        <v>86</v>
      </c>
      <c r="AP87">
        <f t="shared" si="13"/>
        <v>0</v>
      </c>
      <c r="AZ87">
        <v>31</v>
      </c>
      <c r="BA87">
        <v>86</v>
      </c>
      <c r="BB87">
        <v>66.518432826799994</v>
      </c>
      <c r="BC87">
        <f t="shared" si="14"/>
        <v>0</v>
      </c>
      <c r="BM87">
        <v>85</v>
      </c>
      <c r="BN87">
        <v>12</v>
      </c>
      <c r="BO87">
        <f t="shared" si="10"/>
        <v>6.4093909361377026</v>
      </c>
      <c r="BP87">
        <f t="shared" si="11"/>
        <v>12.818781872275405</v>
      </c>
      <c r="BQ87">
        <f t="shared" si="15"/>
        <v>19.228172808413106</v>
      </c>
    </row>
    <row r="88" spans="1:69" x14ac:dyDescent="0.3">
      <c r="A88">
        <v>27</v>
      </c>
      <c r="C88">
        <v>87</v>
      </c>
      <c r="D88">
        <f t="shared" si="8"/>
        <v>0</v>
      </c>
      <c r="K88">
        <v>232</v>
      </c>
      <c r="L88">
        <v>87</v>
      </c>
      <c r="M88">
        <v>87</v>
      </c>
      <c r="N88">
        <f t="shared" si="12"/>
        <v>0</v>
      </c>
      <c r="T88" s="1">
        <v>61</v>
      </c>
      <c r="V88" s="1">
        <v>87</v>
      </c>
      <c r="W88" s="1">
        <f t="shared" si="9"/>
        <v>0</v>
      </c>
      <c r="AM88">
        <v>30</v>
      </c>
      <c r="AO88">
        <v>87</v>
      </c>
      <c r="AP88">
        <f t="shared" si="13"/>
        <v>0</v>
      </c>
      <c r="AZ88">
        <v>28</v>
      </c>
      <c r="BA88">
        <v>87</v>
      </c>
      <c r="BB88">
        <v>67.358926542700004</v>
      </c>
      <c r="BC88">
        <f t="shared" si="14"/>
        <v>0</v>
      </c>
      <c r="BM88">
        <v>86</v>
      </c>
      <c r="BN88">
        <v>12</v>
      </c>
      <c r="BO88">
        <f t="shared" si="10"/>
        <v>6.4262647547020979</v>
      </c>
      <c r="BP88">
        <f t="shared" si="11"/>
        <v>12.852529509404196</v>
      </c>
      <c r="BQ88">
        <f t="shared" si="15"/>
        <v>19.278794264106295</v>
      </c>
    </row>
    <row r="89" spans="1:69" x14ac:dyDescent="0.3">
      <c r="A89">
        <v>26</v>
      </c>
      <c r="C89">
        <v>88</v>
      </c>
      <c r="D89">
        <f t="shared" si="8"/>
        <v>0</v>
      </c>
      <c r="K89">
        <v>217</v>
      </c>
      <c r="L89">
        <v>88</v>
      </c>
      <c r="M89">
        <v>88</v>
      </c>
      <c r="N89">
        <f t="shared" si="12"/>
        <v>0</v>
      </c>
      <c r="T89" s="1">
        <v>58</v>
      </c>
      <c r="V89" s="1">
        <v>88</v>
      </c>
      <c r="W89" s="1">
        <f t="shared" si="9"/>
        <v>0</v>
      </c>
      <c r="AM89">
        <v>28</v>
      </c>
      <c r="AO89">
        <v>88</v>
      </c>
      <c r="AP89">
        <f t="shared" si="13"/>
        <v>0</v>
      </c>
      <c r="AZ89">
        <v>31</v>
      </c>
      <c r="BA89">
        <v>88</v>
      </c>
      <c r="BB89">
        <v>68.145193940599995</v>
      </c>
      <c r="BC89">
        <f t="shared" si="14"/>
        <v>0</v>
      </c>
      <c r="BM89">
        <v>87</v>
      </c>
      <c r="BN89">
        <v>12</v>
      </c>
      <c r="BO89">
        <f t="shared" si="10"/>
        <v>6.4429434958487288</v>
      </c>
      <c r="BP89">
        <f t="shared" si="11"/>
        <v>12.885886991697458</v>
      </c>
      <c r="BQ89">
        <f t="shared" si="15"/>
        <v>19.328830487546185</v>
      </c>
    </row>
    <row r="90" spans="1:69" x14ac:dyDescent="0.3">
      <c r="A90">
        <v>30</v>
      </c>
      <c r="C90">
        <v>89</v>
      </c>
      <c r="D90">
        <f t="shared" si="8"/>
        <v>0</v>
      </c>
      <c r="K90">
        <v>216</v>
      </c>
      <c r="L90">
        <v>89</v>
      </c>
      <c r="M90">
        <v>89</v>
      </c>
      <c r="N90">
        <f t="shared" si="12"/>
        <v>0</v>
      </c>
      <c r="T90" s="1">
        <v>61</v>
      </c>
      <c r="V90" s="1">
        <v>89</v>
      </c>
      <c r="W90" s="1">
        <f t="shared" si="9"/>
        <v>0</v>
      </c>
      <c r="AM90">
        <v>26</v>
      </c>
      <c r="AO90">
        <v>89</v>
      </c>
      <c r="AP90">
        <f t="shared" si="13"/>
        <v>0</v>
      </c>
      <c r="AZ90">
        <v>29</v>
      </c>
      <c r="BA90">
        <v>89</v>
      </c>
      <c r="BB90">
        <v>68.899010262900006</v>
      </c>
      <c r="BC90">
        <f t="shared" si="14"/>
        <v>0</v>
      </c>
      <c r="BM90">
        <v>88</v>
      </c>
      <c r="BN90">
        <v>12</v>
      </c>
      <c r="BO90">
        <f t="shared" si="10"/>
        <v>6.4594316186372982</v>
      </c>
      <c r="BP90">
        <f t="shared" si="11"/>
        <v>12.918863237274596</v>
      </c>
      <c r="BQ90">
        <f t="shared" si="15"/>
        <v>19.378294855911896</v>
      </c>
    </row>
    <row r="91" spans="1:69" x14ac:dyDescent="0.3">
      <c r="A91">
        <v>29</v>
      </c>
      <c r="C91">
        <v>90</v>
      </c>
      <c r="D91">
        <f t="shared" si="8"/>
        <v>0</v>
      </c>
      <c r="K91">
        <v>224</v>
      </c>
      <c r="L91">
        <v>90</v>
      </c>
      <c r="M91">
        <v>90</v>
      </c>
      <c r="N91">
        <f t="shared" si="12"/>
        <v>0</v>
      </c>
      <c r="T91" s="1">
        <v>67</v>
      </c>
      <c r="V91" s="1">
        <v>90</v>
      </c>
      <c r="W91" s="1">
        <f t="shared" si="9"/>
        <v>0</v>
      </c>
      <c r="AM91">
        <v>31</v>
      </c>
      <c r="AO91">
        <v>90</v>
      </c>
      <c r="AP91">
        <f t="shared" si="13"/>
        <v>0</v>
      </c>
      <c r="AZ91">
        <v>30</v>
      </c>
      <c r="BA91">
        <v>90</v>
      </c>
      <c r="BB91">
        <v>69.678828895300001</v>
      </c>
      <c r="BC91">
        <f t="shared" si="14"/>
        <v>0</v>
      </c>
      <c r="BM91">
        <v>89</v>
      </c>
      <c r="BN91">
        <v>12</v>
      </c>
      <c r="BO91">
        <f t="shared" si="10"/>
        <v>6.4757334309663976</v>
      </c>
      <c r="BP91">
        <f t="shared" si="11"/>
        <v>12.951466861932795</v>
      </c>
      <c r="BQ91">
        <f t="shared" si="15"/>
        <v>19.427200292899194</v>
      </c>
    </row>
    <row r="92" spans="1:69" x14ac:dyDescent="0.3">
      <c r="A92">
        <v>30</v>
      </c>
      <c r="C92">
        <v>91</v>
      </c>
      <c r="D92">
        <f t="shared" si="8"/>
        <v>0</v>
      </c>
      <c r="K92">
        <v>221</v>
      </c>
      <c r="L92">
        <v>91</v>
      </c>
      <c r="M92">
        <v>91</v>
      </c>
      <c r="N92">
        <f t="shared" si="12"/>
        <v>0</v>
      </c>
      <c r="T92" s="1">
        <v>60</v>
      </c>
      <c r="V92" s="1">
        <v>91</v>
      </c>
      <c r="W92" s="1">
        <f t="shared" si="9"/>
        <v>0</v>
      </c>
      <c r="AM92">
        <v>28</v>
      </c>
      <c r="AO92">
        <v>91</v>
      </c>
      <c r="AP92">
        <f t="shared" si="13"/>
        <v>0</v>
      </c>
      <c r="AZ92">
        <v>25</v>
      </c>
      <c r="BA92">
        <v>91</v>
      </c>
      <c r="BB92">
        <v>70.401451051199999</v>
      </c>
      <c r="BC92">
        <f t="shared" si="14"/>
        <v>0</v>
      </c>
      <c r="BM92">
        <v>90</v>
      </c>
      <c r="BN92">
        <v>12</v>
      </c>
      <c r="BO92">
        <f t="shared" si="10"/>
        <v>6.4918530963296748</v>
      </c>
      <c r="BP92">
        <f t="shared" si="11"/>
        <v>12.98370619265935</v>
      </c>
      <c r="BQ92">
        <f t="shared" si="15"/>
        <v>19.475559288989025</v>
      </c>
    </row>
    <row r="93" spans="1:69" x14ac:dyDescent="0.3">
      <c r="A93">
        <v>30</v>
      </c>
      <c r="C93">
        <v>92</v>
      </c>
      <c r="D93">
        <f t="shared" si="8"/>
        <v>0</v>
      </c>
      <c r="K93">
        <v>211</v>
      </c>
      <c r="L93">
        <v>92</v>
      </c>
      <c r="M93">
        <v>92</v>
      </c>
      <c r="N93">
        <f t="shared" si="12"/>
        <v>0</v>
      </c>
      <c r="T93" s="1">
        <v>70</v>
      </c>
      <c r="V93" s="1">
        <v>92</v>
      </c>
      <c r="W93" s="1">
        <f t="shared" si="9"/>
        <v>0</v>
      </c>
      <c r="AM93">
        <v>25</v>
      </c>
      <c r="AO93">
        <v>92</v>
      </c>
      <c r="AP93">
        <f t="shared" si="13"/>
        <v>0</v>
      </c>
      <c r="AZ93">
        <v>25</v>
      </c>
      <c r="BA93">
        <v>92</v>
      </c>
      <c r="BB93">
        <v>71.143050799799994</v>
      </c>
      <c r="BC93">
        <f t="shared" si="14"/>
        <v>0</v>
      </c>
      <c r="BM93">
        <v>91</v>
      </c>
      <c r="BN93">
        <v>12</v>
      </c>
      <c r="BO93">
        <f t="shared" si="10"/>
        <v>6.5077946401986964</v>
      </c>
      <c r="BP93">
        <f t="shared" si="11"/>
        <v>13.015589280397393</v>
      </c>
      <c r="BQ93">
        <f t="shared" si="15"/>
        <v>19.523383920596089</v>
      </c>
    </row>
    <row r="94" spans="1:69" x14ac:dyDescent="0.3">
      <c r="A94">
        <v>27</v>
      </c>
      <c r="C94">
        <v>93</v>
      </c>
      <c r="D94">
        <f t="shared" si="8"/>
        <v>0</v>
      </c>
      <c r="K94">
        <v>225</v>
      </c>
      <c r="L94">
        <v>93</v>
      </c>
      <c r="M94">
        <v>93</v>
      </c>
      <c r="N94">
        <f t="shared" si="12"/>
        <v>0</v>
      </c>
      <c r="T94" s="1">
        <v>62</v>
      </c>
      <c r="V94" s="1">
        <v>93</v>
      </c>
      <c r="W94" s="1">
        <f t="shared" si="9"/>
        <v>0</v>
      </c>
      <c r="AM94">
        <v>29</v>
      </c>
      <c r="AO94">
        <v>93</v>
      </c>
      <c r="AP94">
        <f t="shared" si="13"/>
        <v>0</v>
      </c>
      <c r="AZ94">
        <v>29</v>
      </c>
      <c r="BA94">
        <v>93</v>
      </c>
      <c r="BB94">
        <v>71.905908657799998</v>
      </c>
      <c r="BC94">
        <f t="shared" si="14"/>
        <v>0</v>
      </c>
      <c r="BM94">
        <v>92</v>
      </c>
      <c r="BN94">
        <v>12</v>
      </c>
      <c r="BO94">
        <f t="shared" si="10"/>
        <v>6.5235619560570131</v>
      </c>
      <c r="BP94">
        <f t="shared" si="11"/>
        <v>13.047123912114026</v>
      </c>
      <c r="BQ94">
        <f t="shared" si="15"/>
        <v>19.57068586817104</v>
      </c>
    </row>
    <row r="95" spans="1:69" x14ac:dyDescent="0.3">
      <c r="A95">
        <v>28</v>
      </c>
      <c r="C95">
        <v>94</v>
      </c>
      <c r="D95">
        <f t="shared" si="8"/>
        <v>0</v>
      </c>
      <c r="K95">
        <v>237</v>
      </c>
      <c r="L95">
        <v>94</v>
      </c>
      <c r="M95">
        <v>94</v>
      </c>
      <c r="N95">
        <f t="shared" si="12"/>
        <v>0</v>
      </c>
      <c r="T95" s="1">
        <v>68</v>
      </c>
      <c r="V95" s="1">
        <v>94</v>
      </c>
      <c r="W95" s="1">
        <f t="shared" si="9"/>
        <v>0</v>
      </c>
      <c r="AM95">
        <v>27</v>
      </c>
      <c r="AO95">
        <v>94</v>
      </c>
      <c r="AP95">
        <f t="shared" si="13"/>
        <v>0</v>
      </c>
      <c r="AZ95">
        <v>28</v>
      </c>
      <c r="BA95">
        <v>94</v>
      </c>
      <c r="BB95">
        <v>72.700745066099998</v>
      </c>
      <c r="BC95">
        <f t="shared" si="14"/>
        <v>0</v>
      </c>
      <c r="BM95">
        <v>93</v>
      </c>
      <c r="BN95">
        <v>12</v>
      </c>
      <c r="BO95">
        <f t="shared" si="10"/>
        <v>6.5391588111080319</v>
      </c>
      <c r="BP95">
        <f t="shared" si="11"/>
        <v>13.078317622216064</v>
      </c>
      <c r="BQ95">
        <f t="shared" si="15"/>
        <v>19.617476433324097</v>
      </c>
    </row>
    <row r="96" spans="1:69" x14ac:dyDescent="0.3">
      <c r="A96">
        <v>30</v>
      </c>
      <c r="C96">
        <v>95</v>
      </c>
      <c r="D96">
        <f t="shared" si="8"/>
        <v>0</v>
      </c>
      <c r="K96">
        <v>218</v>
      </c>
      <c r="L96">
        <v>95</v>
      </c>
      <c r="M96">
        <v>95</v>
      </c>
      <c r="N96">
        <f t="shared" si="12"/>
        <v>0</v>
      </c>
      <c r="T96" s="1">
        <v>61</v>
      </c>
      <c r="V96" s="1">
        <v>95</v>
      </c>
      <c r="W96" s="1">
        <f t="shared" si="9"/>
        <v>0</v>
      </c>
      <c r="AM96">
        <v>26</v>
      </c>
      <c r="AO96">
        <v>95</v>
      </c>
      <c r="AP96">
        <f t="shared" si="13"/>
        <v>0</v>
      </c>
      <c r="AZ96">
        <v>29</v>
      </c>
      <c r="BA96">
        <v>95</v>
      </c>
      <c r="BB96">
        <v>73.478079092100003</v>
      </c>
      <c r="BC96">
        <f t="shared" si="14"/>
        <v>0</v>
      </c>
      <c r="BM96">
        <v>94</v>
      </c>
      <c r="BN96">
        <v>12</v>
      </c>
      <c r="BO96">
        <f t="shared" si="10"/>
        <v>6.5545888516776376</v>
      </c>
      <c r="BP96">
        <f t="shared" si="11"/>
        <v>13.109177703355275</v>
      </c>
      <c r="BQ96">
        <f t="shared" si="15"/>
        <v>19.663766555032915</v>
      </c>
    </row>
    <row r="97" spans="1:69" x14ac:dyDescent="0.3">
      <c r="A97">
        <v>30</v>
      </c>
      <c r="C97">
        <v>96</v>
      </c>
      <c r="D97">
        <f t="shared" si="8"/>
        <v>0</v>
      </c>
      <c r="K97">
        <v>213</v>
      </c>
      <c r="L97">
        <v>96</v>
      </c>
      <c r="M97">
        <v>96</v>
      </c>
      <c r="N97">
        <f t="shared" si="12"/>
        <v>0</v>
      </c>
      <c r="T97" s="1">
        <v>76</v>
      </c>
      <c r="V97" s="1">
        <v>96</v>
      </c>
      <c r="W97" s="1">
        <f t="shared" si="9"/>
        <v>0</v>
      </c>
      <c r="AM97">
        <v>28</v>
      </c>
      <c r="AO97">
        <v>96</v>
      </c>
      <c r="AP97">
        <f t="shared" si="13"/>
        <v>0</v>
      </c>
      <c r="AZ97">
        <v>26</v>
      </c>
      <c r="BA97">
        <v>96</v>
      </c>
      <c r="BB97">
        <v>74.171457975300001</v>
      </c>
      <c r="BC97">
        <f t="shared" si="14"/>
        <v>0</v>
      </c>
      <c r="BM97">
        <v>95</v>
      </c>
      <c r="BN97">
        <v>12</v>
      </c>
      <c r="BO97">
        <f t="shared" si="10"/>
        <v>6.5698556083309478</v>
      </c>
      <c r="BP97">
        <f t="shared" si="11"/>
        <v>13.139711216661896</v>
      </c>
      <c r="BQ97">
        <f t="shared" si="15"/>
        <v>19.709566824992844</v>
      </c>
    </row>
    <row r="98" spans="1:69" x14ac:dyDescent="0.3">
      <c r="A98">
        <v>26</v>
      </c>
      <c r="C98">
        <v>97</v>
      </c>
      <c r="D98">
        <f t="shared" si="8"/>
        <v>0</v>
      </c>
      <c r="K98">
        <v>211</v>
      </c>
      <c r="L98">
        <v>97</v>
      </c>
      <c r="M98">
        <v>97</v>
      </c>
      <c r="N98">
        <f t="shared" si="12"/>
        <v>0</v>
      </c>
      <c r="T98" s="1">
        <v>59</v>
      </c>
      <c r="V98" s="1">
        <v>97</v>
      </c>
      <c r="W98" s="1">
        <f t="shared" si="9"/>
        <v>0</v>
      </c>
      <c r="AM98">
        <v>29</v>
      </c>
      <c r="AO98">
        <v>97</v>
      </c>
      <c r="AP98">
        <f t="shared" si="13"/>
        <v>0</v>
      </c>
      <c r="AZ98">
        <v>28</v>
      </c>
      <c r="BA98">
        <v>97</v>
      </c>
      <c r="BB98">
        <v>74.890998256000003</v>
      </c>
      <c r="BC98">
        <f t="shared" si="14"/>
        <v>0</v>
      </c>
      <c r="BM98">
        <v>96</v>
      </c>
      <c r="BN98">
        <v>12</v>
      </c>
      <c r="BO98">
        <f t="shared" si="10"/>
        <v>6.5849625007211561</v>
      </c>
      <c r="BP98">
        <f t="shared" si="11"/>
        <v>13.169925001442312</v>
      </c>
      <c r="BQ98">
        <f t="shared" si="15"/>
        <v>19.75488750216347</v>
      </c>
    </row>
    <row r="99" spans="1:69" x14ac:dyDescent="0.3">
      <c r="A99">
        <v>31</v>
      </c>
      <c r="C99">
        <v>98</v>
      </c>
      <c r="D99">
        <f t="shared" si="8"/>
        <v>0</v>
      </c>
      <c r="K99">
        <v>233</v>
      </c>
      <c r="L99">
        <v>98</v>
      </c>
      <c r="M99">
        <v>98</v>
      </c>
      <c r="N99">
        <f t="shared" si="12"/>
        <v>0</v>
      </c>
      <c r="T99" s="1">
        <v>70</v>
      </c>
      <c r="V99" s="1">
        <v>98</v>
      </c>
      <c r="W99" s="1">
        <f t="shared" si="9"/>
        <v>0</v>
      </c>
      <c r="AM99">
        <v>29</v>
      </c>
      <c r="AO99">
        <v>98</v>
      </c>
      <c r="AP99">
        <f t="shared" si="13"/>
        <v>0</v>
      </c>
      <c r="AZ99">
        <v>31</v>
      </c>
      <c r="BA99">
        <v>98</v>
      </c>
      <c r="BB99">
        <v>75.639467976800006</v>
      </c>
      <c r="BC99">
        <f t="shared" si="14"/>
        <v>0</v>
      </c>
      <c r="BM99">
        <v>97</v>
      </c>
      <c r="BN99">
        <v>12</v>
      </c>
      <c r="BO99">
        <f t="shared" si="10"/>
        <v>6.5999128421871278</v>
      </c>
      <c r="BP99">
        <f t="shared" si="11"/>
        <v>13.199825684374256</v>
      </c>
      <c r="BQ99">
        <f t="shared" si="15"/>
        <v>19.799738526561384</v>
      </c>
    </row>
    <row r="100" spans="1:69" x14ac:dyDescent="0.3">
      <c r="A100">
        <v>28</v>
      </c>
      <c r="C100">
        <v>99</v>
      </c>
      <c r="D100">
        <f t="shared" si="8"/>
        <v>0</v>
      </c>
      <c r="K100">
        <v>225</v>
      </c>
      <c r="L100">
        <v>99</v>
      </c>
      <c r="M100">
        <v>99</v>
      </c>
      <c r="N100">
        <f t="shared" si="12"/>
        <v>0</v>
      </c>
      <c r="T100" s="1">
        <v>61</v>
      </c>
      <c r="V100" s="1">
        <v>99</v>
      </c>
      <c r="W100" s="1">
        <f t="shared" si="9"/>
        <v>0</v>
      </c>
      <c r="AM100">
        <v>30</v>
      </c>
      <c r="AO100">
        <v>99</v>
      </c>
      <c r="AP100">
        <f t="shared" si="13"/>
        <v>0</v>
      </c>
      <c r="AZ100">
        <v>27</v>
      </c>
      <c r="BA100">
        <v>99</v>
      </c>
      <c r="BB100">
        <v>76.314804843499999</v>
      </c>
      <c r="BC100">
        <f t="shared" si="14"/>
        <v>0</v>
      </c>
      <c r="BM100">
        <v>98</v>
      </c>
      <c r="BN100">
        <v>12</v>
      </c>
      <c r="BO100">
        <f t="shared" si="10"/>
        <v>6.6147098441152092</v>
      </c>
      <c r="BP100">
        <f t="shared" si="11"/>
        <v>13.229419688230418</v>
      </c>
      <c r="BQ100">
        <f t="shared" si="15"/>
        <v>19.844129532345626</v>
      </c>
    </row>
    <row r="101" spans="1:69" x14ac:dyDescent="0.3">
      <c r="A101">
        <v>25</v>
      </c>
      <c r="C101">
        <v>100</v>
      </c>
      <c r="D101">
        <f t="shared" si="8"/>
        <v>0</v>
      </c>
      <c r="K101">
        <v>220</v>
      </c>
      <c r="L101">
        <v>100</v>
      </c>
      <c r="M101">
        <v>100</v>
      </c>
      <c r="N101">
        <f t="shared" si="12"/>
        <v>0</v>
      </c>
      <c r="T101" s="1">
        <v>68</v>
      </c>
      <c r="V101" s="1">
        <v>100</v>
      </c>
      <c r="W101" s="1">
        <f t="shared" si="9"/>
        <v>0</v>
      </c>
      <c r="AM101">
        <v>27</v>
      </c>
      <c r="AO101">
        <v>100</v>
      </c>
      <c r="AP101">
        <f t="shared" si="13"/>
        <v>0</v>
      </c>
      <c r="AZ101">
        <v>32</v>
      </c>
      <c r="BA101">
        <v>100</v>
      </c>
      <c r="BB101">
        <v>77.063290354700001</v>
      </c>
      <c r="BC101">
        <f t="shared" si="14"/>
        <v>0</v>
      </c>
      <c r="BM101">
        <v>99</v>
      </c>
      <c r="BN101">
        <v>12</v>
      </c>
      <c r="BO101">
        <f t="shared" si="10"/>
        <v>6.6293566200796095</v>
      </c>
      <c r="BP101">
        <f t="shared" si="11"/>
        <v>13.258713240159219</v>
      </c>
      <c r="BQ101">
        <f t="shared" si="15"/>
        <v>19.888069860238829</v>
      </c>
    </row>
    <row r="102" spans="1:69" x14ac:dyDescent="0.3">
      <c r="A102">
        <v>27</v>
      </c>
      <c r="C102">
        <v>101</v>
      </c>
      <c r="D102">
        <f t="shared" si="8"/>
        <v>0</v>
      </c>
      <c r="K102">
        <v>234</v>
      </c>
      <c r="L102">
        <v>101</v>
      </c>
      <c r="M102">
        <v>102</v>
      </c>
      <c r="N102">
        <f t="shared" si="12"/>
        <v>0</v>
      </c>
      <c r="T102" s="1">
        <v>65</v>
      </c>
      <c r="V102" s="1">
        <v>101</v>
      </c>
      <c r="W102" s="1">
        <f t="shared" si="9"/>
        <v>0</v>
      </c>
      <c r="AM102">
        <v>32</v>
      </c>
      <c r="AO102">
        <v>101</v>
      </c>
      <c r="AP102">
        <f t="shared" si="13"/>
        <v>0</v>
      </c>
      <c r="AZ102">
        <v>27</v>
      </c>
      <c r="BA102">
        <v>101</v>
      </c>
      <c r="BB102">
        <v>77.8371212988</v>
      </c>
      <c r="BC102">
        <f t="shared" si="14"/>
        <v>0</v>
      </c>
      <c r="BM102">
        <v>100</v>
      </c>
      <c r="BN102">
        <v>12</v>
      </c>
      <c r="BO102">
        <f t="shared" si="10"/>
        <v>6.6438561897747253</v>
      </c>
      <c r="BP102">
        <f t="shared" si="11"/>
        <v>13.287712379549451</v>
      </c>
      <c r="BQ102">
        <f t="shared" si="15"/>
        <v>19.931568569324178</v>
      </c>
    </row>
    <row r="103" spans="1:69" x14ac:dyDescent="0.3">
      <c r="A103">
        <v>27</v>
      </c>
      <c r="C103">
        <v>102</v>
      </c>
      <c r="D103">
        <f t="shared" si="8"/>
        <v>0</v>
      </c>
      <c r="K103">
        <v>221</v>
      </c>
      <c r="L103">
        <v>102</v>
      </c>
      <c r="M103">
        <v>103</v>
      </c>
      <c r="N103">
        <f t="shared" si="12"/>
        <v>0</v>
      </c>
      <c r="T103" s="1">
        <v>69</v>
      </c>
      <c r="V103" s="1">
        <v>102</v>
      </c>
      <c r="W103" s="1">
        <f t="shared" si="9"/>
        <v>0</v>
      </c>
      <c r="AM103">
        <v>29</v>
      </c>
      <c r="AO103">
        <v>102</v>
      </c>
      <c r="AP103">
        <f t="shared" si="13"/>
        <v>0</v>
      </c>
      <c r="AZ103">
        <v>28</v>
      </c>
      <c r="BA103">
        <v>102</v>
      </c>
      <c r="BB103">
        <v>78.537889260900002</v>
      </c>
      <c r="BC103">
        <f t="shared" si="14"/>
        <v>0</v>
      </c>
      <c r="BM103">
        <v>101</v>
      </c>
      <c r="BN103">
        <v>12</v>
      </c>
      <c r="BO103">
        <f t="shared" si="10"/>
        <v>6.6582114827517955</v>
      </c>
      <c r="BP103">
        <f t="shared" si="11"/>
        <v>13.316422965503591</v>
      </c>
      <c r="BQ103">
        <f t="shared" si="15"/>
        <v>19.974634448255387</v>
      </c>
    </row>
    <row r="104" spans="1:69" x14ac:dyDescent="0.3">
      <c r="A104">
        <v>31</v>
      </c>
      <c r="C104">
        <v>103</v>
      </c>
      <c r="D104">
        <f t="shared" si="8"/>
        <v>0</v>
      </c>
      <c r="K104">
        <v>223</v>
      </c>
      <c r="L104">
        <v>103</v>
      </c>
      <c r="M104">
        <v>104</v>
      </c>
      <c r="N104">
        <f t="shared" si="12"/>
        <v>0</v>
      </c>
      <c r="T104" s="1">
        <v>62</v>
      </c>
      <c r="V104" s="1">
        <v>103</v>
      </c>
      <c r="W104" s="1">
        <f t="shared" si="9"/>
        <v>0</v>
      </c>
      <c r="AM104">
        <v>28</v>
      </c>
      <c r="AO104">
        <v>103</v>
      </c>
      <c r="AP104">
        <f t="shared" si="13"/>
        <v>0</v>
      </c>
      <c r="AZ104">
        <v>29</v>
      </c>
      <c r="BA104">
        <v>103</v>
      </c>
      <c r="BB104">
        <v>79.257861406800004</v>
      </c>
      <c r="BC104">
        <f t="shared" si="14"/>
        <v>0</v>
      </c>
      <c r="BM104">
        <v>102</v>
      </c>
      <c r="BN104">
        <v>12</v>
      </c>
      <c r="BO104">
        <f t="shared" si="10"/>
        <v>6.6724253419714952</v>
      </c>
      <c r="BP104">
        <f t="shared" si="11"/>
        <v>13.34485068394299</v>
      </c>
      <c r="BQ104">
        <f t="shared" si="15"/>
        <v>20.017276025914484</v>
      </c>
    </row>
    <row r="105" spans="1:69" x14ac:dyDescent="0.3">
      <c r="A105">
        <v>29</v>
      </c>
      <c r="C105">
        <v>104</v>
      </c>
      <c r="D105">
        <f t="shared" si="8"/>
        <v>0</v>
      </c>
      <c r="K105">
        <v>221</v>
      </c>
      <c r="L105">
        <v>104</v>
      </c>
      <c r="M105">
        <v>105</v>
      </c>
      <c r="N105">
        <f t="shared" si="12"/>
        <v>0</v>
      </c>
      <c r="T105" s="1">
        <v>64</v>
      </c>
      <c r="V105" s="1">
        <v>104</v>
      </c>
      <c r="W105" s="1">
        <f t="shared" si="9"/>
        <v>0</v>
      </c>
      <c r="AM105">
        <v>31</v>
      </c>
      <c r="AO105">
        <v>104</v>
      </c>
      <c r="AP105">
        <f t="shared" si="13"/>
        <v>0</v>
      </c>
      <c r="AZ105">
        <v>28</v>
      </c>
      <c r="BA105">
        <v>104</v>
      </c>
      <c r="BB105">
        <v>79.960894095100002</v>
      </c>
      <c r="BC105">
        <f t="shared" si="14"/>
        <v>0</v>
      </c>
      <c r="BM105">
        <v>103</v>
      </c>
      <c r="BN105">
        <v>12</v>
      </c>
      <c r="BO105">
        <f t="shared" si="10"/>
        <v>6.6865005271832185</v>
      </c>
      <c r="BP105">
        <f t="shared" si="11"/>
        <v>13.373001054366437</v>
      </c>
      <c r="BQ105">
        <f t="shared" si="15"/>
        <v>20.059501581549654</v>
      </c>
    </row>
    <row r="106" spans="1:69" x14ac:dyDescent="0.3">
      <c r="A106">
        <v>32</v>
      </c>
      <c r="C106">
        <v>105</v>
      </c>
      <c r="D106">
        <f t="shared" si="8"/>
        <v>0</v>
      </c>
      <c r="K106">
        <v>223</v>
      </c>
      <c r="L106">
        <v>105</v>
      </c>
      <c r="M106">
        <v>106</v>
      </c>
      <c r="N106">
        <f t="shared" si="12"/>
        <v>0</v>
      </c>
      <c r="T106" s="1">
        <v>64</v>
      </c>
      <c r="V106" s="1">
        <v>105</v>
      </c>
      <c r="W106" s="1">
        <f t="shared" si="9"/>
        <v>0</v>
      </c>
      <c r="AM106">
        <v>29</v>
      </c>
      <c r="AO106">
        <v>105</v>
      </c>
      <c r="AP106">
        <f t="shared" si="13"/>
        <v>0</v>
      </c>
      <c r="AZ106">
        <v>30</v>
      </c>
      <c r="BA106">
        <v>105</v>
      </c>
      <c r="BB106">
        <v>80.741811733600002</v>
      </c>
      <c r="BC106">
        <f t="shared" si="14"/>
        <v>0</v>
      </c>
      <c r="BM106">
        <v>104</v>
      </c>
      <c r="BN106">
        <v>12</v>
      </c>
      <c r="BO106">
        <f t="shared" si="10"/>
        <v>6.7004397181410917</v>
      </c>
      <c r="BP106">
        <f t="shared" si="11"/>
        <v>13.400879436282183</v>
      </c>
      <c r="BQ106">
        <f t="shared" si="15"/>
        <v>20.101319154423276</v>
      </c>
    </row>
    <row r="107" spans="1:69" x14ac:dyDescent="0.3">
      <c r="A107">
        <v>30</v>
      </c>
      <c r="C107">
        <v>106</v>
      </c>
      <c r="D107">
        <f t="shared" si="8"/>
        <v>0</v>
      </c>
      <c r="K107">
        <v>222</v>
      </c>
      <c r="L107">
        <v>106</v>
      </c>
      <c r="M107">
        <v>107</v>
      </c>
      <c r="N107">
        <f t="shared" si="12"/>
        <v>0</v>
      </c>
      <c r="T107" s="1">
        <v>59</v>
      </c>
      <c r="V107" s="1">
        <v>106</v>
      </c>
      <c r="W107" s="1">
        <f t="shared" si="9"/>
        <v>0</v>
      </c>
      <c r="AM107">
        <v>30</v>
      </c>
      <c r="AO107">
        <v>106</v>
      </c>
      <c r="AP107">
        <f t="shared" si="13"/>
        <v>0</v>
      </c>
      <c r="AZ107">
        <v>26</v>
      </c>
      <c r="BA107">
        <v>106</v>
      </c>
      <c r="BB107">
        <v>81.416947273800005</v>
      </c>
      <c r="BC107">
        <f t="shared" si="14"/>
        <v>0</v>
      </c>
      <c r="BM107">
        <v>105</v>
      </c>
      <c r="BN107">
        <v>12</v>
      </c>
      <c r="BO107">
        <f t="shared" si="10"/>
        <v>6.7142455176661224</v>
      </c>
      <c r="BP107">
        <f t="shared" si="11"/>
        <v>13.428491035332245</v>
      </c>
      <c r="BQ107">
        <f t="shared" si="15"/>
        <v>20.142736552998368</v>
      </c>
    </row>
    <row r="108" spans="1:69" x14ac:dyDescent="0.3">
      <c r="A108">
        <v>27</v>
      </c>
      <c r="C108">
        <v>107</v>
      </c>
      <c r="D108">
        <f t="shared" si="8"/>
        <v>0</v>
      </c>
      <c r="K108">
        <v>236</v>
      </c>
      <c r="L108">
        <v>107</v>
      </c>
      <c r="M108">
        <v>108</v>
      </c>
      <c r="N108">
        <f t="shared" si="12"/>
        <v>0</v>
      </c>
      <c r="T108" s="1">
        <v>61</v>
      </c>
      <c r="V108" s="1">
        <v>107</v>
      </c>
      <c r="W108" s="1">
        <f t="shared" si="9"/>
        <v>0</v>
      </c>
      <c r="AM108">
        <v>29</v>
      </c>
      <c r="AO108">
        <v>107</v>
      </c>
      <c r="AP108">
        <f t="shared" si="13"/>
        <v>0</v>
      </c>
      <c r="AZ108">
        <v>31</v>
      </c>
      <c r="BA108">
        <v>107</v>
      </c>
      <c r="BB108">
        <v>82.118156575200004</v>
      </c>
      <c r="BC108">
        <f t="shared" si="14"/>
        <v>0</v>
      </c>
      <c r="BM108">
        <v>106</v>
      </c>
      <c r="BN108">
        <v>12</v>
      </c>
      <c r="BO108">
        <f t="shared" si="10"/>
        <v>6.7279204545631988</v>
      </c>
      <c r="BP108">
        <f t="shared" si="11"/>
        <v>13.455840909126398</v>
      </c>
      <c r="BQ108">
        <f t="shared" si="15"/>
        <v>20.183761363689598</v>
      </c>
    </row>
    <row r="109" spans="1:69" x14ac:dyDescent="0.3">
      <c r="A109">
        <v>30</v>
      </c>
      <c r="C109">
        <v>108</v>
      </c>
      <c r="D109">
        <f t="shared" si="8"/>
        <v>0</v>
      </c>
      <c r="K109">
        <v>214</v>
      </c>
      <c r="L109">
        <v>108</v>
      </c>
      <c r="M109">
        <v>109</v>
      </c>
      <c r="N109">
        <f t="shared" si="12"/>
        <v>0</v>
      </c>
      <c r="T109" s="1">
        <v>62</v>
      </c>
      <c r="V109" s="1">
        <v>108</v>
      </c>
      <c r="W109" s="1">
        <f t="shared" si="9"/>
        <v>0</v>
      </c>
      <c r="AM109">
        <v>33</v>
      </c>
      <c r="AO109">
        <v>108</v>
      </c>
      <c r="AP109">
        <f t="shared" si="13"/>
        <v>0</v>
      </c>
      <c r="AZ109">
        <v>29</v>
      </c>
      <c r="BA109">
        <v>108</v>
      </c>
      <c r="BB109">
        <v>82.876630251600005</v>
      </c>
      <c r="BC109">
        <f t="shared" si="14"/>
        <v>0</v>
      </c>
      <c r="BM109">
        <v>107</v>
      </c>
      <c r="BN109">
        <v>12</v>
      </c>
      <c r="BO109">
        <f t="shared" si="10"/>
        <v>6.7414669864011465</v>
      </c>
      <c r="BP109">
        <f t="shared" si="11"/>
        <v>13.482933972802293</v>
      </c>
      <c r="BQ109">
        <f t="shared" si="15"/>
        <v>20.224400959203439</v>
      </c>
    </row>
    <row r="110" spans="1:69" x14ac:dyDescent="0.3">
      <c r="A110">
        <v>27</v>
      </c>
      <c r="C110">
        <v>109</v>
      </c>
      <c r="D110">
        <f t="shared" si="8"/>
        <v>0</v>
      </c>
      <c r="K110">
        <v>220</v>
      </c>
      <c r="L110">
        <v>109</v>
      </c>
      <c r="M110">
        <v>110</v>
      </c>
      <c r="N110">
        <f t="shared" si="12"/>
        <v>0</v>
      </c>
      <c r="T110" s="1">
        <v>61</v>
      </c>
      <c r="V110" s="1">
        <v>109</v>
      </c>
      <c r="W110" s="1">
        <f t="shared" si="9"/>
        <v>0</v>
      </c>
      <c r="AM110">
        <v>27</v>
      </c>
      <c r="AO110">
        <v>109</v>
      </c>
      <c r="AP110">
        <f t="shared" si="13"/>
        <v>0</v>
      </c>
      <c r="AZ110">
        <v>29</v>
      </c>
      <c r="BA110">
        <v>109</v>
      </c>
      <c r="BB110">
        <v>83.553436407299998</v>
      </c>
      <c r="BC110">
        <f t="shared" si="14"/>
        <v>0</v>
      </c>
      <c r="BM110">
        <v>108</v>
      </c>
      <c r="BN110">
        <v>12</v>
      </c>
      <c r="BO110">
        <f t="shared" si="10"/>
        <v>6.7548875021634691</v>
      </c>
      <c r="BP110">
        <f t="shared" si="11"/>
        <v>13.509775004326938</v>
      </c>
      <c r="BQ110">
        <f t="shared" si="15"/>
        <v>20.264662506490406</v>
      </c>
    </row>
    <row r="111" spans="1:69" x14ac:dyDescent="0.3">
      <c r="A111">
        <v>27</v>
      </c>
      <c r="C111">
        <v>110</v>
      </c>
      <c r="D111">
        <f t="shared" si="8"/>
        <v>0</v>
      </c>
      <c r="K111">
        <v>220</v>
      </c>
      <c r="L111">
        <v>110</v>
      </c>
      <c r="M111">
        <v>111</v>
      </c>
      <c r="N111">
        <f t="shared" si="12"/>
        <v>0</v>
      </c>
      <c r="T111" s="1">
        <v>69</v>
      </c>
      <c r="V111" s="1">
        <v>110</v>
      </c>
      <c r="W111" s="1">
        <f t="shared" si="9"/>
        <v>0</v>
      </c>
      <c r="AM111">
        <v>27</v>
      </c>
      <c r="AO111">
        <v>110</v>
      </c>
      <c r="AP111">
        <f t="shared" si="13"/>
        <v>0</v>
      </c>
      <c r="AZ111">
        <v>31</v>
      </c>
      <c r="BA111">
        <v>110</v>
      </c>
      <c r="BB111">
        <v>84.320472383099997</v>
      </c>
      <c r="BC111">
        <f t="shared" si="14"/>
        <v>0</v>
      </c>
      <c r="BM111">
        <v>109</v>
      </c>
      <c r="BN111">
        <v>12</v>
      </c>
      <c r="BO111">
        <f t="shared" si="10"/>
        <v>6.768184324776926</v>
      </c>
      <c r="BP111">
        <f t="shared" si="11"/>
        <v>13.536368649553852</v>
      </c>
      <c r="BQ111">
        <f t="shared" si="15"/>
        <v>20.304552974330779</v>
      </c>
    </row>
    <row r="112" spans="1:69" x14ac:dyDescent="0.3">
      <c r="A112">
        <v>33</v>
      </c>
      <c r="C112">
        <v>111</v>
      </c>
      <c r="D112">
        <f t="shared" si="8"/>
        <v>0</v>
      </c>
      <c r="K112">
        <v>215</v>
      </c>
      <c r="L112">
        <v>111</v>
      </c>
      <c r="M112">
        <v>112</v>
      </c>
      <c r="N112">
        <f t="shared" si="12"/>
        <v>0</v>
      </c>
      <c r="T112" s="1">
        <v>62</v>
      </c>
      <c r="V112" s="1">
        <v>111</v>
      </c>
      <c r="W112" s="1">
        <f t="shared" si="9"/>
        <v>0</v>
      </c>
      <c r="AM112">
        <v>25</v>
      </c>
      <c r="AO112">
        <v>111</v>
      </c>
      <c r="AP112">
        <f t="shared" si="13"/>
        <v>0</v>
      </c>
      <c r="AZ112">
        <v>28</v>
      </c>
      <c r="BA112">
        <v>111</v>
      </c>
      <c r="BB112">
        <v>85.092079655800006</v>
      </c>
      <c r="BC112">
        <f t="shared" si="14"/>
        <v>0</v>
      </c>
      <c r="BM112">
        <v>110</v>
      </c>
      <c r="BN112">
        <v>12</v>
      </c>
      <c r="BO112">
        <f t="shared" si="10"/>
        <v>6.7813597135246599</v>
      </c>
      <c r="BP112">
        <f t="shared" si="11"/>
        <v>13.56271942704932</v>
      </c>
      <c r="BQ112">
        <f t="shared" si="15"/>
        <v>20.344079140573982</v>
      </c>
    </row>
    <row r="113" spans="1:69" x14ac:dyDescent="0.3">
      <c r="A113">
        <v>26</v>
      </c>
      <c r="C113">
        <v>112</v>
      </c>
      <c r="D113">
        <f t="shared" si="8"/>
        <v>0</v>
      </c>
      <c r="K113">
        <v>226</v>
      </c>
      <c r="L113">
        <v>112</v>
      </c>
      <c r="M113">
        <v>113</v>
      </c>
      <c r="N113">
        <f t="shared" si="12"/>
        <v>0</v>
      </c>
      <c r="T113" s="1">
        <v>68</v>
      </c>
      <c r="V113" s="1">
        <v>112</v>
      </c>
      <c r="W113" s="1">
        <f t="shared" si="9"/>
        <v>0</v>
      </c>
      <c r="AM113">
        <v>26</v>
      </c>
      <c r="AO113">
        <v>112</v>
      </c>
      <c r="AP113">
        <f t="shared" si="13"/>
        <v>0</v>
      </c>
      <c r="AZ113">
        <v>28</v>
      </c>
      <c r="BA113">
        <v>112</v>
      </c>
      <c r="BB113">
        <v>85.854120759599994</v>
      </c>
      <c r="BC113">
        <f t="shared" si="14"/>
        <v>0</v>
      </c>
      <c r="BM113">
        <v>111</v>
      </c>
      <c r="BN113">
        <v>12</v>
      </c>
      <c r="BO113">
        <f t="shared" si="10"/>
        <v>6.7944158663501062</v>
      </c>
      <c r="BP113">
        <f t="shared" si="11"/>
        <v>13.588831732700212</v>
      </c>
      <c r="BQ113">
        <f t="shared" si="15"/>
        <v>20.383247599050318</v>
      </c>
    </row>
    <row r="114" spans="1:69" x14ac:dyDescent="0.3">
      <c r="A114">
        <v>27</v>
      </c>
      <c r="C114">
        <v>113</v>
      </c>
      <c r="D114">
        <f t="shared" si="8"/>
        <v>0</v>
      </c>
      <c r="K114">
        <v>216</v>
      </c>
      <c r="L114">
        <v>113</v>
      </c>
      <c r="M114">
        <v>114</v>
      </c>
      <c r="N114">
        <f t="shared" si="12"/>
        <v>0</v>
      </c>
      <c r="T114" s="1">
        <v>58</v>
      </c>
      <c r="V114" s="1">
        <v>113</v>
      </c>
      <c r="W114" s="1">
        <f t="shared" si="9"/>
        <v>0</v>
      </c>
      <c r="AM114">
        <v>32</v>
      </c>
      <c r="AO114">
        <v>113</v>
      </c>
      <c r="AP114">
        <f t="shared" si="13"/>
        <v>0</v>
      </c>
      <c r="AZ114">
        <v>27</v>
      </c>
      <c r="BA114">
        <v>113</v>
      </c>
      <c r="BB114">
        <v>86.580892216099997</v>
      </c>
      <c r="BC114">
        <f t="shared" si="14"/>
        <v>0</v>
      </c>
      <c r="BM114">
        <v>112</v>
      </c>
      <c r="BN114">
        <v>12</v>
      </c>
      <c r="BO114">
        <f t="shared" si="10"/>
        <v>6.8073549220576037</v>
      </c>
      <c r="BP114">
        <f t="shared" si="11"/>
        <v>13.614709844115207</v>
      </c>
      <c r="BQ114">
        <f t="shared" si="15"/>
        <v>20.422064766172809</v>
      </c>
    </row>
    <row r="115" spans="1:69" x14ac:dyDescent="0.3">
      <c r="A115">
        <v>33</v>
      </c>
      <c r="C115">
        <v>114</v>
      </c>
      <c r="D115">
        <f t="shared" si="8"/>
        <v>0</v>
      </c>
      <c r="K115">
        <v>219</v>
      </c>
      <c r="L115">
        <v>114</v>
      </c>
      <c r="M115">
        <v>115</v>
      </c>
      <c r="N115">
        <f t="shared" si="12"/>
        <v>0</v>
      </c>
      <c r="T115" s="1">
        <v>65</v>
      </c>
      <c r="V115" s="1">
        <v>114</v>
      </c>
      <c r="W115" s="1">
        <f t="shared" si="9"/>
        <v>0</v>
      </c>
      <c r="AM115">
        <v>25</v>
      </c>
      <c r="AO115">
        <v>114</v>
      </c>
      <c r="AP115">
        <f t="shared" si="13"/>
        <v>0</v>
      </c>
      <c r="AZ115">
        <v>26</v>
      </c>
      <c r="BA115">
        <v>114</v>
      </c>
      <c r="BB115">
        <v>87.278018141499999</v>
      </c>
      <c r="BC115">
        <f t="shared" si="14"/>
        <v>0</v>
      </c>
      <c r="BM115">
        <v>113</v>
      </c>
      <c r="BN115">
        <v>12</v>
      </c>
      <c r="BO115">
        <f t="shared" si="10"/>
        <v>6.8201789624151887</v>
      </c>
      <c r="BP115">
        <f t="shared" si="11"/>
        <v>13.640357924830377</v>
      </c>
      <c r="BQ115">
        <f t="shared" si="15"/>
        <v>20.460536887245567</v>
      </c>
    </row>
    <row r="116" spans="1:69" x14ac:dyDescent="0.3">
      <c r="A116">
        <v>29</v>
      </c>
      <c r="C116">
        <v>115</v>
      </c>
      <c r="D116">
        <f t="shared" si="8"/>
        <v>0</v>
      </c>
      <c r="K116">
        <v>231</v>
      </c>
      <c r="L116">
        <v>115</v>
      </c>
      <c r="M116">
        <v>116</v>
      </c>
      <c r="N116">
        <f t="shared" si="12"/>
        <v>0</v>
      </c>
      <c r="T116" s="1">
        <v>65</v>
      </c>
      <c r="V116" s="1">
        <v>115</v>
      </c>
      <c r="W116" s="1">
        <f t="shared" si="9"/>
        <v>0</v>
      </c>
      <c r="AM116">
        <v>28</v>
      </c>
      <c r="AO116">
        <v>115</v>
      </c>
      <c r="AP116">
        <f t="shared" si="13"/>
        <v>0</v>
      </c>
      <c r="AZ116">
        <v>27</v>
      </c>
      <c r="BA116">
        <v>115</v>
      </c>
      <c r="BB116">
        <v>88.008287547999998</v>
      </c>
      <c r="BC116">
        <f t="shared" si="14"/>
        <v>0</v>
      </c>
      <c r="BM116">
        <v>114</v>
      </c>
      <c r="BN116">
        <v>12</v>
      </c>
      <c r="BO116">
        <f t="shared" si="10"/>
        <v>6.8328900141647422</v>
      </c>
      <c r="BP116">
        <f t="shared" si="11"/>
        <v>13.665780028329484</v>
      </c>
      <c r="BQ116">
        <f t="shared" si="15"/>
        <v>20.498670042494226</v>
      </c>
    </row>
    <row r="117" spans="1:69" x14ac:dyDescent="0.3">
      <c r="A117">
        <v>30</v>
      </c>
      <c r="C117">
        <v>116</v>
      </c>
      <c r="D117">
        <f t="shared" si="8"/>
        <v>0</v>
      </c>
      <c r="K117">
        <v>222</v>
      </c>
      <c r="L117">
        <v>116</v>
      </c>
      <c r="M117">
        <v>117</v>
      </c>
      <c r="N117">
        <f t="shared" si="12"/>
        <v>0</v>
      </c>
      <c r="T117" s="1">
        <v>60</v>
      </c>
      <c r="V117" s="1">
        <v>116</v>
      </c>
      <c r="W117" s="1">
        <f t="shared" si="9"/>
        <v>0</v>
      </c>
      <c r="AM117">
        <v>31</v>
      </c>
      <c r="AO117">
        <v>116</v>
      </c>
      <c r="AP117">
        <f t="shared" si="13"/>
        <v>0</v>
      </c>
      <c r="AZ117">
        <v>28</v>
      </c>
      <c r="BA117">
        <v>116</v>
      </c>
      <c r="BB117">
        <v>88.745673255699998</v>
      </c>
      <c r="BC117">
        <f t="shared" si="14"/>
        <v>0</v>
      </c>
      <c r="BM117">
        <v>115</v>
      </c>
      <c r="BN117">
        <v>12</v>
      </c>
      <c r="BO117">
        <f t="shared" si="10"/>
        <v>6.8454900509443757</v>
      </c>
      <c r="BP117">
        <f t="shared" si="11"/>
        <v>13.690980101888751</v>
      </c>
      <c r="BQ117">
        <f t="shared" si="15"/>
        <v>20.536470152833125</v>
      </c>
    </row>
    <row r="118" spans="1:69" x14ac:dyDescent="0.3">
      <c r="A118">
        <v>29</v>
      </c>
      <c r="C118">
        <v>117</v>
      </c>
      <c r="D118">
        <f t="shared" si="8"/>
        <v>0</v>
      </c>
      <c r="K118">
        <v>209</v>
      </c>
      <c r="L118">
        <v>117</v>
      </c>
      <c r="M118">
        <v>118</v>
      </c>
      <c r="N118">
        <f t="shared" si="12"/>
        <v>0</v>
      </c>
      <c r="T118" s="1">
        <v>60</v>
      </c>
      <c r="V118" s="1">
        <v>117</v>
      </c>
      <c r="W118" s="1">
        <f t="shared" si="9"/>
        <v>0</v>
      </c>
      <c r="AM118">
        <v>26</v>
      </c>
      <c r="AO118">
        <v>117</v>
      </c>
      <c r="AP118">
        <f t="shared" si="13"/>
        <v>0</v>
      </c>
      <c r="AZ118">
        <v>26</v>
      </c>
      <c r="BA118">
        <v>117</v>
      </c>
      <c r="BB118">
        <v>89.413659729700001</v>
      </c>
      <c r="BC118">
        <f t="shared" si="14"/>
        <v>0</v>
      </c>
      <c r="BM118">
        <v>116</v>
      </c>
      <c r="BN118">
        <v>12</v>
      </c>
      <c r="BO118">
        <f t="shared" si="10"/>
        <v>6.8579809951275719</v>
      </c>
      <c r="BP118">
        <f t="shared" si="11"/>
        <v>13.715961990255144</v>
      </c>
      <c r="BQ118">
        <f t="shared" si="15"/>
        <v>20.573942985382715</v>
      </c>
    </row>
    <row r="119" spans="1:69" x14ac:dyDescent="0.3">
      <c r="A119">
        <v>27</v>
      </c>
      <c r="C119">
        <v>118</v>
      </c>
      <c r="D119">
        <f t="shared" si="8"/>
        <v>0</v>
      </c>
      <c r="K119">
        <v>214</v>
      </c>
      <c r="L119">
        <v>118</v>
      </c>
      <c r="M119">
        <v>119</v>
      </c>
      <c r="N119">
        <f t="shared" si="12"/>
        <v>0</v>
      </c>
      <c r="T119" s="1">
        <v>63</v>
      </c>
      <c r="V119" s="1">
        <v>118</v>
      </c>
      <c r="W119" s="1">
        <f t="shared" si="9"/>
        <v>0</v>
      </c>
      <c r="AM119">
        <v>31</v>
      </c>
      <c r="AO119">
        <v>118</v>
      </c>
      <c r="AP119">
        <f t="shared" si="13"/>
        <v>0</v>
      </c>
      <c r="AZ119">
        <v>29</v>
      </c>
      <c r="BA119">
        <v>118</v>
      </c>
      <c r="BB119">
        <v>90.127750377200002</v>
      </c>
      <c r="BC119">
        <f t="shared" si="14"/>
        <v>0</v>
      </c>
      <c r="BM119">
        <v>117</v>
      </c>
      <c r="BN119">
        <v>12</v>
      </c>
      <c r="BO119">
        <f t="shared" si="10"/>
        <v>6.8703647195834048</v>
      </c>
      <c r="BP119">
        <f t="shared" si="11"/>
        <v>13.74072943916681</v>
      </c>
      <c r="BQ119">
        <f t="shared" si="15"/>
        <v>20.611094158750213</v>
      </c>
    </row>
    <row r="120" spans="1:69" x14ac:dyDescent="0.3">
      <c r="A120">
        <v>28</v>
      </c>
      <c r="C120">
        <v>119</v>
      </c>
      <c r="D120">
        <f t="shared" si="8"/>
        <v>0</v>
      </c>
      <c r="K120">
        <v>218</v>
      </c>
      <c r="L120">
        <v>119</v>
      </c>
      <c r="M120">
        <v>120</v>
      </c>
      <c r="N120">
        <f t="shared" si="12"/>
        <v>0</v>
      </c>
      <c r="T120" s="1">
        <v>58</v>
      </c>
      <c r="V120" s="1">
        <v>119</v>
      </c>
      <c r="W120" s="1">
        <f t="shared" si="9"/>
        <v>0</v>
      </c>
      <c r="AM120">
        <v>30</v>
      </c>
      <c r="AO120">
        <v>119</v>
      </c>
      <c r="AP120">
        <f t="shared" si="13"/>
        <v>0</v>
      </c>
      <c r="AZ120">
        <v>26</v>
      </c>
      <c r="BA120">
        <v>119</v>
      </c>
      <c r="BB120">
        <v>90.845408057300006</v>
      </c>
      <c r="BC120">
        <f t="shared" si="14"/>
        <v>0</v>
      </c>
      <c r="BM120">
        <v>118</v>
      </c>
      <c r="BN120">
        <v>12</v>
      </c>
      <c r="BO120">
        <f t="shared" si="10"/>
        <v>6.8826430493618416</v>
      </c>
      <c r="BP120">
        <f t="shared" si="11"/>
        <v>13.765286098723683</v>
      </c>
      <c r="BQ120">
        <f t="shared" si="15"/>
        <v>20.647929148085524</v>
      </c>
    </row>
    <row r="121" spans="1:69" x14ac:dyDescent="0.3">
      <c r="A121">
        <v>30</v>
      </c>
      <c r="C121">
        <v>120</v>
      </c>
      <c r="D121">
        <f t="shared" si="8"/>
        <v>0</v>
      </c>
      <c r="K121">
        <v>218</v>
      </c>
      <c r="L121">
        <v>120</v>
      </c>
      <c r="M121">
        <v>121</v>
      </c>
      <c r="N121">
        <f t="shared" si="12"/>
        <v>0</v>
      </c>
      <c r="T121" s="1">
        <v>63</v>
      </c>
      <c r="V121" s="1">
        <v>120</v>
      </c>
      <c r="W121" s="1">
        <f t="shared" si="9"/>
        <v>0</v>
      </c>
      <c r="AM121">
        <v>25</v>
      </c>
      <c r="AO121">
        <v>120</v>
      </c>
      <c r="AP121">
        <f t="shared" si="13"/>
        <v>0</v>
      </c>
      <c r="AZ121">
        <v>28</v>
      </c>
      <c r="BA121">
        <v>120</v>
      </c>
      <c r="BB121">
        <v>91.674094168699995</v>
      </c>
      <c r="BC121">
        <f t="shared" si="14"/>
        <v>0</v>
      </c>
      <c r="BM121">
        <v>119</v>
      </c>
      <c r="BN121">
        <v>12</v>
      </c>
      <c r="BO121">
        <f t="shared" si="10"/>
        <v>6.8948177633079437</v>
      </c>
      <c r="BP121">
        <f t="shared" si="11"/>
        <v>13.789635526615887</v>
      </c>
      <c r="BQ121">
        <f t="shared" si="15"/>
        <v>20.68445328992383</v>
      </c>
    </row>
    <row r="122" spans="1:69" x14ac:dyDescent="0.3">
      <c r="A122">
        <v>34</v>
      </c>
      <c r="C122">
        <v>121</v>
      </c>
      <c r="D122">
        <f t="shared" si="8"/>
        <v>0</v>
      </c>
      <c r="K122">
        <v>212</v>
      </c>
      <c r="L122">
        <v>121</v>
      </c>
      <c r="M122">
        <v>122</v>
      </c>
      <c r="N122">
        <f t="shared" si="12"/>
        <v>0</v>
      </c>
      <c r="T122" s="1">
        <v>64</v>
      </c>
      <c r="V122" s="1">
        <v>121</v>
      </c>
      <c r="W122" s="1">
        <f t="shared" si="9"/>
        <v>0</v>
      </c>
      <c r="AM122">
        <v>30</v>
      </c>
      <c r="AO122">
        <v>121</v>
      </c>
      <c r="AP122">
        <f t="shared" si="13"/>
        <v>0</v>
      </c>
      <c r="AZ122">
        <v>27</v>
      </c>
      <c r="BA122">
        <v>121</v>
      </c>
      <c r="BB122">
        <v>92.392069234199994</v>
      </c>
      <c r="BC122">
        <f t="shared" si="14"/>
        <v>0</v>
      </c>
      <c r="BM122">
        <v>120</v>
      </c>
      <c r="BN122">
        <v>12</v>
      </c>
      <c r="BO122">
        <f t="shared" si="10"/>
        <v>6.9068905956085187</v>
      </c>
      <c r="BP122">
        <f t="shared" si="11"/>
        <v>13.813781191217037</v>
      </c>
      <c r="BQ122">
        <f t="shared" si="15"/>
        <v>20.720671786825555</v>
      </c>
    </row>
    <row r="123" spans="1:69" x14ac:dyDescent="0.3">
      <c r="A123">
        <v>31</v>
      </c>
      <c r="C123">
        <v>122</v>
      </c>
      <c r="D123">
        <f t="shared" si="8"/>
        <v>0</v>
      </c>
      <c r="K123">
        <v>235</v>
      </c>
      <c r="L123">
        <v>122</v>
      </c>
      <c r="M123">
        <v>123</v>
      </c>
      <c r="N123">
        <f t="shared" si="12"/>
        <v>0</v>
      </c>
      <c r="T123" s="1">
        <v>64</v>
      </c>
      <c r="V123" s="1">
        <v>122</v>
      </c>
      <c r="W123" s="1">
        <f t="shared" si="9"/>
        <v>0</v>
      </c>
      <c r="AM123">
        <v>30</v>
      </c>
      <c r="AO123">
        <v>122</v>
      </c>
      <c r="AP123">
        <f t="shared" si="13"/>
        <v>0</v>
      </c>
      <c r="AZ123">
        <v>29</v>
      </c>
      <c r="BA123">
        <v>122</v>
      </c>
      <c r="BB123">
        <v>93.103166827099997</v>
      </c>
      <c r="BC123">
        <f t="shared" si="14"/>
        <v>0</v>
      </c>
      <c r="BM123">
        <v>121</v>
      </c>
      <c r="BN123">
        <v>12</v>
      </c>
      <c r="BO123">
        <f t="shared" si="10"/>
        <v>6.9188632372745955</v>
      </c>
      <c r="BP123">
        <f t="shared" si="11"/>
        <v>13.837726474549191</v>
      </c>
      <c r="BQ123">
        <f t="shared" si="15"/>
        <v>20.756589711823786</v>
      </c>
    </row>
    <row r="124" spans="1:69" x14ac:dyDescent="0.3">
      <c r="A124">
        <v>25</v>
      </c>
      <c r="C124">
        <v>123</v>
      </c>
      <c r="D124">
        <f t="shared" si="8"/>
        <v>0</v>
      </c>
      <c r="K124">
        <v>207</v>
      </c>
      <c r="L124">
        <v>123</v>
      </c>
      <c r="M124">
        <v>124</v>
      </c>
      <c r="N124">
        <f t="shared" si="12"/>
        <v>0</v>
      </c>
      <c r="T124" s="1">
        <v>64</v>
      </c>
      <c r="V124" s="1">
        <v>123</v>
      </c>
      <c r="W124" s="1">
        <f t="shared" si="9"/>
        <v>0</v>
      </c>
      <c r="AM124">
        <v>28</v>
      </c>
      <c r="AO124">
        <v>123</v>
      </c>
      <c r="AP124">
        <f t="shared" si="13"/>
        <v>0</v>
      </c>
      <c r="AZ124">
        <v>33</v>
      </c>
      <c r="BA124">
        <v>123</v>
      </c>
      <c r="BB124">
        <v>93.830083159699996</v>
      </c>
      <c r="BC124">
        <f t="shared" si="14"/>
        <v>0</v>
      </c>
      <c r="BM124">
        <v>122</v>
      </c>
      <c r="BN124">
        <v>12</v>
      </c>
      <c r="BO124">
        <f t="shared" si="10"/>
        <v>6.9307373375628867</v>
      </c>
      <c r="BP124">
        <f t="shared" si="11"/>
        <v>13.861474675125773</v>
      </c>
      <c r="BQ124">
        <f t="shared" si="15"/>
        <v>20.792212012688658</v>
      </c>
    </row>
    <row r="125" spans="1:69" x14ac:dyDescent="0.3">
      <c r="A125">
        <v>26</v>
      </c>
      <c r="C125">
        <v>124</v>
      </c>
      <c r="D125">
        <f t="shared" si="8"/>
        <v>0</v>
      </c>
      <c r="K125">
        <v>232</v>
      </c>
      <c r="L125">
        <v>124</v>
      </c>
      <c r="M125">
        <v>125</v>
      </c>
      <c r="N125">
        <f t="shared" si="12"/>
        <v>0</v>
      </c>
      <c r="T125" s="1">
        <v>62</v>
      </c>
      <c r="V125" s="1">
        <v>124</v>
      </c>
      <c r="W125" s="1">
        <f t="shared" si="9"/>
        <v>0</v>
      </c>
      <c r="AM125">
        <v>29</v>
      </c>
      <c r="AO125">
        <v>124</v>
      </c>
      <c r="AP125">
        <f t="shared" si="13"/>
        <v>0</v>
      </c>
      <c r="AZ125">
        <v>29</v>
      </c>
      <c r="BA125">
        <v>124</v>
      </c>
      <c r="BB125">
        <v>94.542813866100005</v>
      </c>
      <c r="BC125">
        <f t="shared" si="14"/>
        <v>0</v>
      </c>
      <c r="BM125">
        <v>123</v>
      </c>
      <c r="BN125">
        <v>12</v>
      </c>
      <c r="BO125">
        <f t="shared" si="10"/>
        <v>6.9425145053392399</v>
      </c>
      <c r="BP125">
        <f t="shared" si="11"/>
        <v>13.88502901067848</v>
      </c>
      <c r="BQ125">
        <f t="shared" si="15"/>
        <v>20.82754351601772</v>
      </c>
    </row>
    <row r="126" spans="1:69" x14ac:dyDescent="0.3">
      <c r="A126">
        <v>28</v>
      </c>
      <c r="C126">
        <v>125</v>
      </c>
      <c r="D126">
        <f t="shared" si="8"/>
        <v>0</v>
      </c>
      <c r="K126">
        <v>222</v>
      </c>
      <c r="L126">
        <v>125</v>
      </c>
      <c r="M126">
        <v>126</v>
      </c>
      <c r="N126">
        <f t="shared" si="12"/>
        <v>0</v>
      </c>
      <c r="T126" s="1">
        <v>59</v>
      </c>
      <c r="V126" s="1">
        <v>125</v>
      </c>
      <c r="W126" s="1">
        <f t="shared" si="9"/>
        <v>0</v>
      </c>
      <c r="AM126">
        <v>30</v>
      </c>
      <c r="AO126">
        <v>125</v>
      </c>
      <c r="AP126">
        <f t="shared" si="13"/>
        <v>0</v>
      </c>
      <c r="AZ126">
        <v>27</v>
      </c>
      <c r="BA126">
        <v>125</v>
      </c>
      <c r="BB126">
        <v>95.252959302799994</v>
      </c>
      <c r="BC126">
        <f t="shared" si="14"/>
        <v>0</v>
      </c>
      <c r="BM126">
        <v>124</v>
      </c>
      <c r="BN126">
        <v>12</v>
      </c>
      <c r="BO126">
        <f t="shared" si="10"/>
        <v>6.9541963103868758</v>
      </c>
      <c r="BP126">
        <f t="shared" si="11"/>
        <v>13.908392620773752</v>
      </c>
      <c r="BQ126">
        <f t="shared" si="15"/>
        <v>20.862588931160627</v>
      </c>
    </row>
    <row r="127" spans="1:69" x14ac:dyDescent="0.3">
      <c r="A127">
        <v>26</v>
      </c>
      <c r="C127">
        <v>126</v>
      </c>
      <c r="D127">
        <f t="shared" si="8"/>
        <v>0</v>
      </c>
      <c r="K127">
        <v>210</v>
      </c>
      <c r="L127">
        <v>126</v>
      </c>
      <c r="M127">
        <v>127</v>
      </c>
      <c r="N127">
        <f t="shared" si="12"/>
        <v>0</v>
      </c>
      <c r="T127" s="1">
        <v>63</v>
      </c>
      <c r="V127" s="1">
        <v>126</v>
      </c>
      <c r="W127" s="1">
        <f t="shared" si="9"/>
        <v>0</v>
      </c>
      <c r="AM127">
        <v>32</v>
      </c>
      <c r="AO127">
        <v>126</v>
      </c>
      <c r="AP127">
        <f t="shared" si="13"/>
        <v>0</v>
      </c>
      <c r="AZ127">
        <v>28</v>
      </c>
      <c r="BA127">
        <v>126</v>
      </c>
      <c r="BB127">
        <v>95.947135991699994</v>
      </c>
      <c r="BC127">
        <f t="shared" si="14"/>
        <v>0</v>
      </c>
      <c r="BM127">
        <v>125</v>
      </c>
      <c r="BN127">
        <v>12</v>
      </c>
      <c r="BO127">
        <f t="shared" si="10"/>
        <v>6.9657842846620879</v>
      </c>
      <c r="BP127">
        <f t="shared" si="11"/>
        <v>13.931568569324176</v>
      </c>
      <c r="BQ127">
        <f t="shared" si="15"/>
        <v>20.897352853986263</v>
      </c>
    </row>
    <row r="128" spans="1:69" x14ac:dyDescent="0.3">
      <c r="A128">
        <v>28</v>
      </c>
      <c r="C128">
        <v>127</v>
      </c>
      <c r="D128">
        <f t="shared" si="8"/>
        <v>0</v>
      </c>
      <c r="K128">
        <v>232</v>
      </c>
      <c r="L128">
        <v>127</v>
      </c>
      <c r="M128">
        <v>128</v>
      </c>
      <c r="N128">
        <f t="shared" si="12"/>
        <v>0</v>
      </c>
      <c r="T128" s="1">
        <v>63</v>
      </c>
      <c r="V128" s="1">
        <v>127</v>
      </c>
      <c r="W128" s="1">
        <f t="shared" si="9"/>
        <v>0</v>
      </c>
      <c r="AM128">
        <v>28</v>
      </c>
      <c r="AO128">
        <v>127</v>
      </c>
      <c r="AP128">
        <f t="shared" si="13"/>
        <v>0</v>
      </c>
      <c r="AZ128">
        <v>28</v>
      </c>
      <c r="BA128">
        <v>127</v>
      </c>
      <c r="BB128">
        <v>96.628076052500006</v>
      </c>
      <c r="BC128">
        <f t="shared" si="14"/>
        <v>0</v>
      </c>
      <c r="BM128">
        <v>126</v>
      </c>
      <c r="BN128">
        <v>12</v>
      </c>
      <c r="BO128">
        <f t="shared" si="10"/>
        <v>6.9772799234999168</v>
      </c>
      <c r="BP128">
        <f t="shared" si="11"/>
        <v>13.954559846999834</v>
      </c>
      <c r="BQ128">
        <f t="shared" si="15"/>
        <v>20.931839770499749</v>
      </c>
    </row>
    <row r="129" spans="1:69" x14ac:dyDescent="0.3">
      <c r="A129">
        <v>27</v>
      </c>
      <c r="C129">
        <v>128</v>
      </c>
      <c r="D129">
        <f t="shared" si="8"/>
        <v>0</v>
      </c>
      <c r="K129">
        <v>206</v>
      </c>
      <c r="L129">
        <v>128</v>
      </c>
      <c r="M129">
        <v>129</v>
      </c>
      <c r="N129">
        <f t="shared" si="12"/>
        <v>0</v>
      </c>
      <c r="T129" s="1">
        <v>64</v>
      </c>
      <c r="V129" s="1">
        <v>128</v>
      </c>
      <c r="W129" s="1">
        <f t="shared" si="9"/>
        <v>0</v>
      </c>
      <c r="AM129">
        <v>32</v>
      </c>
      <c r="AO129">
        <v>128</v>
      </c>
      <c r="AP129">
        <f t="shared" si="13"/>
        <v>0</v>
      </c>
      <c r="AZ129">
        <v>28</v>
      </c>
      <c r="BA129">
        <v>128</v>
      </c>
      <c r="BB129">
        <v>97.336530346200007</v>
      </c>
      <c r="BC129">
        <f t="shared" si="14"/>
        <v>0</v>
      </c>
      <c r="BM129">
        <v>127</v>
      </c>
      <c r="BN129">
        <v>12</v>
      </c>
      <c r="BO129">
        <f t="shared" si="10"/>
        <v>6.9886846867721664</v>
      </c>
      <c r="BP129">
        <f t="shared" si="11"/>
        <v>13.977369373544333</v>
      </c>
      <c r="BQ129">
        <f t="shared" si="15"/>
        <v>20.966054060316498</v>
      </c>
    </row>
    <row r="130" spans="1:69" x14ac:dyDescent="0.3">
      <c r="A130">
        <v>29</v>
      </c>
      <c r="C130">
        <v>129</v>
      </c>
      <c r="D130">
        <f t="shared" ref="D130:D193" si="16">COUNTIF(A:A,C130)</f>
        <v>0</v>
      </c>
      <c r="K130">
        <v>229</v>
      </c>
      <c r="L130">
        <v>129</v>
      </c>
      <c r="M130">
        <v>130</v>
      </c>
      <c r="N130">
        <f t="shared" si="12"/>
        <v>0</v>
      </c>
      <c r="T130" s="1">
        <v>66</v>
      </c>
      <c r="V130" s="1">
        <v>129</v>
      </c>
      <c r="W130" s="1">
        <f t="shared" ref="W130:W193" si="17">COUNTIF(T:T,V130)</f>
        <v>0</v>
      </c>
      <c r="AM130">
        <v>25</v>
      </c>
      <c r="AO130">
        <v>129</v>
      </c>
      <c r="AP130">
        <f t="shared" si="13"/>
        <v>0</v>
      </c>
      <c r="AZ130">
        <v>29</v>
      </c>
      <c r="BA130">
        <v>129</v>
      </c>
      <c r="BB130">
        <v>98.129411518599994</v>
      </c>
      <c r="BC130">
        <f t="shared" si="14"/>
        <v>0</v>
      </c>
      <c r="BM130">
        <v>128</v>
      </c>
      <c r="BN130">
        <v>12</v>
      </c>
      <c r="BO130">
        <f t="shared" ref="BO130:BO193" si="18">LOG(BM130,2)</f>
        <v>7</v>
      </c>
      <c r="BP130">
        <f t="shared" ref="BP130:BP193" si="19">2*BO130</f>
        <v>14</v>
      </c>
      <c r="BQ130">
        <f t="shared" si="15"/>
        <v>21</v>
      </c>
    </row>
    <row r="131" spans="1:69" x14ac:dyDescent="0.3">
      <c r="A131">
        <v>28</v>
      </c>
      <c r="C131">
        <v>130</v>
      </c>
      <c r="D131">
        <f t="shared" si="16"/>
        <v>0</v>
      </c>
      <c r="K131">
        <v>228</v>
      </c>
      <c r="L131">
        <v>130</v>
      </c>
      <c r="M131">
        <v>131</v>
      </c>
      <c r="N131">
        <f t="shared" ref="N131:N194" si="20">COUNTIF(K:K,M131)</f>
        <v>0</v>
      </c>
      <c r="T131" s="1">
        <v>63</v>
      </c>
      <c r="V131" s="1">
        <v>130</v>
      </c>
      <c r="W131" s="1">
        <f t="shared" si="17"/>
        <v>0</v>
      </c>
      <c r="AM131">
        <v>29</v>
      </c>
      <c r="AO131">
        <v>130</v>
      </c>
      <c r="AP131">
        <f t="shared" ref="AP131:AP194" si="21">COUNTIF(AM:AM,AO131)</f>
        <v>0</v>
      </c>
      <c r="AZ131">
        <v>28</v>
      </c>
      <c r="BA131">
        <v>130</v>
      </c>
      <c r="BB131">
        <v>98.944187150000005</v>
      </c>
      <c r="BC131">
        <f t="shared" ref="BC131:BC194" si="22">COUNTIF(AZ:AZ,BA131)</f>
        <v>0</v>
      </c>
      <c r="BM131">
        <v>129</v>
      </c>
      <c r="BN131">
        <v>13</v>
      </c>
      <c r="BO131">
        <f t="shared" si="18"/>
        <v>7.011227255423254</v>
      </c>
      <c r="BP131">
        <f t="shared" si="19"/>
        <v>14.022454510846508</v>
      </c>
      <c r="BQ131">
        <f t="shared" ref="BQ131:BQ194" si="23">3*BO131</f>
        <v>21.033681766269762</v>
      </c>
    </row>
    <row r="132" spans="1:69" x14ac:dyDescent="0.3">
      <c r="A132">
        <v>30</v>
      </c>
      <c r="C132">
        <v>131</v>
      </c>
      <c r="D132">
        <f t="shared" si="16"/>
        <v>0</v>
      </c>
      <c r="K132">
        <v>212</v>
      </c>
      <c r="L132">
        <v>131</v>
      </c>
      <c r="M132">
        <v>132</v>
      </c>
      <c r="N132">
        <f t="shared" si="20"/>
        <v>0</v>
      </c>
      <c r="T132" s="1">
        <v>66</v>
      </c>
      <c r="V132" s="1">
        <v>131</v>
      </c>
      <c r="W132" s="1">
        <f t="shared" si="17"/>
        <v>0</v>
      </c>
      <c r="AM132">
        <v>30</v>
      </c>
      <c r="AO132">
        <v>131</v>
      </c>
      <c r="AP132">
        <f t="shared" si="21"/>
        <v>0</v>
      </c>
      <c r="AZ132">
        <v>26</v>
      </c>
      <c r="BA132">
        <v>131</v>
      </c>
      <c r="BB132">
        <v>99.655836219700006</v>
      </c>
      <c r="BC132">
        <f t="shared" si="22"/>
        <v>0</v>
      </c>
      <c r="BM132">
        <v>130</v>
      </c>
      <c r="BN132">
        <v>13</v>
      </c>
      <c r="BO132">
        <f t="shared" si="18"/>
        <v>7.0223678130284544</v>
      </c>
      <c r="BP132">
        <f t="shared" si="19"/>
        <v>14.044735626056909</v>
      </c>
      <c r="BQ132">
        <f t="shared" si="23"/>
        <v>21.067103439085365</v>
      </c>
    </row>
    <row r="133" spans="1:69" x14ac:dyDescent="0.3">
      <c r="A133">
        <v>27</v>
      </c>
      <c r="C133">
        <v>132</v>
      </c>
      <c r="D133">
        <f t="shared" si="16"/>
        <v>0</v>
      </c>
      <c r="K133">
        <v>208</v>
      </c>
      <c r="L133">
        <v>132</v>
      </c>
      <c r="M133">
        <v>133</v>
      </c>
      <c r="N133">
        <f t="shared" si="20"/>
        <v>0</v>
      </c>
      <c r="T133" s="1">
        <v>64</v>
      </c>
      <c r="V133" s="1">
        <v>132</v>
      </c>
      <c r="W133" s="1">
        <f t="shared" si="17"/>
        <v>0</v>
      </c>
      <c r="AM133">
        <v>29</v>
      </c>
      <c r="AO133">
        <v>132</v>
      </c>
      <c r="AP133">
        <f t="shared" si="21"/>
        <v>0</v>
      </c>
      <c r="AZ133">
        <v>27</v>
      </c>
      <c r="BA133">
        <v>132</v>
      </c>
      <c r="BB133">
        <v>100.366458524</v>
      </c>
      <c r="BC133">
        <f t="shared" si="22"/>
        <v>0</v>
      </c>
      <c r="BM133">
        <v>131</v>
      </c>
      <c r="BN133">
        <v>13</v>
      </c>
      <c r="BO133">
        <f t="shared" si="18"/>
        <v>7.0334230015374501</v>
      </c>
      <c r="BP133">
        <f t="shared" si="19"/>
        <v>14.0668460030749</v>
      </c>
      <c r="BQ133">
        <f t="shared" si="23"/>
        <v>21.10026900461235</v>
      </c>
    </row>
    <row r="134" spans="1:69" x14ac:dyDescent="0.3">
      <c r="A134">
        <v>29</v>
      </c>
      <c r="C134">
        <v>133</v>
      </c>
      <c r="D134">
        <f t="shared" si="16"/>
        <v>0</v>
      </c>
      <c r="K134">
        <v>218</v>
      </c>
      <c r="L134">
        <v>133</v>
      </c>
      <c r="M134">
        <v>134</v>
      </c>
      <c r="N134">
        <f t="shared" si="20"/>
        <v>0</v>
      </c>
      <c r="T134" s="1">
        <v>65</v>
      </c>
      <c r="V134" s="1">
        <v>133</v>
      </c>
      <c r="W134" s="1">
        <f t="shared" si="17"/>
        <v>0</v>
      </c>
      <c r="AM134">
        <v>31</v>
      </c>
      <c r="AO134">
        <v>133</v>
      </c>
      <c r="AP134">
        <f t="shared" si="21"/>
        <v>0</v>
      </c>
      <c r="AZ134">
        <v>28</v>
      </c>
      <c r="BA134">
        <v>133</v>
      </c>
      <c r="BB134">
        <v>101.110754074</v>
      </c>
      <c r="BC134">
        <f t="shared" si="22"/>
        <v>0</v>
      </c>
      <c r="BM134">
        <v>132</v>
      </c>
      <c r="BN134">
        <v>13</v>
      </c>
      <c r="BO134">
        <f t="shared" si="18"/>
        <v>7.0443941193584534</v>
      </c>
      <c r="BP134">
        <f t="shared" si="19"/>
        <v>14.088788238716907</v>
      </c>
      <c r="BQ134">
        <f t="shared" si="23"/>
        <v>21.133182358075359</v>
      </c>
    </row>
    <row r="135" spans="1:69" x14ac:dyDescent="0.3">
      <c r="A135">
        <v>27</v>
      </c>
      <c r="C135">
        <v>134</v>
      </c>
      <c r="D135">
        <f t="shared" si="16"/>
        <v>0</v>
      </c>
      <c r="K135">
        <v>210</v>
      </c>
      <c r="L135">
        <v>134</v>
      </c>
      <c r="M135">
        <v>135</v>
      </c>
      <c r="N135">
        <f t="shared" si="20"/>
        <v>0</v>
      </c>
      <c r="T135" s="1">
        <v>61</v>
      </c>
      <c r="V135" s="1">
        <v>134</v>
      </c>
      <c r="W135" s="1">
        <f t="shared" si="17"/>
        <v>0</v>
      </c>
      <c r="AM135">
        <v>28</v>
      </c>
      <c r="AO135">
        <v>134</v>
      </c>
      <c r="AP135">
        <f t="shared" si="21"/>
        <v>0</v>
      </c>
      <c r="AZ135">
        <v>26</v>
      </c>
      <c r="BA135">
        <v>134</v>
      </c>
      <c r="BB135">
        <v>101.891397356</v>
      </c>
      <c r="BC135">
        <f t="shared" si="22"/>
        <v>0</v>
      </c>
      <c r="BM135">
        <v>133</v>
      </c>
      <c r="BN135">
        <v>13</v>
      </c>
      <c r="BO135">
        <f t="shared" si="18"/>
        <v>7.0552824355011898</v>
      </c>
      <c r="BP135">
        <f t="shared" si="19"/>
        <v>14.11056487100238</v>
      </c>
      <c r="BQ135">
        <f t="shared" si="23"/>
        <v>21.165847306503569</v>
      </c>
    </row>
    <row r="136" spans="1:69" x14ac:dyDescent="0.3">
      <c r="A136">
        <v>27</v>
      </c>
      <c r="C136">
        <v>135</v>
      </c>
      <c r="D136">
        <f t="shared" si="16"/>
        <v>0</v>
      </c>
      <c r="K136">
        <v>211</v>
      </c>
      <c r="L136">
        <v>135</v>
      </c>
      <c r="M136">
        <v>136</v>
      </c>
      <c r="N136">
        <f t="shared" si="20"/>
        <v>0</v>
      </c>
      <c r="T136" s="1">
        <v>72</v>
      </c>
      <c r="V136" s="1">
        <v>135</v>
      </c>
      <c r="W136" s="1">
        <f t="shared" si="17"/>
        <v>0</v>
      </c>
      <c r="AM136">
        <v>26</v>
      </c>
      <c r="AO136">
        <v>135</v>
      </c>
      <c r="AP136">
        <f t="shared" si="21"/>
        <v>0</v>
      </c>
      <c r="AZ136">
        <v>28</v>
      </c>
      <c r="BA136">
        <v>135</v>
      </c>
      <c r="BB136">
        <v>102.692727138</v>
      </c>
      <c r="BC136">
        <f t="shared" si="22"/>
        <v>0</v>
      </c>
      <c r="BM136">
        <v>134</v>
      </c>
      <c r="BN136">
        <v>13</v>
      </c>
      <c r="BO136">
        <f t="shared" si="18"/>
        <v>7.0660891904577721</v>
      </c>
      <c r="BP136">
        <f t="shared" si="19"/>
        <v>14.132178380915544</v>
      </c>
      <c r="BQ136">
        <f t="shared" si="23"/>
        <v>21.198267571373314</v>
      </c>
    </row>
    <row r="137" spans="1:69" x14ac:dyDescent="0.3">
      <c r="A137">
        <v>29</v>
      </c>
      <c r="C137">
        <v>136</v>
      </c>
      <c r="D137">
        <f t="shared" si="16"/>
        <v>0</v>
      </c>
      <c r="K137">
        <v>211</v>
      </c>
      <c r="L137">
        <v>136</v>
      </c>
      <c r="M137">
        <v>137</v>
      </c>
      <c r="N137">
        <f t="shared" si="20"/>
        <v>0</v>
      </c>
      <c r="T137" s="1">
        <v>65</v>
      </c>
      <c r="V137" s="1">
        <v>136</v>
      </c>
      <c r="W137" s="1">
        <f t="shared" si="17"/>
        <v>0</v>
      </c>
      <c r="AM137">
        <v>31</v>
      </c>
      <c r="AO137">
        <v>136</v>
      </c>
      <c r="AP137">
        <f t="shared" si="21"/>
        <v>0</v>
      </c>
      <c r="AZ137">
        <v>28</v>
      </c>
      <c r="BA137">
        <v>136</v>
      </c>
      <c r="BB137">
        <v>103.620568941</v>
      </c>
      <c r="BC137">
        <f t="shared" si="22"/>
        <v>0</v>
      </c>
      <c r="BM137">
        <v>135</v>
      </c>
      <c r="BN137">
        <v>13</v>
      </c>
      <c r="BO137">
        <f t="shared" si="18"/>
        <v>7.0768155970508317</v>
      </c>
      <c r="BP137">
        <f t="shared" si="19"/>
        <v>14.153631194101663</v>
      </c>
      <c r="BQ137">
        <f t="shared" si="23"/>
        <v>21.230446791152495</v>
      </c>
    </row>
    <row r="138" spans="1:69" x14ac:dyDescent="0.3">
      <c r="A138">
        <v>27</v>
      </c>
      <c r="C138">
        <v>137</v>
      </c>
      <c r="D138">
        <f t="shared" si="16"/>
        <v>0</v>
      </c>
      <c r="K138">
        <v>237</v>
      </c>
      <c r="L138">
        <v>137</v>
      </c>
      <c r="M138">
        <v>138</v>
      </c>
      <c r="N138">
        <f t="shared" si="20"/>
        <v>0</v>
      </c>
      <c r="T138" s="1">
        <v>58</v>
      </c>
      <c r="V138" s="1">
        <v>137</v>
      </c>
      <c r="W138" s="1">
        <f t="shared" si="17"/>
        <v>0</v>
      </c>
      <c r="AM138">
        <v>28</v>
      </c>
      <c r="AO138">
        <v>137</v>
      </c>
      <c r="AP138">
        <f t="shared" si="21"/>
        <v>0</v>
      </c>
      <c r="AZ138">
        <v>29</v>
      </c>
      <c r="BA138">
        <v>137</v>
      </c>
      <c r="BB138">
        <v>104.403767096</v>
      </c>
      <c r="BC138">
        <f t="shared" si="22"/>
        <v>0</v>
      </c>
      <c r="BM138">
        <v>136</v>
      </c>
      <c r="BN138">
        <v>13</v>
      </c>
      <c r="BO138">
        <f t="shared" si="18"/>
        <v>7.08746284125034</v>
      </c>
      <c r="BP138">
        <f t="shared" si="19"/>
        <v>14.17492568250068</v>
      </c>
      <c r="BQ138">
        <f t="shared" si="23"/>
        <v>21.262388523751021</v>
      </c>
    </row>
    <row r="139" spans="1:69" x14ac:dyDescent="0.3">
      <c r="A139">
        <v>27</v>
      </c>
      <c r="C139">
        <v>138</v>
      </c>
      <c r="D139">
        <f t="shared" si="16"/>
        <v>0</v>
      </c>
      <c r="K139">
        <v>226</v>
      </c>
      <c r="L139">
        <v>138</v>
      </c>
      <c r="M139">
        <v>139</v>
      </c>
      <c r="N139">
        <f t="shared" si="20"/>
        <v>0</v>
      </c>
      <c r="T139" s="1">
        <v>68</v>
      </c>
      <c r="V139" s="1">
        <v>138</v>
      </c>
      <c r="W139" s="1">
        <f t="shared" si="17"/>
        <v>0</v>
      </c>
      <c r="AM139">
        <v>28</v>
      </c>
      <c r="AO139">
        <v>138</v>
      </c>
      <c r="AP139">
        <f t="shared" si="21"/>
        <v>0</v>
      </c>
      <c r="AZ139">
        <v>29</v>
      </c>
      <c r="BA139">
        <v>138</v>
      </c>
      <c r="BB139">
        <v>105.182570806</v>
      </c>
      <c r="BC139">
        <f t="shared" si="22"/>
        <v>0</v>
      </c>
      <c r="BM139">
        <v>137</v>
      </c>
      <c r="BN139">
        <v>13</v>
      </c>
      <c r="BO139">
        <f t="shared" si="18"/>
        <v>7.0980320829605272</v>
      </c>
      <c r="BP139">
        <f t="shared" si="19"/>
        <v>14.196064165921054</v>
      </c>
      <c r="BQ139">
        <f t="shared" si="23"/>
        <v>21.29409624888158</v>
      </c>
    </row>
    <row r="140" spans="1:69" x14ac:dyDescent="0.3">
      <c r="A140">
        <v>28</v>
      </c>
      <c r="C140">
        <v>139</v>
      </c>
      <c r="D140">
        <f t="shared" si="16"/>
        <v>0</v>
      </c>
      <c r="K140">
        <v>218</v>
      </c>
      <c r="L140">
        <v>139</v>
      </c>
      <c r="M140">
        <v>140</v>
      </c>
      <c r="N140">
        <f t="shared" si="20"/>
        <v>0</v>
      </c>
      <c r="T140" s="1">
        <v>64</v>
      </c>
      <c r="V140" s="1">
        <v>139</v>
      </c>
      <c r="W140" s="1">
        <f t="shared" si="17"/>
        <v>0</v>
      </c>
      <c r="AM140">
        <v>26</v>
      </c>
      <c r="AO140">
        <v>139</v>
      </c>
      <c r="AP140">
        <f t="shared" si="21"/>
        <v>0</v>
      </c>
      <c r="AZ140">
        <v>26</v>
      </c>
      <c r="BA140">
        <v>139</v>
      </c>
      <c r="BB140">
        <v>106.005779651</v>
      </c>
      <c r="BC140">
        <f t="shared" si="22"/>
        <v>0</v>
      </c>
      <c r="BM140">
        <v>138</v>
      </c>
      <c r="BN140">
        <v>13</v>
      </c>
      <c r="BO140">
        <f t="shared" si="18"/>
        <v>7.10852445677817</v>
      </c>
      <c r="BP140">
        <f t="shared" si="19"/>
        <v>14.21704891355634</v>
      </c>
      <c r="BQ140">
        <f t="shared" si="23"/>
        <v>21.32557337033451</v>
      </c>
    </row>
    <row r="141" spans="1:69" x14ac:dyDescent="0.3">
      <c r="A141">
        <v>29</v>
      </c>
      <c r="C141">
        <v>140</v>
      </c>
      <c r="D141">
        <f t="shared" si="16"/>
        <v>0</v>
      </c>
      <c r="K141">
        <v>219</v>
      </c>
      <c r="L141">
        <v>140</v>
      </c>
      <c r="M141">
        <v>141</v>
      </c>
      <c r="N141">
        <f t="shared" si="20"/>
        <v>0</v>
      </c>
      <c r="T141" s="1">
        <v>61</v>
      </c>
      <c r="V141" s="1">
        <v>140</v>
      </c>
      <c r="W141" s="1">
        <f t="shared" si="17"/>
        <v>0</v>
      </c>
      <c r="AM141">
        <v>31</v>
      </c>
      <c r="AO141">
        <v>140</v>
      </c>
      <c r="AP141">
        <f t="shared" si="21"/>
        <v>0</v>
      </c>
      <c r="AZ141">
        <v>29</v>
      </c>
      <c r="BA141">
        <v>140</v>
      </c>
      <c r="BB141">
        <v>106.812798289</v>
      </c>
      <c r="BC141">
        <f t="shared" si="22"/>
        <v>0</v>
      </c>
      <c r="BM141">
        <v>139</v>
      </c>
      <c r="BN141">
        <v>13</v>
      </c>
      <c r="BO141">
        <f t="shared" si="18"/>
        <v>7.1189410727235076</v>
      </c>
      <c r="BP141">
        <f t="shared" si="19"/>
        <v>14.237882145447015</v>
      </c>
      <c r="BQ141">
        <f t="shared" si="23"/>
        <v>21.356823218170522</v>
      </c>
    </row>
    <row r="142" spans="1:69" x14ac:dyDescent="0.3">
      <c r="A142">
        <v>29</v>
      </c>
      <c r="C142">
        <v>141</v>
      </c>
      <c r="D142">
        <f t="shared" si="16"/>
        <v>0</v>
      </c>
      <c r="K142">
        <v>223</v>
      </c>
      <c r="L142">
        <v>141</v>
      </c>
      <c r="M142">
        <v>142</v>
      </c>
      <c r="N142">
        <f t="shared" si="20"/>
        <v>0</v>
      </c>
      <c r="T142" s="1">
        <v>67</v>
      </c>
      <c r="V142" s="1">
        <v>141</v>
      </c>
      <c r="W142" s="1">
        <f t="shared" si="17"/>
        <v>0</v>
      </c>
      <c r="AM142">
        <v>28</v>
      </c>
      <c r="AO142">
        <v>141</v>
      </c>
      <c r="AP142">
        <f t="shared" si="21"/>
        <v>0</v>
      </c>
      <c r="AZ142">
        <v>27</v>
      </c>
      <c r="BA142">
        <v>141</v>
      </c>
      <c r="BB142">
        <v>107.551179971</v>
      </c>
      <c r="BC142">
        <f t="shared" si="22"/>
        <v>0</v>
      </c>
      <c r="BM142">
        <v>140</v>
      </c>
      <c r="BN142">
        <v>13</v>
      </c>
      <c r="BO142">
        <f t="shared" si="18"/>
        <v>7.1292830169449664</v>
      </c>
      <c r="BP142">
        <f t="shared" si="19"/>
        <v>14.258566033889933</v>
      </c>
      <c r="BQ142">
        <f t="shared" si="23"/>
        <v>21.387849050834898</v>
      </c>
    </row>
    <row r="143" spans="1:69" x14ac:dyDescent="0.3">
      <c r="A143">
        <v>30</v>
      </c>
      <c r="C143">
        <v>142</v>
      </c>
      <c r="D143">
        <f t="shared" si="16"/>
        <v>0</v>
      </c>
      <c r="K143">
        <v>230</v>
      </c>
      <c r="L143">
        <v>142</v>
      </c>
      <c r="M143">
        <v>143</v>
      </c>
      <c r="N143">
        <f t="shared" si="20"/>
        <v>0</v>
      </c>
      <c r="T143" s="1">
        <v>59</v>
      </c>
      <c r="V143" s="1">
        <v>142</v>
      </c>
      <c r="W143" s="1">
        <f t="shared" si="17"/>
        <v>0</v>
      </c>
      <c r="AM143">
        <v>29</v>
      </c>
      <c r="AO143">
        <v>142</v>
      </c>
      <c r="AP143">
        <f t="shared" si="21"/>
        <v>0</v>
      </c>
      <c r="AZ143">
        <v>29</v>
      </c>
      <c r="BA143">
        <v>142</v>
      </c>
      <c r="BB143">
        <v>108.29558802699999</v>
      </c>
      <c r="BC143">
        <f t="shared" si="22"/>
        <v>0</v>
      </c>
      <c r="BM143">
        <v>141</v>
      </c>
      <c r="BN143">
        <v>13</v>
      </c>
      <c r="BO143">
        <f t="shared" si="18"/>
        <v>7.1395513523987937</v>
      </c>
      <c r="BP143">
        <f t="shared" si="19"/>
        <v>14.279102704797587</v>
      </c>
      <c r="BQ143">
        <f t="shared" si="23"/>
        <v>21.418654057196381</v>
      </c>
    </row>
    <row r="144" spans="1:69" x14ac:dyDescent="0.3">
      <c r="A144">
        <v>34</v>
      </c>
      <c r="C144">
        <v>143</v>
      </c>
      <c r="D144">
        <f t="shared" si="16"/>
        <v>0</v>
      </c>
      <c r="K144">
        <v>219</v>
      </c>
      <c r="L144">
        <v>143</v>
      </c>
      <c r="M144">
        <v>144</v>
      </c>
      <c r="N144">
        <f t="shared" si="20"/>
        <v>0</v>
      </c>
      <c r="T144" s="1">
        <v>58</v>
      </c>
      <c r="V144" s="1">
        <v>143</v>
      </c>
      <c r="W144" s="1">
        <f t="shared" si="17"/>
        <v>0</v>
      </c>
      <c r="AM144">
        <v>27</v>
      </c>
      <c r="AO144">
        <v>143</v>
      </c>
      <c r="AP144">
        <f t="shared" si="21"/>
        <v>0</v>
      </c>
      <c r="AZ144">
        <v>29</v>
      </c>
      <c r="BA144">
        <v>143</v>
      </c>
      <c r="BB144">
        <v>109.02770450600001</v>
      </c>
      <c r="BC144">
        <f t="shared" si="22"/>
        <v>0</v>
      </c>
      <c r="BM144">
        <v>142</v>
      </c>
      <c r="BN144">
        <v>13</v>
      </c>
      <c r="BO144">
        <f t="shared" si="18"/>
        <v>7.1497471195046822</v>
      </c>
      <c r="BP144">
        <f t="shared" si="19"/>
        <v>14.299494239009364</v>
      </c>
      <c r="BQ144">
        <f t="shared" si="23"/>
        <v>21.449241358514048</v>
      </c>
    </row>
    <row r="145" spans="1:69" x14ac:dyDescent="0.3">
      <c r="A145">
        <v>28</v>
      </c>
      <c r="C145">
        <v>144</v>
      </c>
      <c r="D145">
        <f t="shared" si="16"/>
        <v>0</v>
      </c>
      <c r="K145">
        <v>216</v>
      </c>
      <c r="L145">
        <v>144</v>
      </c>
      <c r="M145">
        <v>145</v>
      </c>
      <c r="N145">
        <f t="shared" si="20"/>
        <v>0</v>
      </c>
      <c r="T145" s="1">
        <v>62</v>
      </c>
      <c r="V145" s="1">
        <v>144</v>
      </c>
      <c r="W145" s="1">
        <f t="shared" si="17"/>
        <v>0</v>
      </c>
      <c r="AM145">
        <v>29</v>
      </c>
      <c r="AO145">
        <v>144</v>
      </c>
      <c r="AP145">
        <f t="shared" si="21"/>
        <v>0</v>
      </c>
      <c r="AZ145">
        <v>29</v>
      </c>
      <c r="BA145">
        <v>144</v>
      </c>
      <c r="BB145">
        <v>109.81418546800001</v>
      </c>
      <c r="BC145">
        <f t="shared" si="22"/>
        <v>0</v>
      </c>
      <c r="BM145">
        <v>143</v>
      </c>
      <c r="BN145">
        <v>13</v>
      </c>
      <c r="BO145">
        <f t="shared" si="18"/>
        <v>7.1598713367783891</v>
      </c>
      <c r="BP145">
        <f t="shared" si="19"/>
        <v>14.319742673556778</v>
      </c>
      <c r="BQ145">
        <f t="shared" si="23"/>
        <v>21.479614010335169</v>
      </c>
    </row>
    <row r="146" spans="1:69" x14ac:dyDescent="0.3">
      <c r="A146">
        <v>30</v>
      </c>
      <c r="C146">
        <v>145</v>
      </c>
      <c r="D146">
        <f t="shared" si="16"/>
        <v>0</v>
      </c>
      <c r="K146">
        <v>225</v>
      </c>
      <c r="L146">
        <v>145</v>
      </c>
      <c r="M146">
        <v>146</v>
      </c>
      <c r="N146">
        <f t="shared" si="20"/>
        <v>0</v>
      </c>
      <c r="T146" s="1">
        <v>63</v>
      </c>
      <c r="V146" s="1">
        <v>145</v>
      </c>
      <c r="W146" s="1">
        <f t="shared" si="17"/>
        <v>0</v>
      </c>
      <c r="AM146">
        <v>29</v>
      </c>
      <c r="AO146">
        <v>145</v>
      </c>
      <c r="AP146">
        <f t="shared" si="21"/>
        <v>0</v>
      </c>
      <c r="AZ146">
        <v>29</v>
      </c>
      <c r="BA146">
        <v>145</v>
      </c>
      <c r="BB146">
        <v>110.651266897</v>
      </c>
      <c r="BC146">
        <f t="shared" si="22"/>
        <v>0</v>
      </c>
      <c r="BM146">
        <v>144</v>
      </c>
      <c r="BN146">
        <v>13</v>
      </c>
      <c r="BO146">
        <f t="shared" si="18"/>
        <v>7.169925001442313</v>
      </c>
      <c r="BP146">
        <f t="shared" si="19"/>
        <v>14.339850002884626</v>
      </c>
      <c r="BQ146">
        <f t="shared" si="23"/>
        <v>21.50977500432694</v>
      </c>
    </row>
    <row r="147" spans="1:69" x14ac:dyDescent="0.3">
      <c r="A147">
        <v>28</v>
      </c>
      <c r="C147">
        <v>146</v>
      </c>
      <c r="D147">
        <f t="shared" si="16"/>
        <v>0</v>
      </c>
      <c r="K147">
        <v>219</v>
      </c>
      <c r="L147">
        <v>146</v>
      </c>
      <c r="M147">
        <v>147</v>
      </c>
      <c r="N147">
        <f t="shared" si="20"/>
        <v>0</v>
      </c>
      <c r="T147" s="1">
        <v>66</v>
      </c>
      <c r="V147" s="1">
        <v>146</v>
      </c>
      <c r="W147" s="1">
        <f t="shared" si="17"/>
        <v>0</v>
      </c>
      <c r="AM147">
        <v>29</v>
      </c>
      <c r="AO147">
        <v>146</v>
      </c>
      <c r="AP147">
        <f t="shared" si="21"/>
        <v>0</v>
      </c>
      <c r="AZ147">
        <v>32</v>
      </c>
      <c r="BA147">
        <v>146</v>
      </c>
      <c r="BB147">
        <v>111.443876081</v>
      </c>
      <c r="BC147">
        <f t="shared" si="22"/>
        <v>0</v>
      </c>
      <c r="BM147">
        <v>145</v>
      </c>
      <c r="BN147">
        <v>13</v>
      </c>
      <c r="BO147">
        <f t="shared" si="18"/>
        <v>7.1799090900149345</v>
      </c>
      <c r="BP147">
        <f t="shared" si="19"/>
        <v>14.359818180029869</v>
      </c>
      <c r="BQ147">
        <f t="shared" si="23"/>
        <v>21.539727270044803</v>
      </c>
    </row>
    <row r="148" spans="1:69" x14ac:dyDescent="0.3">
      <c r="A148">
        <v>27</v>
      </c>
      <c r="C148">
        <v>147</v>
      </c>
      <c r="D148">
        <f t="shared" si="16"/>
        <v>0</v>
      </c>
      <c r="K148">
        <v>219</v>
      </c>
      <c r="L148">
        <v>147</v>
      </c>
      <c r="M148">
        <v>148</v>
      </c>
      <c r="N148">
        <f t="shared" si="20"/>
        <v>0</v>
      </c>
      <c r="T148" s="1">
        <v>61</v>
      </c>
      <c r="V148" s="1">
        <v>147</v>
      </c>
      <c r="W148" s="1">
        <f t="shared" si="17"/>
        <v>0</v>
      </c>
      <c r="AM148">
        <v>26</v>
      </c>
      <c r="AO148">
        <v>147</v>
      </c>
      <c r="AP148">
        <f t="shared" si="21"/>
        <v>0</v>
      </c>
      <c r="AZ148">
        <v>25</v>
      </c>
      <c r="BA148">
        <v>147</v>
      </c>
      <c r="BB148">
        <v>112.150262238</v>
      </c>
      <c r="BC148">
        <f t="shared" si="22"/>
        <v>0</v>
      </c>
      <c r="BM148">
        <v>146</v>
      </c>
      <c r="BN148">
        <v>14</v>
      </c>
      <c r="BO148">
        <f t="shared" si="18"/>
        <v>7.1898245588800176</v>
      </c>
      <c r="BP148">
        <f t="shared" si="19"/>
        <v>14.379649117760035</v>
      </c>
      <c r="BQ148">
        <f t="shared" si="23"/>
        <v>21.569473676640051</v>
      </c>
    </row>
    <row r="149" spans="1:69" x14ac:dyDescent="0.3">
      <c r="A149">
        <v>28</v>
      </c>
      <c r="C149">
        <v>148</v>
      </c>
      <c r="D149">
        <f t="shared" si="16"/>
        <v>0</v>
      </c>
      <c r="K149">
        <v>227</v>
      </c>
      <c r="L149">
        <v>148</v>
      </c>
      <c r="M149">
        <v>149</v>
      </c>
      <c r="N149">
        <f t="shared" si="20"/>
        <v>0</v>
      </c>
      <c r="T149" s="1">
        <v>65</v>
      </c>
      <c r="V149" s="1">
        <v>148</v>
      </c>
      <c r="W149" s="1">
        <f t="shared" si="17"/>
        <v>0</v>
      </c>
      <c r="AM149">
        <v>28</v>
      </c>
      <c r="AO149">
        <v>148</v>
      </c>
      <c r="AP149">
        <f t="shared" si="21"/>
        <v>0</v>
      </c>
      <c r="AZ149">
        <v>30</v>
      </c>
      <c r="BA149">
        <v>148</v>
      </c>
      <c r="BB149">
        <v>112.96479904100001</v>
      </c>
      <c r="BC149">
        <f t="shared" si="22"/>
        <v>0</v>
      </c>
      <c r="BM149">
        <v>147</v>
      </c>
      <c r="BN149">
        <v>14</v>
      </c>
      <c r="BO149">
        <f t="shared" si="18"/>
        <v>7.1996723448363644</v>
      </c>
      <c r="BP149">
        <f t="shared" si="19"/>
        <v>14.399344689672729</v>
      </c>
      <c r="BQ149">
        <f t="shared" si="23"/>
        <v>21.599017034509092</v>
      </c>
    </row>
    <row r="150" spans="1:69" x14ac:dyDescent="0.3">
      <c r="A150">
        <v>29</v>
      </c>
      <c r="C150">
        <v>149</v>
      </c>
      <c r="D150">
        <f t="shared" si="16"/>
        <v>0</v>
      </c>
      <c r="K150">
        <v>231</v>
      </c>
      <c r="L150">
        <v>149</v>
      </c>
      <c r="M150">
        <v>150</v>
      </c>
      <c r="N150">
        <f t="shared" si="20"/>
        <v>0</v>
      </c>
      <c r="T150" s="1">
        <v>78</v>
      </c>
      <c r="V150" s="1">
        <v>149</v>
      </c>
      <c r="W150" s="1">
        <f t="shared" si="17"/>
        <v>0</v>
      </c>
      <c r="AM150">
        <v>29</v>
      </c>
      <c r="AO150">
        <v>149</v>
      </c>
      <c r="AP150">
        <f t="shared" si="21"/>
        <v>0</v>
      </c>
      <c r="AZ150">
        <v>32</v>
      </c>
      <c r="BA150">
        <v>149</v>
      </c>
      <c r="BB150">
        <v>113.973278046</v>
      </c>
      <c r="BC150">
        <f t="shared" si="22"/>
        <v>0</v>
      </c>
      <c r="BM150">
        <v>148</v>
      </c>
      <c r="BN150">
        <v>14</v>
      </c>
      <c r="BO150">
        <f t="shared" si="18"/>
        <v>7.2094533656289492</v>
      </c>
      <c r="BP150">
        <f t="shared" si="19"/>
        <v>14.418906731257898</v>
      </c>
      <c r="BQ150">
        <f t="shared" si="23"/>
        <v>21.628360096886848</v>
      </c>
    </row>
    <row r="151" spans="1:69" x14ac:dyDescent="0.3">
      <c r="A151">
        <v>32</v>
      </c>
      <c r="C151">
        <v>150</v>
      </c>
      <c r="D151">
        <f t="shared" si="16"/>
        <v>0</v>
      </c>
      <c r="K151">
        <v>234</v>
      </c>
      <c r="L151">
        <v>150</v>
      </c>
      <c r="M151">
        <v>151</v>
      </c>
      <c r="N151">
        <f t="shared" si="20"/>
        <v>0</v>
      </c>
      <c r="T151" s="1">
        <v>59</v>
      </c>
      <c r="V151" s="1">
        <v>150</v>
      </c>
      <c r="W151" s="1">
        <f t="shared" si="17"/>
        <v>0</v>
      </c>
      <c r="AM151">
        <v>26</v>
      </c>
      <c r="AO151">
        <v>150</v>
      </c>
      <c r="AP151">
        <f t="shared" si="21"/>
        <v>0</v>
      </c>
      <c r="AZ151">
        <v>28</v>
      </c>
      <c r="BA151">
        <v>150</v>
      </c>
      <c r="BB151">
        <v>114.68660325800001</v>
      </c>
      <c r="BC151">
        <f t="shared" si="22"/>
        <v>0</v>
      </c>
      <c r="BM151">
        <v>149</v>
      </c>
      <c r="BN151">
        <v>14</v>
      </c>
      <c r="BO151">
        <f t="shared" si="18"/>
        <v>7.2191685204621621</v>
      </c>
      <c r="BP151">
        <f t="shared" si="19"/>
        <v>14.438337040924324</v>
      </c>
      <c r="BQ151">
        <f t="shared" si="23"/>
        <v>21.657505561386486</v>
      </c>
    </row>
    <row r="152" spans="1:69" x14ac:dyDescent="0.3">
      <c r="A152">
        <v>30</v>
      </c>
      <c r="C152">
        <v>151</v>
      </c>
      <c r="D152">
        <f t="shared" si="16"/>
        <v>0</v>
      </c>
      <c r="K152">
        <v>224</v>
      </c>
      <c r="L152">
        <v>151</v>
      </c>
      <c r="M152">
        <v>152</v>
      </c>
      <c r="N152">
        <f t="shared" si="20"/>
        <v>0</v>
      </c>
      <c r="T152" s="1">
        <v>63</v>
      </c>
      <c r="V152" s="1">
        <v>151</v>
      </c>
      <c r="W152" s="1">
        <f t="shared" si="17"/>
        <v>0</v>
      </c>
      <c r="AM152">
        <v>26</v>
      </c>
      <c r="AO152">
        <v>151</v>
      </c>
      <c r="AP152">
        <f t="shared" si="21"/>
        <v>0</v>
      </c>
      <c r="AZ152">
        <v>31</v>
      </c>
      <c r="BA152">
        <v>151</v>
      </c>
      <c r="BB152">
        <v>115.480473694</v>
      </c>
      <c r="BC152">
        <f t="shared" si="22"/>
        <v>0</v>
      </c>
      <c r="BM152">
        <v>150</v>
      </c>
      <c r="BN152">
        <v>14</v>
      </c>
      <c r="BO152">
        <f t="shared" si="18"/>
        <v>7.2288186904958804</v>
      </c>
      <c r="BP152">
        <f t="shared" si="19"/>
        <v>14.457637380991761</v>
      </c>
      <c r="BQ152">
        <f t="shared" si="23"/>
        <v>21.68645607148764</v>
      </c>
    </row>
    <row r="153" spans="1:69" x14ac:dyDescent="0.3">
      <c r="A153">
        <v>28</v>
      </c>
      <c r="C153">
        <v>152</v>
      </c>
      <c r="D153">
        <f t="shared" si="16"/>
        <v>0</v>
      </c>
      <c r="K153">
        <v>227</v>
      </c>
      <c r="L153">
        <v>152</v>
      </c>
      <c r="M153">
        <v>153</v>
      </c>
      <c r="N153">
        <f t="shared" si="20"/>
        <v>0</v>
      </c>
      <c r="T153" s="1">
        <v>60</v>
      </c>
      <c r="V153" s="1">
        <v>152</v>
      </c>
      <c r="W153" s="1">
        <f t="shared" si="17"/>
        <v>0</v>
      </c>
      <c r="AM153">
        <v>29</v>
      </c>
      <c r="AO153">
        <v>152</v>
      </c>
      <c r="AP153">
        <f t="shared" si="21"/>
        <v>0</v>
      </c>
      <c r="AZ153">
        <v>26</v>
      </c>
      <c r="BA153">
        <v>152</v>
      </c>
      <c r="BB153">
        <v>116.176691281</v>
      </c>
      <c r="BC153">
        <f t="shared" si="22"/>
        <v>0</v>
      </c>
      <c r="BM153">
        <v>151</v>
      </c>
      <c r="BN153">
        <v>14</v>
      </c>
      <c r="BO153">
        <f t="shared" si="18"/>
        <v>7.2384047393250794</v>
      </c>
      <c r="BP153">
        <f t="shared" si="19"/>
        <v>14.476809478650159</v>
      </c>
      <c r="BQ153">
        <f t="shared" si="23"/>
        <v>21.715214217975237</v>
      </c>
    </row>
    <row r="154" spans="1:69" x14ac:dyDescent="0.3">
      <c r="A154">
        <v>28</v>
      </c>
      <c r="C154">
        <v>153</v>
      </c>
      <c r="D154">
        <f t="shared" si="16"/>
        <v>0</v>
      </c>
      <c r="K154">
        <v>219</v>
      </c>
      <c r="L154">
        <v>153</v>
      </c>
      <c r="M154">
        <v>154</v>
      </c>
      <c r="N154">
        <f t="shared" si="20"/>
        <v>0</v>
      </c>
      <c r="T154" s="1">
        <v>69</v>
      </c>
      <c r="V154" s="1">
        <v>153</v>
      </c>
      <c r="W154" s="1">
        <f t="shared" si="17"/>
        <v>0</v>
      </c>
      <c r="AM154">
        <v>26</v>
      </c>
      <c r="AO154">
        <v>153</v>
      </c>
      <c r="AP154">
        <f t="shared" si="21"/>
        <v>0</v>
      </c>
      <c r="AZ154">
        <v>29</v>
      </c>
      <c r="BA154">
        <v>153</v>
      </c>
      <c r="BB154">
        <v>116.925862092</v>
      </c>
      <c r="BC154">
        <f t="shared" si="22"/>
        <v>0</v>
      </c>
      <c r="BM154">
        <v>152</v>
      </c>
      <c r="BN154">
        <v>14</v>
      </c>
      <c r="BO154">
        <f t="shared" si="18"/>
        <v>7.2479275134435861</v>
      </c>
      <c r="BP154">
        <f t="shared" si="19"/>
        <v>14.495855026887172</v>
      </c>
      <c r="BQ154">
        <f t="shared" si="23"/>
        <v>21.743782540330759</v>
      </c>
    </row>
    <row r="155" spans="1:69" x14ac:dyDescent="0.3">
      <c r="A155">
        <v>28</v>
      </c>
      <c r="C155">
        <v>154</v>
      </c>
      <c r="D155">
        <f t="shared" si="16"/>
        <v>0</v>
      </c>
      <c r="K155">
        <v>224</v>
      </c>
      <c r="L155">
        <v>154</v>
      </c>
      <c r="M155">
        <v>155</v>
      </c>
      <c r="N155">
        <f t="shared" si="20"/>
        <v>0</v>
      </c>
      <c r="T155" s="1">
        <v>68</v>
      </c>
      <c r="V155" s="1">
        <v>154</v>
      </c>
      <c r="W155" s="1">
        <f t="shared" si="17"/>
        <v>0</v>
      </c>
      <c r="AM155">
        <v>26</v>
      </c>
      <c r="AO155">
        <v>154</v>
      </c>
      <c r="AP155">
        <f t="shared" si="21"/>
        <v>0</v>
      </c>
      <c r="AZ155">
        <v>29</v>
      </c>
      <c r="BA155">
        <v>154</v>
      </c>
      <c r="BB155">
        <v>117.634441524</v>
      </c>
      <c r="BC155">
        <f t="shared" si="22"/>
        <v>0</v>
      </c>
      <c r="BM155">
        <v>153</v>
      </c>
      <c r="BN155">
        <v>14</v>
      </c>
      <c r="BO155">
        <f t="shared" si="18"/>
        <v>7.2573878426926521</v>
      </c>
      <c r="BP155">
        <f t="shared" si="19"/>
        <v>14.514775685385304</v>
      </c>
      <c r="BQ155">
        <f t="shared" si="23"/>
        <v>21.772163528077957</v>
      </c>
    </row>
    <row r="156" spans="1:69" x14ac:dyDescent="0.3">
      <c r="A156">
        <v>29</v>
      </c>
      <c r="C156">
        <v>155</v>
      </c>
      <c r="D156">
        <f t="shared" si="16"/>
        <v>0</v>
      </c>
      <c r="K156">
        <v>214</v>
      </c>
      <c r="L156">
        <v>155</v>
      </c>
      <c r="M156">
        <v>156</v>
      </c>
      <c r="N156">
        <f t="shared" si="20"/>
        <v>0</v>
      </c>
      <c r="T156" s="1">
        <v>65</v>
      </c>
      <c r="V156" s="1">
        <v>155</v>
      </c>
      <c r="W156" s="1">
        <f t="shared" si="17"/>
        <v>0</v>
      </c>
      <c r="AM156">
        <v>30</v>
      </c>
      <c r="AO156">
        <v>155</v>
      </c>
      <c r="AP156">
        <f t="shared" si="21"/>
        <v>0</v>
      </c>
      <c r="AZ156">
        <v>29</v>
      </c>
      <c r="BA156">
        <v>155</v>
      </c>
      <c r="BB156">
        <v>118.374149593</v>
      </c>
      <c r="BC156">
        <f t="shared" si="22"/>
        <v>0</v>
      </c>
      <c r="BM156">
        <v>154</v>
      </c>
      <c r="BN156">
        <v>14</v>
      </c>
      <c r="BO156">
        <f t="shared" si="18"/>
        <v>7.2667865406949019</v>
      </c>
      <c r="BP156">
        <f t="shared" si="19"/>
        <v>14.533573081389804</v>
      </c>
      <c r="BQ156">
        <f t="shared" si="23"/>
        <v>21.800359622084706</v>
      </c>
    </row>
    <row r="157" spans="1:69" x14ac:dyDescent="0.3">
      <c r="A157">
        <v>26</v>
      </c>
      <c r="C157">
        <v>156</v>
      </c>
      <c r="D157">
        <f t="shared" si="16"/>
        <v>0</v>
      </c>
      <c r="K157">
        <v>222</v>
      </c>
      <c r="L157">
        <v>156</v>
      </c>
      <c r="M157">
        <v>157</v>
      </c>
      <c r="N157">
        <f t="shared" si="20"/>
        <v>0</v>
      </c>
      <c r="T157" s="1">
        <v>63</v>
      </c>
      <c r="V157" s="1">
        <v>156</v>
      </c>
      <c r="W157" s="1">
        <f t="shared" si="17"/>
        <v>0</v>
      </c>
      <c r="AM157">
        <v>27</v>
      </c>
      <c r="AO157">
        <v>156</v>
      </c>
      <c r="AP157">
        <f t="shared" si="21"/>
        <v>0</v>
      </c>
      <c r="AZ157">
        <v>26</v>
      </c>
      <c r="BA157">
        <v>156</v>
      </c>
      <c r="BB157">
        <v>119.090171396</v>
      </c>
      <c r="BC157">
        <f t="shared" si="22"/>
        <v>0</v>
      </c>
      <c r="BM157">
        <v>155</v>
      </c>
      <c r="BN157">
        <v>14</v>
      </c>
      <c r="BO157">
        <f t="shared" si="18"/>
        <v>7.2761244052742384</v>
      </c>
      <c r="BP157">
        <f t="shared" si="19"/>
        <v>14.552248810548477</v>
      </c>
      <c r="BQ157">
        <f t="shared" si="23"/>
        <v>21.828373215822715</v>
      </c>
    </row>
    <row r="158" spans="1:69" x14ac:dyDescent="0.3">
      <c r="A158">
        <v>30</v>
      </c>
      <c r="C158">
        <v>157</v>
      </c>
      <c r="D158">
        <f t="shared" si="16"/>
        <v>0</v>
      </c>
      <c r="K158">
        <v>218</v>
      </c>
      <c r="L158">
        <v>157</v>
      </c>
      <c r="M158">
        <v>158</v>
      </c>
      <c r="N158">
        <f t="shared" si="20"/>
        <v>0</v>
      </c>
      <c r="T158" s="1">
        <v>74</v>
      </c>
      <c r="V158" s="1">
        <v>157</v>
      </c>
      <c r="W158" s="1">
        <f t="shared" si="17"/>
        <v>0</v>
      </c>
      <c r="AM158">
        <v>29</v>
      </c>
      <c r="AO158">
        <v>157</v>
      </c>
      <c r="AP158">
        <f t="shared" si="21"/>
        <v>0</v>
      </c>
      <c r="AZ158">
        <v>26</v>
      </c>
      <c r="BA158">
        <v>157</v>
      </c>
      <c r="BB158">
        <v>119.838520321</v>
      </c>
      <c r="BC158">
        <f t="shared" si="22"/>
        <v>0</v>
      </c>
      <c r="BM158">
        <v>156</v>
      </c>
      <c r="BN158">
        <v>14</v>
      </c>
      <c r="BO158">
        <f t="shared" si="18"/>
        <v>7.2854022188622487</v>
      </c>
      <c r="BP158">
        <f t="shared" si="19"/>
        <v>14.570804437724497</v>
      </c>
      <c r="BQ158">
        <f t="shared" si="23"/>
        <v>21.856206656586746</v>
      </c>
    </row>
    <row r="159" spans="1:69" x14ac:dyDescent="0.3">
      <c r="A159">
        <v>28</v>
      </c>
      <c r="C159">
        <v>158</v>
      </c>
      <c r="D159">
        <f t="shared" si="16"/>
        <v>0</v>
      </c>
      <c r="K159">
        <v>218</v>
      </c>
      <c r="L159">
        <v>158</v>
      </c>
      <c r="M159">
        <v>159</v>
      </c>
      <c r="N159">
        <f t="shared" si="20"/>
        <v>0</v>
      </c>
      <c r="T159" s="1">
        <v>65</v>
      </c>
      <c r="V159" s="1">
        <v>158</v>
      </c>
      <c r="W159" s="1">
        <f t="shared" si="17"/>
        <v>0</v>
      </c>
      <c r="AM159">
        <v>26</v>
      </c>
      <c r="AO159">
        <v>158</v>
      </c>
      <c r="AP159">
        <f t="shared" si="21"/>
        <v>0</v>
      </c>
      <c r="AZ159">
        <v>26</v>
      </c>
      <c r="BA159">
        <v>158</v>
      </c>
      <c r="BB159">
        <v>120.659058234</v>
      </c>
      <c r="BC159">
        <f t="shared" si="22"/>
        <v>0</v>
      </c>
      <c r="BM159">
        <v>157</v>
      </c>
      <c r="BN159">
        <v>14</v>
      </c>
      <c r="BO159">
        <f t="shared" si="18"/>
        <v>7.294620748891627</v>
      </c>
      <c r="BP159">
        <f t="shared" si="19"/>
        <v>14.589241497783254</v>
      </c>
      <c r="BQ159">
        <f t="shared" si="23"/>
        <v>21.88386224667488</v>
      </c>
    </row>
    <row r="160" spans="1:69" x14ac:dyDescent="0.3">
      <c r="A160">
        <v>27</v>
      </c>
      <c r="C160">
        <v>159</v>
      </c>
      <c r="D160">
        <f t="shared" si="16"/>
        <v>0</v>
      </c>
      <c r="K160">
        <v>234</v>
      </c>
      <c r="L160">
        <v>159</v>
      </c>
      <c r="M160">
        <v>160</v>
      </c>
      <c r="N160">
        <f t="shared" si="20"/>
        <v>0</v>
      </c>
      <c r="T160" s="1">
        <v>62</v>
      </c>
      <c r="V160" s="1">
        <v>159</v>
      </c>
      <c r="W160" s="1">
        <f t="shared" si="17"/>
        <v>0</v>
      </c>
      <c r="AM160">
        <v>26</v>
      </c>
      <c r="AO160">
        <v>159</v>
      </c>
      <c r="AP160">
        <f t="shared" si="21"/>
        <v>0</v>
      </c>
      <c r="AZ160">
        <v>26</v>
      </c>
      <c r="BA160">
        <v>159</v>
      </c>
      <c r="BB160">
        <v>121.404901236</v>
      </c>
      <c r="BC160">
        <f t="shared" si="22"/>
        <v>0</v>
      </c>
      <c r="BM160">
        <v>158</v>
      </c>
      <c r="BN160">
        <v>14</v>
      </c>
      <c r="BO160">
        <f t="shared" si="18"/>
        <v>7.3037807481771031</v>
      </c>
      <c r="BP160">
        <f t="shared" si="19"/>
        <v>14.607561496354206</v>
      </c>
      <c r="BQ160">
        <f t="shared" si="23"/>
        <v>21.911342244531308</v>
      </c>
    </row>
    <row r="161" spans="1:69" x14ac:dyDescent="0.3">
      <c r="A161">
        <v>24</v>
      </c>
      <c r="C161">
        <v>160</v>
      </c>
      <c r="D161">
        <f t="shared" si="16"/>
        <v>0</v>
      </c>
      <c r="K161">
        <v>216</v>
      </c>
      <c r="L161">
        <v>160</v>
      </c>
      <c r="M161">
        <v>161</v>
      </c>
      <c r="N161">
        <f t="shared" si="20"/>
        <v>0</v>
      </c>
      <c r="T161" s="1">
        <v>67</v>
      </c>
      <c r="V161" s="1">
        <v>160</v>
      </c>
      <c r="W161" s="1">
        <f t="shared" si="17"/>
        <v>0</v>
      </c>
      <c r="AM161">
        <v>26</v>
      </c>
      <c r="AO161">
        <v>160</v>
      </c>
      <c r="AP161">
        <f t="shared" si="21"/>
        <v>0</v>
      </c>
      <c r="AZ161">
        <v>30</v>
      </c>
      <c r="BA161">
        <v>160</v>
      </c>
      <c r="BB161">
        <v>122.168049635</v>
      </c>
      <c r="BC161">
        <f t="shared" si="22"/>
        <v>0</v>
      </c>
      <c r="BM161">
        <v>159</v>
      </c>
      <c r="BN161">
        <v>14</v>
      </c>
      <c r="BO161">
        <f t="shared" si="18"/>
        <v>7.3128829552843557</v>
      </c>
      <c r="BP161">
        <f t="shared" si="19"/>
        <v>14.625765910568711</v>
      </c>
      <c r="BQ161">
        <f t="shared" si="23"/>
        <v>21.938648865853068</v>
      </c>
    </row>
    <row r="162" spans="1:69" x14ac:dyDescent="0.3">
      <c r="A162">
        <v>32</v>
      </c>
      <c r="C162">
        <v>161</v>
      </c>
      <c r="D162">
        <f t="shared" si="16"/>
        <v>0</v>
      </c>
      <c r="K162">
        <v>222</v>
      </c>
      <c r="L162">
        <v>161</v>
      </c>
      <c r="M162">
        <v>162</v>
      </c>
      <c r="N162">
        <f t="shared" si="20"/>
        <v>0</v>
      </c>
      <c r="T162" s="1">
        <v>66</v>
      </c>
      <c r="V162" s="1">
        <v>161</v>
      </c>
      <c r="W162" s="1">
        <f t="shared" si="17"/>
        <v>0</v>
      </c>
      <c r="AM162">
        <v>25</v>
      </c>
      <c r="AO162">
        <v>161</v>
      </c>
      <c r="AP162">
        <f t="shared" si="21"/>
        <v>0</v>
      </c>
      <c r="AZ162">
        <v>28</v>
      </c>
      <c r="BA162">
        <v>161</v>
      </c>
      <c r="BB162">
        <v>122.861362989</v>
      </c>
      <c r="BC162">
        <f t="shared" si="22"/>
        <v>0</v>
      </c>
      <c r="BM162">
        <v>160</v>
      </c>
      <c r="BN162">
        <v>14</v>
      </c>
      <c r="BO162">
        <f t="shared" si="18"/>
        <v>7.3219280948873617</v>
      </c>
      <c r="BP162">
        <f t="shared" si="19"/>
        <v>14.643856189774723</v>
      </c>
      <c r="BQ162">
        <f t="shared" si="23"/>
        <v>21.965784284662085</v>
      </c>
    </row>
    <row r="163" spans="1:69" x14ac:dyDescent="0.3">
      <c r="A163">
        <v>27</v>
      </c>
      <c r="C163">
        <v>162</v>
      </c>
      <c r="D163">
        <f t="shared" si="16"/>
        <v>0</v>
      </c>
      <c r="K163">
        <v>213</v>
      </c>
      <c r="L163">
        <v>162</v>
      </c>
      <c r="M163">
        <v>163</v>
      </c>
      <c r="N163">
        <f t="shared" si="20"/>
        <v>0</v>
      </c>
      <c r="T163" s="1">
        <v>65</v>
      </c>
      <c r="V163" s="1">
        <v>162</v>
      </c>
      <c r="W163" s="1">
        <f t="shared" si="17"/>
        <v>0</v>
      </c>
      <c r="AM163">
        <v>28</v>
      </c>
      <c r="AO163">
        <v>162</v>
      </c>
      <c r="AP163">
        <f t="shared" si="21"/>
        <v>0</v>
      </c>
      <c r="AZ163">
        <v>30</v>
      </c>
      <c r="BA163">
        <v>162</v>
      </c>
      <c r="BB163">
        <v>123.63539486499999</v>
      </c>
      <c r="BC163">
        <f t="shared" si="22"/>
        <v>0</v>
      </c>
      <c r="BM163">
        <v>161</v>
      </c>
      <c r="BN163">
        <v>14</v>
      </c>
      <c r="BO163">
        <f t="shared" si="18"/>
        <v>7.3309168781146177</v>
      </c>
      <c r="BP163">
        <f t="shared" si="19"/>
        <v>14.661833756229235</v>
      </c>
      <c r="BQ163">
        <f t="shared" si="23"/>
        <v>21.992750634343853</v>
      </c>
    </row>
    <row r="164" spans="1:69" x14ac:dyDescent="0.3">
      <c r="A164">
        <v>28</v>
      </c>
      <c r="C164">
        <v>163</v>
      </c>
      <c r="D164">
        <f t="shared" si="16"/>
        <v>0</v>
      </c>
      <c r="K164">
        <v>228</v>
      </c>
      <c r="L164">
        <v>163</v>
      </c>
      <c r="M164">
        <v>164</v>
      </c>
      <c r="N164">
        <f t="shared" si="20"/>
        <v>0</v>
      </c>
      <c r="T164" s="1">
        <v>67</v>
      </c>
      <c r="V164" s="1">
        <v>163</v>
      </c>
      <c r="W164" s="1">
        <f t="shared" si="17"/>
        <v>0</v>
      </c>
      <c r="AM164">
        <v>28</v>
      </c>
      <c r="AO164">
        <v>163</v>
      </c>
      <c r="AP164">
        <f t="shared" si="21"/>
        <v>0</v>
      </c>
      <c r="AZ164">
        <v>29</v>
      </c>
      <c r="BA164">
        <v>163</v>
      </c>
      <c r="BB164">
        <v>124.39331509</v>
      </c>
      <c r="BC164">
        <f t="shared" si="22"/>
        <v>0</v>
      </c>
      <c r="BM164">
        <v>162</v>
      </c>
      <c r="BN164">
        <v>14</v>
      </c>
      <c r="BO164">
        <f t="shared" si="18"/>
        <v>7.3398500028846243</v>
      </c>
      <c r="BP164">
        <f t="shared" si="19"/>
        <v>14.679700005769249</v>
      </c>
      <c r="BQ164">
        <f t="shared" si="23"/>
        <v>22.019550008653873</v>
      </c>
    </row>
    <row r="165" spans="1:69" x14ac:dyDescent="0.3">
      <c r="A165">
        <v>27</v>
      </c>
      <c r="C165">
        <v>164</v>
      </c>
      <c r="D165">
        <f t="shared" si="16"/>
        <v>0</v>
      </c>
      <c r="K165">
        <v>221</v>
      </c>
      <c r="L165">
        <v>164</v>
      </c>
      <c r="M165">
        <v>165</v>
      </c>
      <c r="N165">
        <f t="shared" si="20"/>
        <v>0</v>
      </c>
      <c r="T165" s="1">
        <v>58</v>
      </c>
      <c r="V165" s="1">
        <v>164</v>
      </c>
      <c r="W165" s="1">
        <f t="shared" si="17"/>
        <v>0</v>
      </c>
      <c r="AM165">
        <v>27</v>
      </c>
      <c r="AO165">
        <v>164</v>
      </c>
      <c r="AP165">
        <f t="shared" si="21"/>
        <v>0</v>
      </c>
      <c r="AZ165">
        <v>27</v>
      </c>
      <c r="BA165">
        <v>164</v>
      </c>
      <c r="BB165">
        <v>125.125456044</v>
      </c>
      <c r="BC165">
        <f t="shared" si="22"/>
        <v>0</v>
      </c>
      <c r="BM165">
        <v>163</v>
      </c>
      <c r="BN165">
        <v>14</v>
      </c>
      <c r="BO165">
        <f t="shared" si="18"/>
        <v>7.3487281542310781</v>
      </c>
      <c r="BP165">
        <f t="shared" si="19"/>
        <v>14.697456308462156</v>
      </c>
      <c r="BQ165">
        <f t="shared" si="23"/>
        <v>22.046184462693233</v>
      </c>
    </row>
    <row r="166" spans="1:69" x14ac:dyDescent="0.3">
      <c r="A166">
        <v>27</v>
      </c>
      <c r="C166">
        <v>165</v>
      </c>
      <c r="D166">
        <f t="shared" si="16"/>
        <v>0</v>
      </c>
      <c r="K166">
        <v>219</v>
      </c>
      <c r="L166">
        <v>165</v>
      </c>
      <c r="M166">
        <v>166</v>
      </c>
      <c r="N166">
        <f t="shared" si="20"/>
        <v>0</v>
      </c>
      <c r="T166" s="1">
        <v>68</v>
      </c>
      <c r="V166" s="1">
        <v>165</v>
      </c>
      <c r="W166" s="1">
        <f t="shared" si="17"/>
        <v>0</v>
      </c>
      <c r="AM166">
        <v>28</v>
      </c>
      <c r="AO166">
        <v>165</v>
      </c>
      <c r="AP166">
        <f t="shared" si="21"/>
        <v>0</v>
      </c>
      <c r="AZ166">
        <v>29</v>
      </c>
      <c r="BA166">
        <v>165</v>
      </c>
      <c r="BB166">
        <v>125.879613832</v>
      </c>
      <c r="BC166">
        <f t="shared" si="22"/>
        <v>0</v>
      </c>
      <c r="BM166">
        <v>164</v>
      </c>
      <c r="BN166">
        <v>14</v>
      </c>
      <c r="BO166">
        <f t="shared" si="18"/>
        <v>7.3575520046180847</v>
      </c>
      <c r="BP166">
        <f t="shared" si="19"/>
        <v>14.715104009236169</v>
      </c>
      <c r="BQ166">
        <f t="shared" si="23"/>
        <v>22.072656013854253</v>
      </c>
    </row>
    <row r="167" spans="1:69" x14ac:dyDescent="0.3">
      <c r="A167">
        <v>32</v>
      </c>
      <c r="C167">
        <v>166</v>
      </c>
      <c r="D167">
        <f t="shared" si="16"/>
        <v>0</v>
      </c>
      <c r="K167">
        <v>220</v>
      </c>
      <c r="L167">
        <v>166</v>
      </c>
      <c r="M167">
        <v>167</v>
      </c>
      <c r="N167">
        <f t="shared" si="20"/>
        <v>0</v>
      </c>
      <c r="T167" s="1">
        <v>65</v>
      </c>
      <c r="V167" s="1">
        <v>166</v>
      </c>
      <c r="W167" s="1">
        <f t="shared" si="17"/>
        <v>0</v>
      </c>
      <c r="AM167">
        <v>28</v>
      </c>
      <c r="AO167">
        <v>166</v>
      </c>
      <c r="AP167">
        <f t="shared" si="21"/>
        <v>0</v>
      </c>
      <c r="AZ167">
        <v>25</v>
      </c>
      <c r="BA167">
        <v>166</v>
      </c>
      <c r="BB167">
        <v>126.620367614</v>
      </c>
      <c r="BC167">
        <f t="shared" si="22"/>
        <v>0</v>
      </c>
      <c r="BM167">
        <v>165</v>
      </c>
      <c r="BN167">
        <v>14</v>
      </c>
      <c r="BO167">
        <f t="shared" si="18"/>
        <v>7.3663222142458151</v>
      </c>
      <c r="BP167">
        <f t="shared" si="19"/>
        <v>14.73264442849163</v>
      </c>
      <c r="BQ167">
        <f t="shared" si="23"/>
        <v>22.098966642737444</v>
      </c>
    </row>
    <row r="168" spans="1:69" x14ac:dyDescent="0.3">
      <c r="A168">
        <v>27</v>
      </c>
      <c r="C168">
        <v>167</v>
      </c>
      <c r="D168">
        <f t="shared" si="16"/>
        <v>0</v>
      </c>
      <c r="K168">
        <v>212</v>
      </c>
      <c r="L168">
        <v>167</v>
      </c>
      <c r="M168">
        <v>168</v>
      </c>
      <c r="N168">
        <f t="shared" si="20"/>
        <v>0</v>
      </c>
      <c r="T168" s="1">
        <v>60</v>
      </c>
      <c r="V168" s="1">
        <v>167</v>
      </c>
      <c r="W168" s="1">
        <f t="shared" si="17"/>
        <v>0</v>
      </c>
      <c r="AM168">
        <v>26</v>
      </c>
      <c r="AO168">
        <v>167</v>
      </c>
      <c r="AP168">
        <f t="shared" si="21"/>
        <v>0</v>
      </c>
      <c r="AZ168">
        <v>28</v>
      </c>
      <c r="BA168">
        <v>167</v>
      </c>
      <c r="BB168">
        <v>127.345640175</v>
      </c>
      <c r="BC168">
        <f t="shared" si="22"/>
        <v>0</v>
      </c>
      <c r="BM168">
        <v>166</v>
      </c>
      <c r="BN168">
        <v>14</v>
      </c>
      <c r="BO168">
        <f t="shared" si="18"/>
        <v>7.3750394313469254</v>
      </c>
      <c r="BP168">
        <f t="shared" si="19"/>
        <v>14.750078862693851</v>
      </c>
      <c r="BQ168">
        <f t="shared" si="23"/>
        <v>22.125118294040774</v>
      </c>
    </row>
    <row r="169" spans="1:69" x14ac:dyDescent="0.3">
      <c r="A169">
        <v>28</v>
      </c>
      <c r="C169">
        <v>168</v>
      </c>
      <c r="D169">
        <f t="shared" si="16"/>
        <v>0</v>
      </c>
      <c r="K169">
        <v>213</v>
      </c>
      <c r="L169">
        <v>168</v>
      </c>
      <c r="M169">
        <v>169</v>
      </c>
      <c r="N169">
        <f t="shared" si="20"/>
        <v>0</v>
      </c>
      <c r="T169" s="1">
        <v>61</v>
      </c>
      <c r="V169" s="1">
        <v>168</v>
      </c>
      <c r="W169" s="1">
        <f t="shared" si="17"/>
        <v>0</v>
      </c>
      <c r="AM169">
        <v>29</v>
      </c>
      <c r="AO169">
        <v>168</v>
      </c>
      <c r="AP169">
        <f t="shared" si="21"/>
        <v>0</v>
      </c>
      <c r="AZ169">
        <v>27</v>
      </c>
      <c r="BA169">
        <v>168</v>
      </c>
      <c r="BB169">
        <v>128.09581564499999</v>
      </c>
      <c r="BC169">
        <f t="shared" si="22"/>
        <v>0</v>
      </c>
      <c r="BM169">
        <v>167</v>
      </c>
      <c r="BN169">
        <v>14</v>
      </c>
      <c r="BO169">
        <f t="shared" si="18"/>
        <v>7.3837042924740528</v>
      </c>
      <c r="BP169">
        <f t="shared" si="19"/>
        <v>14.767408584948106</v>
      </c>
      <c r="BQ169">
        <f t="shared" si="23"/>
        <v>22.151112877422158</v>
      </c>
    </row>
    <row r="170" spans="1:69" x14ac:dyDescent="0.3">
      <c r="A170">
        <v>28</v>
      </c>
      <c r="C170">
        <v>169</v>
      </c>
      <c r="D170">
        <f t="shared" si="16"/>
        <v>0</v>
      </c>
      <c r="K170">
        <v>224</v>
      </c>
      <c r="L170">
        <v>169</v>
      </c>
      <c r="M170">
        <v>170</v>
      </c>
      <c r="N170">
        <f t="shared" si="20"/>
        <v>0</v>
      </c>
      <c r="T170" s="1">
        <v>64</v>
      </c>
      <c r="V170" s="1">
        <v>169</v>
      </c>
      <c r="W170" s="1">
        <f t="shared" si="17"/>
        <v>0</v>
      </c>
      <c r="AM170">
        <v>29</v>
      </c>
      <c r="AO170">
        <v>169</v>
      </c>
      <c r="AP170">
        <f t="shared" si="21"/>
        <v>0</v>
      </c>
      <c r="AZ170">
        <v>28</v>
      </c>
      <c r="BA170">
        <v>169</v>
      </c>
      <c r="BB170">
        <v>128.84405719599999</v>
      </c>
      <c r="BC170">
        <f t="shared" si="22"/>
        <v>0</v>
      </c>
      <c r="BM170">
        <v>168</v>
      </c>
      <c r="BN170">
        <v>14</v>
      </c>
      <c r="BO170">
        <f t="shared" si="18"/>
        <v>7.3923174227787607</v>
      </c>
      <c r="BP170">
        <f t="shared" si="19"/>
        <v>14.784634845557521</v>
      </c>
      <c r="BQ170">
        <f t="shared" si="23"/>
        <v>22.176952268336283</v>
      </c>
    </row>
    <row r="171" spans="1:69" x14ac:dyDescent="0.3">
      <c r="A171">
        <v>34</v>
      </c>
      <c r="C171">
        <v>170</v>
      </c>
      <c r="D171">
        <f t="shared" si="16"/>
        <v>0</v>
      </c>
      <c r="K171">
        <v>223</v>
      </c>
      <c r="L171">
        <v>170</v>
      </c>
      <c r="M171">
        <v>171</v>
      </c>
      <c r="N171">
        <f t="shared" si="20"/>
        <v>0</v>
      </c>
      <c r="T171" s="1">
        <v>65</v>
      </c>
      <c r="V171" s="1">
        <v>170</v>
      </c>
      <c r="W171" s="1">
        <f t="shared" si="17"/>
        <v>0</v>
      </c>
      <c r="AM171">
        <v>29</v>
      </c>
      <c r="AO171">
        <v>170</v>
      </c>
      <c r="AP171">
        <f t="shared" si="21"/>
        <v>0</v>
      </c>
      <c r="AZ171">
        <v>29</v>
      </c>
      <c r="BA171">
        <v>170</v>
      </c>
      <c r="BB171">
        <v>129.57542481900001</v>
      </c>
      <c r="BC171">
        <f t="shared" si="22"/>
        <v>0</v>
      </c>
      <c r="BM171">
        <v>169</v>
      </c>
      <c r="BN171">
        <v>14</v>
      </c>
      <c r="BO171">
        <f t="shared" si="18"/>
        <v>7.4008794362821844</v>
      </c>
      <c r="BP171">
        <f t="shared" si="19"/>
        <v>14.801758872564369</v>
      </c>
      <c r="BQ171">
        <f t="shared" si="23"/>
        <v>22.202638308846552</v>
      </c>
    </row>
    <row r="172" spans="1:69" x14ac:dyDescent="0.3">
      <c r="A172">
        <v>28</v>
      </c>
      <c r="C172">
        <v>171</v>
      </c>
      <c r="D172">
        <f t="shared" si="16"/>
        <v>0</v>
      </c>
      <c r="K172">
        <v>214</v>
      </c>
      <c r="L172">
        <v>171</v>
      </c>
      <c r="M172">
        <v>172</v>
      </c>
      <c r="N172">
        <f t="shared" si="20"/>
        <v>0</v>
      </c>
      <c r="T172" s="1">
        <v>65</v>
      </c>
      <c r="V172" s="1">
        <v>171</v>
      </c>
      <c r="W172" s="1">
        <f t="shared" si="17"/>
        <v>0</v>
      </c>
      <c r="AM172">
        <v>31</v>
      </c>
      <c r="AO172">
        <v>171</v>
      </c>
      <c r="AP172">
        <f t="shared" si="21"/>
        <v>0</v>
      </c>
      <c r="AZ172">
        <v>26</v>
      </c>
      <c r="BA172">
        <v>171</v>
      </c>
      <c r="BB172">
        <v>130.32520868899999</v>
      </c>
      <c r="BC172">
        <f t="shared" si="22"/>
        <v>0</v>
      </c>
      <c r="BM172">
        <v>170</v>
      </c>
      <c r="BN172">
        <v>14</v>
      </c>
      <c r="BO172">
        <f t="shared" si="18"/>
        <v>7.4093909361377026</v>
      </c>
      <c r="BP172">
        <f t="shared" si="19"/>
        <v>14.818781872275405</v>
      </c>
      <c r="BQ172">
        <f t="shared" si="23"/>
        <v>22.228172808413106</v>
      </c>
    </row>
    <row r="173" spans="1:69" x14ac:dyDescent="0.3">
      <c r="A173">
        <v>28</v>
      </c>
      <c r="C173">
        <v>172</v>
      </c>
      <c r="D173">
        <f t="shared" si="16"/>
        <v>0</v>
      </c>
      <c r="K173">
        <v>238</v>
      </c>
      <c r="L173">
        <v>172</v>
      </c>
      <c r="M173">
        <v>173</v>
      </c>
      <c r="N173">
        <f t="shared" si="20"/>
        <v>0</v>
      </c>
      <c r="T173" s="1">
        <v>63</v>
      </c>
      <c r="V173" s="1">
        <v>172</v>
      </c>
      <c r="W173" s="1">
        <f t="shared" si="17"/>
        <v>0</v>
      </c>
      <c r="AM173">
        <v>28</v>
      </c>
      <c r="AO173">
        <v>172</v>
      </c>
      <c r="AP173">
        <f t="shared" si="21"/>
        <v>0</v>
      </c>
      <c r="AZ173">
        <v>30</v>
      </c>
      <c r="BA173">
        <v>172</v>
      </c>
      <c r="BB173">
        <v>131.199389862</v>
      </c>
      <c r="BC173">
        <f t="shared" si="22"/>
        <v>0</v>
      </c>
      <c r="BM173">
        <v>171</v>
      </c>
      <c r="BN173">
        <v>14</v>
      </c>
      <c r="BO173">
        <f t="shared" si="18"/>
        <v>7.4178525148858991</v>
      </c>
      <c r="BP173">
        <f t="shared" si="19"/>
        <v>14.835705029771798</v>
      </c>
      <c r="BQ173">
        <f t="shared" si="23"/>
        <v>22.253557544657696</v>
      </c>
    </row>
    <row r="174" spans="1:69" x14ac:dyDescent="0.3">
      <c r="A174">
        <v>32</v>
      </c>
      <c r="C174">
        <v>173</v>
      </c>
      <c r="D174">
        <f t="shared" si="16"/>
        <v>0</v>
      </c>
      <c r="K174">
        <v>219</v>
      </c>
      <c r="L174">
        <v>173</v>
      </c>
      <c r="M174">
        <v>174</v>
      </c>
      <c r="N174">
        <f t="shared" si="20"/>
        <v>0</v>
      </c>
      <c r="T174" s="1">
        <v>68</v>
      </c>
      <c r="V174" s="1">
        <v>173</v>
      </c>
      <c r="W174" s="1">
        <f t="shared" si="17"/>
        <v>0</v>
      </c>
      <c r="AM174">
        <v>30</v>
      </c>
      <c r="AO174">
        <v>173</v>
      </c>
      <c r="AP174">
        <f t="shared" si="21"/>
        <v>0</v>
      </c>
      <c r="AZ174">
        <v>26</v>
      </c>
      <c r="BA174">
        <v>173</v>
      </c>
      <c r="BB174">
        <v>131.89898341899999</v>
      </c>
      <c r="BC174">
        <f t="shared" si="22"/>
        <v>0</v>
      </c>
      <c r="BM174">
        <v>172</v>
      </c>
      <c r="BN174">
        <v>14</v>
      </c>
      <c r="BO174">
        <f t="shared" si="18"/>
        <v>7.4262647547020979</v>
      </c>
      <c r="BP174">
        <f t="shared" si="19"/>
        <v>14.852529509404196</v>
      </c>
      <c r="BQ174">
        <f t="shared" si="23"/>
        <v>22.278794264106295</v>
      </c>
    </row>
    <row r="175" spans="1:69" x14ac:dyDescent="0.3">
      <c r="A175">
        <v>24</v>
      </c>
      <c r="C175">
        <v>174</v>
      </c>
      <c r="D175">
        <f t="shared" si="16"/>
        <v>0</v>
      </c>
      <c r="K175">
        <v>224</v>
      </c>
      <c r="L175">
        <v>174</v>
      </c>
      <c r="M175">
        <v>175</v>
      </c>
      <c r="N175">
        <f t="shared" si="20"/>
        <v>0</v>
      </c>
      <c r="T175" s="1">
        <v>64</v>
      </c>
      <c r="V175" s="1">
        <v>174</v>
      </c>
      <c r="W175" s="1">
        <f t="shared" si="17"/>
        <v>0</v>
      </c>
      <c r="AM175">
        <v>31</v>
      </c>
      <c r="AO175">
        <v>174</v>
      </c>
      <c r="AP175">
        <f t="shared" si="21"/>
        <v>0</v>
      </c>
      <c r="AZ175">
        <v>29</v>
      </c>
      <c r="BA175">
        <v>174</v>
      </c>
      <c r="BB175">
        <v>132.65481419100001</v>
      </c>
      <c r="BC175">
        <f t="shared" si="22"/>
        <v>0</v>
      </c>
      <c r="BM175">
        <v>173</v>
      </c>
      <c r="BN175">
        <v>14</v>
      </c>
      <c r="BO175">
        <f t="shared" si="18"/>
        <v>7.4346282276367255</v>
      </c>
      <c r="BP175">
        <f t="shared" si="19"/>
        <v>14.869256455273451</v>
      </c>
      <c r="BQ175">
        <f t="shared" si="23"/>
        <v>22.303884682910176</v>
      </c>
    </row>
    <row r="176" spans="1:69" x14ac:dyDescent="0.3">
      <c r="A176">
        <v>26</v>
      </c>
      <c r="C176">
        <v>175</v>
      </c>
      <c r="D176">
        <f t="shared" si="16"/>
        <v>0</v>
      </c>
      <c r="K176">
        <v>218</v>
      </c>
      <c r="L176">
        <v>175</v>
      </c>
      <c r="M176">
        <v>176</v>
      </c>
      <c r="N176">
        <f t="shared" si="20"/>
        <v>0</v>
      </c>
      <c r="T176" s="1">
        <v>63</v>
      </c>
      <c r="V176" s="1">
        <v>175</v>
      </c>
      <c r="W176" s="1">
        <f t="shared" si="17"/>
        <v>0</v>
      </c>
      <c r="AM176">
        <v>28</v>
      </c>
      <c r="AO176">
        <v>175</v>
      </c>
      <c r="AP176">
        <f t="shared" si="21"/>
        <v>0</v>
      </c>
      <c r="AZ176">
        <v>29</v>
      </c>
      <c r="BA176">
        <v>175</v>
      </c>
      <c r="BB176">
        <v>133.42302220400001</v>
      </c>
      <c r="BC176">
        <f t="shared" si="22"/>
        <v>0</v>
      </c>
      <c r="BM176">
        <v>174</v>
      </c>
      <c r="BN176">
        <v>14</v>
      </c>
      <c r="BO176">
        <f t="shared" si="18"/>
        <v>7.4429434958487288</v>
      </c>
      <c r="BP176">
        <f t="shared" si="19"/>
        <v>14.885886991697458</v>
      </c>
      <c r="BQ176">
        <f t="shared" si="23"/>
        <v>22.328830487546185</v>
      </c>
    </row>
    <row r="177" spans="1:69" x14ac:dyDescent="0.3">
      <c r="A177">
        <v>26</v>
      </c>
      <c r="C177">
        <v>176</v>
      </c>
      <c r="D177">
        <f t="shared" si="16"/>
        <v>0</v>
      </c>
      <c r="K177">
        <v>220</v>
      </c>
      <c r="L177">
        <v>176</v>
      </c>
      <c r="M177">
        <v>177</v>
      </c>
      <c r="N177">
        <f t="shared" si="20"/>
        <v>0</v>
      </c>
      <c r="T177" s="1">
        <v>63</v>
      </c>
      <c r="V177" s="1">
        <v>176</v>
      </c>
      <c r="W177" s="1">
        <f t="shared" si="17"/>
        <v>0</v>
      </c>
      <c r="AM177">
        <v>28</v>
      </c>
      <c r="AO177">
        <v>176</v>
      </c>
      <c r="AP177">
        <f t="shared" si="21"/>
        <v>0</v>
      </c>
      <c r="AZ177">
        <v>27</v>
      </c>
      <c r="BA177">
        <v>176</v>
      </c>
      <c r="BB177">
        <v>134.125369197</v>
      </c>
      <c r="BC177">
        <f t="shared" si="22"/>
        <v>0</v>
      </c>
      <c r="BM177">
        <v>175</v>
      </c>
      <c r="BN177">
        <v>14</v>
      </c>
      <c r="BO177">
        <f t="shared" si="18"/>
        <v>7.4512111118323299</v>
      </c>
      <c r="BP177">
        <f t="shared" si="19"/>
        <v>14.90242222366466</v>
      </c>
      <c r="BQ177">
        <f t="shared" si="23"/>
        <v>22.35363333549699</v>
      </c>
    </row>
    <row r="178" spans="1:69" x14ac:dyDescent="0.3">
      <c r="A178">
        <v>30</v>
      </c>
      <c r="C178">
        <v>177</v>
      </c>
      <c r="D178">
        <f t="shared" si="16"/>
        <v>0</v>
      </c>
      <c r="K178">
        <v>222</v>
      </c>
      <c r="L178">
        <v>177</v>
      </c>
      <c r="M178">
        <v>178</v>
      </c>
      <c r="N178">
        <f t="shared" si="20"/>
        <v>0</v>
      </c>
      <c r="T178" s="1">
        <v>57</v>
      </c>
      <c r="V178" s="1">
        <v>177</v>
      </c>
      <c r="W178" s="1">
        <f t="shared" si="17"/>
        <v>0</v>
      </c>
      <c r="AM178">
        <v>27</v>
      </c>
      <c r="AO178">
        <v>177</v>
      </c>
      <c r="AP178">
        <f t="shared" si="21"/>
        <v>0</v>
      </c>
      <c r="AZ178">
        <v>27</v>
      </c>
      <c r="BA178">
        <v>177</v>
      </c>
      <c r="BB178">
        <v>134.91008914400001</v>
      </c>
      <c r="BC178">
        <f t="shared" si="22"/>
        <v>0</v>
      </c>
      <c r="BM178">
        <v>176</v>
      </c>
      <c r="BN178">
        <v>14</v>
      </c>
      <c r="BO178">
        <f t="shared" si="18"/>
        <v>7.4594316186372973</v>
      </c>
      <c r="BP178">
        <f t="shared" si="19"/>
        <v>14.918863237274595</v>
      </c>
      <c r="BQ178">
        <f t="shared" si="23"/>
        <v>22.378294855911893</v>
      </c>
    </row>
    <row r="179" spans="1:69" x14ac:dyDescent="0.3">
      <c r="A179">
        <v>28</v>
      </c>
      <c r="C179">
        <v>178</v>
      </c>
      <c r="D179">
        <f t="shared" si="16"/>
        <v>0</v>
      </c>
      <c r="K179">
        <v>221</v>
      </c>
      <c r="L179">
        <v>178</v>
      </c>
      <c r="M179">
        <v>179</v>
      </c>
      <c r="N179">
        <f t="shared" si="20"/>
        <v>0</v>
      </c>
      <c r="T179" s="1">
        <v>59</v>
      </c>
      <c r="V179" s="1">
        <v>178</v>
      </c>
      <c r="W179" s="1">
        <f t="shared" si="17"/>
        <v>0</v>
      </c>
      <c r="AM179">
        <v>26</v>
      </c>
      <c r="AO179">
        <v>178</v>
      </c>
      <c r="AP179">
        <f t="shared" si="21"/>
        <v>0</v>
      </c>
      <c r="AZ179">
        <v>31</v>
      </c>
      <c r="BA179">
        <v>178</v>
      </c>
      <c r="BB179">
        <v>135.80267037900001</v>
      </c>
      <c r="BC179">
        <f t="shared" si="22"/>
        <v>0</v>
      </c>
      <c r="BM179">
        <v>177</v>
      </c>
      <c r="BN179">
        <v>14</v>
      </c>
      <c r="BO179">
        <f t="shared" si="18"/>
        <v>7.4676055500829976</v>
      </c>
      <c r="BP179">
        <f t="shared" si="19"/>
        <v>14.935211100165995</v>
      </c>
      <c r="BQ179">
        <f t="shared" si="23"/>
        <v>22.402816650248994</v>
      </c>
    </row>
    <row r="180" spans="1:69" x14ac:dyDescent="0.3">
      <c r="A180">
        <v>29</v>
      </c>
      <c r="C180">
        <v>179</v>
      </c>
      <c r="D180">
        <f t="shared" si="16"/>
        <v>0</v>
      </c>
      <c r="K180">
        <v>231</v>
      </c>
      <c r="L180">
        <v>179</v>
      </c>
      <c r="M180">
        <v>180</v>
      </c>
      <c r="N180">
        <f t="shared" si="20"/>
        <v>0</v>
      </c>
      <c r="T180" s="1">
        <v>61</v>
      </c>
      <c r="V180" s="1">
        <v>179</v>
      </c>
      <c r="W180" s="1">
        <f t="shared" si="17"/>
        <v>0</v>
      </c>
      <c r="AM180">
        <v>26</v>
      </c>
      <c r="AO180">
        <v>179</v>
      </c>
      <c r="AP180">
        <f t="shared" si="21"/>
        <v>0</v>
      </c>
      <c r="AZ180">
        <v>26</v>
      </c>
      <c r="BA180">
        <v>179</v>
      </c>
      <c r="BB180">
        <v>136.54546348100001</v>
      </c>
      <c r="BC180">
        <f t="shared" si="22"/>
        <v>0</v>
      </c>
      <c r="BM180">
        <v>178</v>
      </c>
      <c r="BN180">
        <v>14</v>
      </c>
      <c r="BO180">
        <f t="shared" si="18"/>
        <v>7.4757334309663976</v>
      </c>
      <c r="BP180">
        <f t="shared" si="19"/>
        <v>14.951466861932795</v>
      </c>
      <c r="BQ180">
        <f t="shared" si="23"/>
        <v>22.427200292899194</v>
      </c>
    </row>
    <row r="181" spans="1:69" x14ac:dyDescent="0.3">
      <c r="A181">
        <v>29</v>
      </c>
      <c r="C181">
        <v>180</v>
      </c>
      <c r="D181">
        <f t="shared" si="16"/>
        <v>0</v>
      </c>
      <c r="K181">
        <v>217</v>
      </c>
      <c r="L181">
        <v>180</v>
      </c>
      <c r="M181">
        <v>181</v>
      </c>
      <c r="N181">
        <f t="shared" si="20"/>
        <v>0</v>
      </c>
      <c r="T181" s="1">
        <v>66</v>
      </c>
      <c r="V181" s="1">
        <v>180</v>
      </c>
      <c r="W181" s="1">
        <f t="shared" si="17"/>
        <v>0</v>
      </c>
      <c r="AM181">
        <v>29</v>
      </c>
      <c r="AO181">
        <v>180</v>
      </c>
      <c r="AP181">
        <f t="shared" si="21"/>
        <v>0</v>
      </c>
      <c r="AZ181">
        <v>30</v>
      </c>
      <c r="BA181">
        <v>180</v>
      </c>
      <c r="BB181">
        <v>137.276276075</v>
      </c>
      <c r="BC181">
        <f t="shared" si="22"/>
        <v>0</v>
      </c>
      <c r="BM181">
        <v>179</v>
      </c>
      <c r="BN181">
        <v>14</v>
      </c>
      <c r="BO181">
        <f t="shared" si="18"/>
        <v>7.4838157772642564</v>
      </c>
      <c r="BP181">
        <f t="shared" si="19"/>
        <v>14.967631554528513</v>
      </c>
      <c r="BQ181">
        <f t="shared" si="23"/>
        <v>22.451447331792771</v>
      </c>
    </row>
    <row r="182" spans="1:69" x14ac:dyDescent="0.3">
      <c r="A182">
        <v>30</v>
      </c>
      <c r="C182">
        <v>181</v>
      </c>
      <c r="D182">
        <f t="shared" si="16"/>
        <v>0</v>
      </c>
      <c r="K182">
        <v>208</v>
      </c>
      <c r="L182">
        <v>181</v>
      </c>
      <c r="M182">
        <v>182</v>
      </c>
      <c r="N182">
        <f t="shared" si="20"/>
        <v>0</v>
      </c>
      <c r="T182" s="1">
        <v>64</v>
      </c>
      <c r="V182" s="1">
        <v>181</v>
      </c>
      <c r="W182" s="1">
        <f t="shared" si="17"/>
        <v>0</v>
      </c>
      <c r="AM182">
        <v>28</v>
      </c>
      <c r="AO182">
        <v>181</v>
      </c>
      <c r="AP182">
        <f t="shared" si="21"/>
        <v>0</v>
      </c>
      <c r="AZ182">
        <v>26</v>
      </c>
      <c r="BA182">
        <v>181</v>
      </c>
      <c r="BB182">
        <v>137.94839329600001</v>
      </c>
      <c r="BC182">
        <f t="shared" si="22"/>
        <v>0</v>
      </c>
      <c r="BM182">
        <v>180</v>
      </c>
      <c r="BN182">
        <v>14</v>
      </c>
      <c r="BO182">
        <f t="shared" si="18"/>
        <v>7.4918530963296748</v>
      </c>
      <c r="BP182">
        <f t="shared" si="19"/>
        <v>14.98370619265935</v>
      </c>
      <c r="BQ182">
        <f t="shared" si="23"/>
        <v>22.475559288989025</v>
      </c>
    </row>
    <row r="183" spans="1:69" x14ac:dyDescent="0.3">
      <c r="A183">
        <v>33</v>
      </c>
      <c r="C183">
        <v>182</v>
      </c>
      <c r="D183">
        <f t="shared" si="16"/>
        <v>0</v>
      </c>
      <c r="K183">
        <v>220</v>
      </c>
      <c r="L183">
        <v>182</v>
      </c>
      <c r="M183">
        <v>183</v>
      </c>
      <c r="N183">
        <f t="shared" si="20"/>
        <v>0</v>
      </c>
      <c r="T183" s="1">
        <v>61</v>
      </c>
      <c r="V183" s="1">
        <v>182</v>
      </c>
      <c r="W183" s="1">
        <f t="shared" si="17"/>
        <v>0</v>
      </c>
      <c r="AM183">
        <v>28</v>
      </c>
      <c r="AO183">
        <v>182</v>
      </c>
      <c r="AP183">
        <f t="shared" si="21"/>
        <v>0</v>
      </c>
      <c r="AZ183">
        <v>29</v>
      </c>
      <c r="BA183">
        <v>182</v>
      </c>
      <c r="BB183">
        <v>138.69997015600001</v>
      </c>
      <c r="BC183">
        <f t="shared" si="22"/>
        <v>0</v>
      </c>
      <c r="BM183">
        <v>181</v>
      </c>
      <c r="BN183">
        <v>14</v>
      </c>
      <c r="BO183">
        <f t="shared" si="18"/>
        <v>7.4998458870832057</v>
      </c>
      <c r="BP183">
        <f t="shared" si="19"/>
        <v>14.999691774166411</v>
      </c>
      <c r="BQ183">
        <f t="shared" si="23"/>
        <v>22.499537661249619</v>
      </c>
    </row>
    <row r="184" spans="1:69" x14ac:dyDescent="0.3">
      <c r="A184">
        <v>28</v>
      </c>
      <c r="C184">
        <v>183</v>
      </c>
      <c r="D184">
        <f t="shared" si="16"/>
        <v>0</v>
      </c>
      <c r="K184">
        <v>216</v>
      </c>
      <c r="L184">
        <v>183</v>
      </c>
      <c r="M184">
        <v>184</v>
      </c>
      <c r="N184">
        <f t="shared" si="20"/>
        <v>0</v>
      </c>
      <c r="T184" s="1">
        <v>58</v>
      </c>
      <c r="V184" s="1">
        <v>183</v>
      </c>
      <c r="W184" s="1">
        <f t="shared" si="17"/>
        <v>0</v>
      </c>
      <c r="AM184">
        <v>26</v>
      </c>
      <c r="AO184">
        <v>183</v>
      </c>
      <c r="AP184">
        <f t="shared" si="21"/>
        <v>0</v>
      </c>
      <c r="AZ184">
        <v>31</v>
      </c>
      <c r="BA184">
        <v>183</v>
      </c>
      <c r="BB184">
        <v>139.55466528900001</v>
      </c>
      <c r="BC184">
        <f t="shared" si="22"/>
        <v>0</v>
      </c>
      <c r="BM184">
        <v>182</v>
      </c>
      <c r="BN184">
        <v>14</v>
      </c>
      <c r="BO184">
        <f t="shared" si="18"/>
        <v>7.5077946401986964</v>
      </c>
      <c r="BP184">
        <f t="shared" si="19"/>
        <v>15.015589280397393</v>
      </c>
      <c r="BQ184">
        <f t="shared" si="23"/>
        <v>22.523383920596089</v>
      </c>
    </row>
    <row r="185" spans="1:69" x14ac:dyDescent="0.3">
      <c r="A185">
        <v>25</v>
      </c>
      <c r="C185">
        <v>184</v>
      </c>
      <c r="D185">
        <f t="shared" si="16"/>
        <v>0</v>
      </c>
      <c r="K185">
        <v>227</v>
      </c>
      <c r="L185">
        <v>184</v>
      </c>
      <c r="M185">
        <v>185</v>
      </c>
      <c r="N185">
        <f t="shared" si="20"/>
        <v>0</v>
      </c>
      <c r="T185" s="1">
        <v>56</v>
      </c>
      <c r="V185" s="1">
        <v>184</v>
      </c>
      <c r="W185" s="1">
        <f t="shared" si="17"/>
        <v>0</v>
      </c>
      <c r="AM185">
        <v>26</v>
      </c>
      <c r="AO185">
        <v>184</v>
      </c>
      <c r="AP185">
        <f t="shared" si="21"/>
        <v>0</v>
      </c>
      <c r="AZ185">
        <v>28</v>
      </c>
      <c r="BA185">
        <v>184</v>
      </c>
      <c r="BB185">
        <v>140.27763759499999</v>
      </c>
      <c r="BC185">
        <f t="shared" si="22"/>
        <v>0</v>
      </c>
      <c r="BM185">
        <v>183</v>
      </c>
      <c r="BN185">
        <v>14</v>
      </c>
      <c r="BO185">
        <f t="shared" si="18"/>
        <v>7.5156998382840436</v>
      </c>
      <c r="BP185">
        <f t="shared" si="19"/>
        <v>15.031399676568087</v>
      </c>
      <c r="BQ185">
        <f t="shared" si="23"/>
        <v>22.547099514852132</v>
      </c>
    </row>
    <row r="186" spans="1:69" x14ac:dyDescent="0.3">
      <c r="A186">
        <v>29</v>
      </c>
      <c r="C186">
        <v>185</v>
      </c>
      <c r="D186">
        <f t="shared" si="16"/>
        <v>0</v>
      </c>
      <c r="K186">
        <v>219</v>
      </c>
      <c r="L186">
        <v>185</v>
      </c>
      <c r="M186">
        <v>186</v>
      </c>
      <c r="N186">
        <f t="shared" si="20"/>
        <v>0</v>
      </c>
      <c r="T186" s="1">
        <v>61</v>
      </c>
      <c r="V186" s="1">
        <v>185</v>
      </c>
      <c r="W186" s="1">
        <f t="shared" si="17"/>
        <v>0</v>
      </c>
      <c r="AM186">
        <v>29</v>
      </c>
      <c r="AO186">
        <v>185</v>
      </c>
      <c r="AP186">
        <f t="shared" si="21"/>
        <v>0</v>
      </c>
      <c r="AZ186">
        <v>25</v>
      </c>
      <c r="BA186">
        <v>185</v>
      </c>
      <c r="BB186">
        <v>140.98412717799999</v>
      </c>
      <c r="BC186">
        <f t="shared" si="22"/>
        <v>0</v>
      </c>
      <c r="BM186">
        <v>184</v>
      </c>
      <c r="BN186">
        <v>14</v>
      </c>
      <c r="BO186">
        <f t="shared" si="18"/>
        <v>7.5235619560570131</v>
      </c>
      <c r="BP186">
        <f t="shared" si="19"/>
        <v>15.047123912114026</v>
      </c>
      <c r="BQ186">
        <f t="shared" si="23"/>
        <v>22.57068586817104</v>
      </c>
    </row>
    <row r="187" spans="1:69" x14ac:dyDescent="0.3">
      <c r="A187">
        <v>29</v>
      </c>
      <c r="C187">
        <v>186</v>
      </c>
      <c r="D187">
        <f t="shared" si="16"/>
        <v>0</v>
      </c>
      <c r="K187">
        <v>222</v>
      </c>
      <c r="L187">
        <v>186</v>
      </c>
      <c r="M187">
        <v>187</v>
      </c>
      <c r="N187">
        <f t="shared" si="20"/>
        <v>0</v>
      </c>
      <c r="T187" s="1">
        <v>68</v>
      </c>
      <c r="V187" s="1">
        <v>186</v>
      </c>
      <c r="W187" s="1">
        <f t="shared" si="17"/>
        <v>0</v>
      </c>
      <c r="AM187">
        <v>29</v>
      </c>
      <c r="AO187">
        <v>186</v>
      </c>
      <c r="AP187">
        <f t="shared" si="21"/>
        <v>0</v>
      </c>
      <c r="AZ187">
        <v>26</v>
      </c>
      <c r="BA187">
        <v>186</v>
      </c>
      <c r="BB187">
        <v>141.81240787300001</v>
      </c>
      <c r="BC187">
        <f t="shared" si="22"/>
        <v>0</v>
      </c>
      <c r="BM187">
        <v>185</v>
      </c>
      <c r="BN187">
        <v>14</v>
      </c>
      <c r="BO187">
        <f t="shared" si="18"/>
        <v>7.5313814605163119</v>
      </c>
      <c r="BP187">
        <f t="shared" si="19"/>
        <v>15.062762921032624</v>
      </c>
      <c r="BQ187">
        <f t="shared" si="23"/>
        <v>22.594144381548936</v>
      </c>
    </row>
    <row r="188" spans="1:69" x14ac:dyDescent="0.3">
      <c r="A188">
        <v>28</v>
      </c>
      <c r="C188">
        <v>187</v>
      </c>
      <c r="D188">
        <f t="shared" si="16"/>
        <v>0</v>
      </c>
      <c r="K188">
        <v>232</v>
      </c>
      <c r="L188">
        <v>187</v>
      </c>
      <c r="M188">
        <v>188</v>
      </c>
      <c r="N188">
        <f t="shared" si="20"/>
        <v>0</v>
      </c>
      <c r="T188" s="1">
        <v>59</v>
      </c>
      <c r="V188" s="1">
        <v>187</v>
      </c>
      <c r="W188" s="1">
        <f t="shared" si="17"/>
        <v>0</v>
      </c>
      <c r="AM188">
        <v>30</v>
      </c>
      <c r="AO188">
        <v>187</v>
      </c>
      <c r="AP188">
        <f t="shared" si="21"/>
        <v>0</v>
      </c>
      <c r="AZ188">
        <v>30</v>
      </c>
      <c r="BA188">
        <v>187</v>
      </c>
      <c r="BB188">
        <v>142.68940090699999</v>
      </c>
      <c r="BC188">
        <f t="shared" si="22"/>
        <v>0</v>
      </c>
      <c r="BM188">
        <v>186</v>
      </c>
      <c r="BN188">
        <v>14</v>
      </c>
      <c r="BO188">
        <f t="shared" si="18"/>
        <v>7.5391588111080319</v>
      </c>
      <c r="BP188">
        <f t="shared" si="19"/>
        <v>15.078317622216064</v>
      </c>
      <c r="BQ188">
        <f t="shared" si="23"/>
        <v>22.617476433324097</v>
      </c>
    </row>
    <row r="189" spans="1:69" x14ac:dyDescent="0.3">
      <c r="A189">
        <v>24</v>
      </c>
      <c r="C189">
        <v>188</v>
      </c>
      <c r="D189">
        <f t="shared" si="16"/>
        <v>0</v>
      </c>
      <c r="K189">
        <v>225</v>
      </c>
      <c r="L189">
        <v>188</v>
      </c>
      <c r="M189">
        <v>189</v>
      </c>
      <c r="N189">
        <f t="shared" si="20"/>
        <v>0</v>
      </c>
      <c r="T189" s="1">
        <v>60</v>
      </c>
      <c r="V189" s="1">
        <v>188</v>
      </c>
      <c r="W189" s="1">
        <f t="shared" si="17"/>
        <v>0</v>
      </c>
      <c r="AM189">
        <v>25</v>
      </c>
      <c r="AO189">
        <v>188</v>
      </c>
      <c r="AP189">
        <f t="shared" si="21"/>
        <v>0</v>
      </c>
      <c r="AZ189">
        <v>30</v>
      </c>
      <c r="BA189">
        <v>188</v>
      </c>
      <c r="BB189">
        <v>143.43571248699999</v>
      </c>
      <c r="BC189">
        <f t="shared" si="22"/>
        <v>0</v>
      </c>
      <c r="BM189">
        <v>187</v>
      </c>
      <c r="BN189">
        <v>14</v>
      </c>
      <c r="BO189">
        <f t="shared" si="18"/>
        <v>7.5468944598876373</v>
      </c>
      <c r="BP189">
        <f t="shared" si="19"/>
        <v>15.093788919775275</v>
      </c>
      <c r="BQ189">
        <f t="shared" si="23"/>
        <v>22.64068337966291</v>
      </c>
    </row>
    <row r="190" spans="1:69" x14ac:dyDescent="0.3">
      <c r="A190">
        <v>30</v>
      </c>
      <c r="C190">
        <v>189</v>
      </c>
      <c r="D190">
        <f t="shared" si="16"/>
        <v>0</v>
      </c>
      <c r="K190">
        <v>218</v>
      </c>
      <c r="L190">
        <v>189</v>
      </c>
      <c r="M190">
        <v>190</v>
      </c>
      <c r="N190">
        <f t="shared" si="20"/>
        <v>0</v>
      </c>
      <c r="T190" s="1">
        <v>65</v>
      </c>
      <c r="V190" s="1">
        <v>189</v>
      </c>
      <c r="W190" s="1">
        <f t="shared" si="17"/>
        <v>0</v>
      </c>
      <c r="AM190">
        <v>29</v>
      </c>
      <c r="AO190">
        <v>189</v>
      </c>
      <c r="AP190">
        <f t="shared" si="21"/>
        <v>0</v>
      </c>
      <c r="AZ190">
        <v>27</v>
      </c>
      <c r="BA190">
        <v>189</v>
      </c>
      <c r="BB190">
        <v>144.131086082</v>
      </c>
      <c r="BC190">
        <f t="shared" si="22"/>
        <v>0</v>
      </c>
      <c r="BM190">
        <v>188</v>
      </c>
      <c r="BN190">
        <v>14</v>
      </c>
      <c r="BO190">
        <f t="shared" si="18"/>
        <v>7.5545888516776376</v>
      </c>
      <c r="BP190">
        <f t="shared" si="19"/>
        <v>15.109177703355275</v>
      </c>
      <c r="BQ190">
        <f t="shared" si="23"/>
        <v>22.663766555032915</v>
      </c>
    </row>
    <row r="191" spans="1:69" x14ac:dyDescent="0.3">
      <c r="A191">
        <v>29</v>
      </c>
      <c r="C191">
        <v>190</v>
      </c>
      <c r="D191">
        <f t="shared" si="16"/>
        <v>0</v>
      </c>
      <c r="K191">
        <v>225</v>
      </c>
      <c r="L191">
        <v>190</v>
      </c>
      <c r="M191">
        <v>191</v>
      </c>
      <c r="N191">
        <f t="shared" si="20"/>
        <v>0</v>
      </c>
      <c r="T191" s="1">
        <v>65</v>
      </c>
      <c r="V191" s="1">
        <v>190</v>
      </c>
      <c r="W191" s="1">
        <f t="shared" si="17"/>
        <v>0</v>
      </c>
      <c r="AM191">
        <v>26</v>
      </c>
      <c r="AO191">
        <v>190</v>
      </c>
      <c r="AP191">
        <f t="shared" si="21"/>
        <v>0</v>
      </c>
      <c r="AZ191">
        <v>28</v>
      </c>
      <c r="BA191">
        <v>190</v>
      </c>
      <c r="BB191">
        <v>144.98791053799999</v>
      </c>
      <c r="BC191">
        <f t="shared" si="22"/>
        <v>0</v>
      </c>
      <c r="BM191">
        <v>189</v>
      </c>
      <c r="BN191">
        <v>15</v>
      </c>
      <c r="BO191">
        <f t="shared" si="18"/>
        <v>7.5622424242210728</v>
      </c>
      <c r="BP191">
        <f t="shared" si="19"/>
        <v>15.124484848442146</v>
      </c>
      <c r="BQ191">
        <f t="shared" si="23"/>
        <v>22.686727272663219</v>
      </c>
    </row>
    <row r="192" spans="1:69" x14ac:dyDescent="0.3">
      <c r="A192">
        <v>28</v>
      </c>
      <c r="C192">
        <v>191</v>
      </c>
      <c r="D192">
        <f t="shared" si="16"/>
        <v>0</v>
      </c>
      <c r="K192">
        <v>222</v>
      </c>
      <c r="L192">
        <v>191</v>
      </c>
      <c r="M192">
        <v>192</v>
      </c>
      <c r="N192">
        <f t="shared" si="20"/>
        <v>0</v>
      </c>
      <c r="T192" s="1">
        <v>65</v>
      </c>
      <c r="V192" s="1">
        <v>191</v>
      </c>
      <c r="W192" s="1">
        <f t="shared" si="17"/>
        <v>0</v>
      </c>
      <c r="AM192">
        <v>29</v>
      </c>
      <c r="AO192">
        <v>191</v>
      </c>
      <c r="AP192">
        <f t="shared" si="21"/>
        <v>0</v>
      </c>
      <c r="AZ192">
        <v>29</v>
      </c>
      <c r="BA192">
        <v>191</v>
      </c>
      <c r="BB192">
        <v>145.721729608</v>
      </c>
      <c r="BC192">
        <f t="shared" si="22"/>
        <v>0</v>
      </c>
      <c r="BM192">
        <v>190</v>
      </c>
      <c r="BN192">
        <v>15</v>
      </c>
      <c r="BO192">
        <f t="shared" si="18"/>
        <v>7.5698556083309478</v>
      </c>
      <c r="BP192">
        <f t="shared" si="19"/>
        <v>15.139711216661896</v>
      </c>
      <c r="BQ192">
        <f t="shared" si="23"/>
        <v>22.709566824992844</v>
      </c>
    </row>
    <row r="193" spans="1:69" x14ac:dyDescent="0.3">
      <c r="A193">
        <v>32</v>
      </c>
      <c r="C193">
        <v>192</v>
      </c>
      <c r="D193">
        <f t="shared" si="16"/>
        <v>0</v>
      </c>
      <c r="K193">
        <v>218</v>
      </c>
      <c r="L193">
        <v>192</v>
      </c>
      <c r="M193">
        <v>193</v>
      </c>
      <c r="N193">
        <f t="shared" si="20"/>
        <v>0</v>
      </c>
      <c r="T193" s="1">
        <v>74</v>
      </c>
      <c r="V193" s="1">
        <v>192</v>
      </c>
      <c r="W193" s="1">
        <f t="shared" si="17"/>
        <v>0</v>
      </c>
      <c r="AM193">
        <v>34</v>
      </c>
      <c r="AO193">
        <v>192</v>
      </c>
      <c r="AP193">
        <f t="shared" si="21"/>
        <v>0</v>
      </c>
      <c r="AZ193">
        <v>29</v>
      </c>
      <c r="BA193">
        <v>192</v>
      </c>
      <c r="BB193">
        <v>146.43903161099999</v>
      </c>
      <c r="BC193">
        <f t="shared" si="22"/>
        <v>0</v>
      </c>
      <c r="BM193">
        <v>191</v>
      </c>
      <c r="BN193">
        <v>15</v>
      </c>
      <c r="BO193">
        <f t="shared" si="18"/>
        <v>7.5774288280357487</v>
      </c>
      <c r="BP193">
        <f t="shared" si="19"/>
        <v>15.154857656071497</v>
      </c>
      <c r="BQ193">
        <f t="shared" si="23"/>
        <v>22.732286484107245</v>
      </c>
    </row>
    <row r="194" spans="1:69" x14ac:dyDescent="0.3">
      <c r="A194">
        <v>31</v>
      </c>
      <c r="C194">
        <v>193</v>
      </c>
      <c r="D194">
        <f t="shared" ref="D194:D257" si="24">COUNTIF(A:A,C194)</f>
        <v>0</v>
      </c>
      <c r="K194">
        <v>240</v>
      </c>
      <c r="L194">
        <v>193</v>
      </c>
      <c r="M194">
        <v>194</v>
      </c>
      <c r="N194">
        <f t="shared" si="20"/>
        <v>0</v>
      </c>
      <c r="T194" s="1">
        <v>69</v>
      </c>
      <c r="V194" s="1">
        <v>193</v>
      </c>
      <c r="W194" s="1">
        <f t="shared" ref="W194:W257" si="25">COUNTIF(T:T,V194)</f>
        <v>0</v>
      </c>
      <c r="AM194">
        <v>26</v>
      </c>
      <c r="AO194">
        <v>193</v>
      </c>
      <c r="AP194">
        <f t="shared" si="21"/>
        <v>0</v>
      </c>
      <c r="AZ194">
        <v>29</v>
      </c>
      <c r="BA194">
        <v>193</v>
      </c>
      <c r="BB194">
        <v>147.28128318399999</v>
      </c>
      <c r="BC194">
        <f t="shared" si="22"/>
        <v>0</v>
      </c>
      <c r="BM194">
        <v>192</v>
      </c>
      <c r="BN194">
        <v>15</v>
      </c>
      <c r="BO194">
        <f t="shared" ref="BO194:BO257" si="26">LOG(BM194,2)</f>
        <v>7.5849625007211561</v>
      </c>
      <c r="BP194">
        <f t="shared" ref="BP194:BP257" si="27">2*BO194</f>
        <v>15.169925001442312</v>
      </c>
      <c r="BQ194">
        <f t="shared" si="23"/>
        <v>22.75488750216347</v>
      </c>
    </row>
    <row r="195" spans="1:69" x14ac:dyDescent="0.3">
      <c r="A195">
        <v>30</v>
      </c>
      <c r="C195">
        <v>194</v>
      </c>
      <c r="D195">
        <f t="shared" si="24"/>
        <v>0</v>
      </c>
      <c r="K195">
        <v>211</v>
      </c>
      <c r="L195">
        <v>194</v>
      </c>
      <c r="M195">
        <v>195</v>
      </c>
      <c r="N195">
        <f t="shared" ref="N195:N258" si="28">COUNTIF(K:K,M195)</f>
        <v>0</v>
      </c>
      <c r="Q195">
        <v>222</v>
      </c>
      <c r="R195">
        <v>186</v>
      </c>
      <c r="T195" s="1">
        <v>61</v>
      </c>
      <c r="V195" s="1">
        <v>194</v>
      </c>
      <c r="W195" s="1">
        <f t="shared" si="25"/>
        <v>0</v>
      </c>
      <c r="AM195">
        <v>28</v>
      </c>
      <c r="AO195">
        <v>194</v>
      </c>
      <c r="AP195">
        <f t="shared" ref="AP195:AP258" si="29">COUNTIF(AM:AM,AO195)</f>
        <v>0</v>
      </c>
      <c r="AZ195">
        <v>27</v>
      </c>
      <c r="BA195">
        <v>194</v>
      </c>
      <c r="BB195">
        <v>148.021722345</v>
      </c>
      <c r="BC195">
        <f t="shared" ref="BC195:BC258" si="30">COUNTIF(AZ:AZ,BA195)</f>
        <v>0</v>
      </c>
      <c r="BM195">
        <v>193</v>
      </c>
      <c r="BN195">
        <v>15</v>
      </c>
      <c r="BO195">
        <f t="shared" si="26"/>
        <v>7.5924570372680806</v>
      </c>
      <c r="BP195">
        <f t="shared" si="27"/>
        <v>15.184914074536161</v>
      </c>
      <c r="BQ195">
        <f t="shared" ref="BQ195:BQ258" si="31">3*BO195</f>
        <v>22.777371111804243</v>
      </c>
    </row>
    <row r="196" spans="1:69" x14ac:dyDescent="0.3">
      <c r="A196">
        <v>29</v>
      </c>
      <c r="C196">
        <v>195</v>
      </c>
      <c r="D196">
        <f t="shared" si="24"/>
        <v>0</v>
      </c>
      <c r="K196">
        <v>232</v>
      </c>
      <c r="L196">
        <v>195</v>
      </c>
      <c r="M196">
        <v>196</v>
      </c>
      <c r="N196">
        <f t="shared" si="28"/>
        <v>0</v>
      </c>
      <c r="Q196">
        <v>232</v>
      </c>
      <c r="R196">
        <v>187</v>
      </c>
      <c r="T196" s="1">
        <v>69</v>
      </c>
      <c r="V196" s="1">
        <v>195</v>
      </c>
      <c r="W196" s="1">
        <f t="shared" si="25"/>
        <v>0</v>
      </c>
      <c r="AM196">
        <v>27</v>
      </c>
      <c r="AO196">
        <v>195</v>
      </c>
      <c r="AP196">
        <f t="shared" si="29"/>
        <v>0</v>
      </c>
      <c r="AZ196">
        <v>34</v>
      </c>
      <c r="BA196">
        <v>195</v>
      </c>
      <c r="BB196">
        <v>148.82241261799999</v>
      </c>
      <c r="BC196">
        <f t="shared" si="30"/>
        <v>0</v>
      </c>
      <c r="BM196">
        <v>194</v>
      </c>
      <c r="BN196">
        <v>15</v>
      </c>
      <c r="BO196">
        <f t="shared" si="26"/>
        <v>7.5999128421871278</v>
      </c>
      <c r="BP196">
        <f t="shared" si="27"/>
        <v>15.199825684374256</v>
      </c>
      <c r="BQ196">
        <f t="shared" si="31"/>
        <v>22.799738526561384</v>
      </c>
    </row>
    <row r="197" spans="1:69" x14ac:dyDescent="0.3">
      <c r="A197">
        <v>31</v>
      </c>
      <c r="C197">
        <v>196</v>
      </c>
      <c r="D197">
        <f t="shared" si="24"/>
        <v>0</v>
      </c>
      <c r="K197">
        <v>227</v>
      </c>
      <c r="L197">
        <v>196</v>
      </c>
      <c r="M197">
        <v>197</v>
      </c>
      <c r="N197">
        <f t="shared" si="28"/>
        <v>0</v>
      </c>
      <c r="Q197">
        <v>225</v>
      </c>
      <c r="R197">
        <v>188</v>
      </c>
      <c r="T197" s="1">
        <v>65</v>
      </c>
      <c r="V197" s="1">
        <v>196</v>
      </c>
      <c r="W197" s="1">
        <f t="shared" si="25"/>
        <v>0</v>
      </c>
      <c r="AM197">
        <v>25</v>
      </c>
      <c r="AO197">
        <v>196</v>
      </c>
      <c r="AP197">
        <f t="shared" si="29"/>
        <v>0</v>
      </c>
      <c r="AZ197">
        <v>30</v>
      </c>
      <c r="BA197">
        <v>196</v>
      </c>
      <c r="BB197">
        <v>149.640458819</v>
      </c>
      <c r="BC197">
        <f t="shared" si="30"/>
        <v>0</v>
      </c>
      <c r="BM197">
        <v>195</v>
      </c>
      <c r="BN197">
        <v>15</v>
      </c>
      <c r="BO197">
        <f t="shared" si="26"/>
        <v>7.6073303137496113</v>
      </c>
      <c r="BP197">
        <f t="shared" si="27"/>
        <v>15.214660627499223</v>
      </c>
      <c r="BQ197">
        <f t="shared" si="31"/>
        <v>22.821990941248835</v>
      </c>
    </row>
    <row r="198" spans="1:69" x14ac:dyDescent="0.3">
      <c r="A198">
        <v>32</v>
      </c>
      <c r="C198">
        <v>197</v>
      </c>
      <c r="D198">
        <f t="shared" si="24"/>
        <v>0</v>
      </c>
      <c r="K198">
        <v>229</v>
      </c>
      <c r="L198">
        <v>197</v>
      </c>
      <c r="M198">
        <v>198</v>
      </c>
      <c r="N198">
        <f t="shared" si="28"/>
        <v>0</v>
      </c>
      <c r="Q198">
        <v>218</v>
      </c>
      <c r="R198">
        <v>189</v>
      </c>
      <c r="T198" s="1">
        <v>59</v>
      </c>
      <c r="V198" s="1">
        <v>197</v>
      </c>
      <c r="W198" s="1">
        <f t="shared" si="25"/>
        <v>0</v>
      </c>
      <c r="AM198">
        <v>28</v>
      </c>
      <c r="AO198">
        <v>197</v>
      </c>
      <c r="AP198">
        <f t="shared" si="29"/>
        <v>0</v>
      </c>
      <c r="AZ198">
        <v>26</v>
      </c>
      <c r="BA198">
        <v>197</v>
      </c>
      <c r="BB198">
        <v>150.39676645899999</v>
      </c>
      <c r="BC198">
        <f t="shared" si="30"/>
        <v>0</v>
      </c>
      <c r="BM198">
        <v>196</v>
      </c>
      <c r="BN198">
        <v>15</v>
      </c>
      <c r="BO198">
        <f t="shared" si="26"/>
        <v>7.6147098441152075</v>
      </c>
      <c r="BP198">
        <f t="shared" si="27"/>
        <v>15.229419688230415</v>
      </c>
      <c r="BQ198">
        <f t="shared" si="31"/>
        <v>22.844129532345622</v>
      </c>
    </row>
    <row r="199" spans="1:69" x14ac:dyDescent="0.3">
      <c r="A199">
        <v>26</v>
      </c>
      <c r="C199">
        <v>198</v>
      </c>
      <c r="D199">
        <f t="shared" si="24"/>
        <v>0</v>
      </c>
      <c r="K199">
        <v>227</v>
      </c>
      <c r="L199">
        <v>198</v>
      </c>
      <c r="M199">
        <v>199</v>
      </c>
      <c r="N199">
        <f t="shared" si="28"/>
        <v>0</v>
      </c>
      <c r="Q199">
        <v>225</v>
      </c>
      <c r="R199">
        <v>190</v>
      </c>
      <c r="T199" s="1">
        <v>68</v>
      </c>
      <c r="V199" s="1">
        <v>198</v>
      </c>
      <c r="W199" s="1">
        <f t="shared" si="25"/>
        <v>0</v>
      </c>
      <c r="AM199">
        <v>28</v>
      </c>
      <c r="AO199">
        <v>198</v>
      </c>
      <c r="AP199">
        <f t="shared" si="29"/>
        <v>0</v>
      </c>
      <c r="AZ199">
        <v>28</v>
      </c>
      <c r="BA199">
        <v>198</v>
      </c>
      <c r="BB199">
        <v>151.198266776</v>
      </c>
      <c r="BC199">
        <f t="shared" si="30"/>
        <v>0</v>
      </c>
      <c r="BM199">
        <v>197</v>
      </c>
      <c r="BN199">
        <v>15</v>
      </c>
      <c r="BO199">
        <f t="shared" si="26"/>
        <v>7.6220518194563764</v>
      </c>
      <c r="BP199">
        <f t="shared" si="27"/>
        <v>15.244103638912753</v>
      </c>
      <c r="BQ199">
        <f t="shared" si="31"/>
        <v>22.866155458369128</v>
      </c>
    </row>
    <row r="200" spans="1:69" x14ac:dyDescent="0.3">
      <c r="A200">
        <v>33</v>
      </c>
      <c r="C200">
        <v>199</v>
      </c>
      <c r="D200">
        <f t="shared" si="24"/>
        <v>0</v>
      </c>
      <c r="K200">
        <v>235</v>
      </c>
      <c r="L200">
        <v>199</v>
      </c>
      <c r="M200">
        <v>200</v>
      </c>
      <c r="N200">
        <f t="shared" si="28"/>
        <v>1</v>
      </c>
      <c r="Q200">
        <v>222</v>
      </c>
      <c r="R200">
        <v>191</v>
      </c>
      <c r="T200" s="1">
        <v>70</v>
      </c>
      <c r="V200" s="1">
        <v>199</v>
      </c>
      <c r="W200" s="1">
        <f t="shared" si="25"/>
        <v>0</v>
      </c>
      <c r="AM200">
        <v>26</v>
      </c>
      <c r="AO200">
        <v>199</v>
      </c>
      <c r="AP200">
        <f t="shared" si="29"/>
        <v>0</v>
      </c>
      <c r="AZ200">
        <v>29</v>
      </c>
      <c r="BA200">
        <v>199</v>
      </c>
      <c r="BB200">
        <v>151.95302420100001</v>
      </c>
      <c r="BC200">
        <f t="shared" si="30"/>
        <v>0</v>
      </c>
      <c r="BM200">
        <v>198</v>
      </c>
      <c r="BN200">
        <v>15</v>
      </c>
      <c r="BO200">
        <f t="shared" si="26"/>
        <v>7.6293566200796095</v>
      </c>
      <c r="BP200">
        <f t="shared" si="27"/>
        <v>15.258713240159219</v>
      </c>
      <c r="BQ200">
        <f t="shared" si="31"/>
        <v>22.888069860238829</v>
      </c>
    </row>
    <row r="201" spans="1:69" x14ac:dyDescent="0.3">
      <c r="A201">
        <v>28</v>
      </c>
      <c r="C201">
        <v>200</v>
      </c>
      <c r="D201">
        <f t="shared" si="24"/>
        <v>0</v>
      </c>
      <c r="K201">
        <v>225</v>
      </c>
      <c r="L201">
        <v>200</v>
      </c>
      <c r="M201">
        <v>201</v>
      </c>
      <c r="N201">
        <f t="shared" si="28"/>
        <v>0</v>
      </c>
      <c r="Q201">
        <v>218</v>
      </c>
      <c r="R201">
        <v>192</v>
      </c>
      <c r="T201" s="1">
        <v>66</v>
      </c>
      <c r="V201" s="1">
        <v>200</v>
      </c>
      <c r="W201" s="1">
        <f t="shared" si="25"/>
        <v>0</v>
      </c>
      <c r="AM201">
        <v>26</v>
      </c>
      <c r="AO201">
        <v>200</v>
      </c>
      <c r="AP201">
        <f t="shared" si="29"/>
        <v>0</v>
      </c>
      <c r="AZ201">
        <v>31</v>
      </c>
      <c r="BA201">
        <v>200</v>
      </c>
      <c r="BB201">
        <v>152.63661150799999</v>
      </c>
      <c r="BC201">
        <f t="shared" si="30"/>
        <v>0</v>
      </c>
      <c r="BM201">
        <v>199</v>
      </c>
      <c r="BN201">
        <v>15</v>
      </c>
      <c r="BO201">
        <f t="shared" si="26"/>
        <v>7.6366246205436488</v>
      </c>
      <c r="BP201">
        <f t="shared" si="27"/>
        <v>15.273249241087298</v>
      </c>
      <c r="BQ201">
        <f t="shared" si="31"/>
        <v>22.909873861630945</v>
      </c>
    </row>
    <row r="202" spans="1:69" x14ac:dyDescent="0.3">
      <c r="A202">
        <v>29</v>
      </c>
      <c r="C202">
        <v>201</v>
      </c>
      <c r="D202">
        <f t="shared" si="24"/>
        <v>0</v>
      </c>
      <c r="K202">
        <v>215</v>
      </c>
      <c r="L202">
        <v>201</v>
      </c>
      <c r="M202">
        <v>202</v>
      </c>
      <c r="N202">
        <f t="shared" si="28"/>
        <v>1</v>
      </c>
      <c r="Q202">
        <v>240</v>
      </c>
      <c r="R202">
        <v>193</v>
      </c>
      <c r="T202" s="1">
        <v>61</v>
      </c>
      <c r="V202" s="1">
        <v>201</v>
      </c>
      <c r="W202" s="1">
        <f t="shared" si="25"/>
        <v>0</v>
      </c>
      <c r="AM202">
        <v>28</v>
      </c>
      <c r="AO202">
        <v>201</v>
      </c>
      <c r="AP202">
        <f t="shared" si="29"/>
        <v>0</v>
      </c>
      <c r="AZ202">
        <v>27</v>
      </c>
      <c r="BA202">
        <v>201</v>
      </c>
      <c r="BB202">
        <v>153.331320726</v>
      </c>
      <c r="BC202">
        <f t="shared" si="30"/>
        <v>0</v>
      </c>
      <c r="BM202">
        <v>200</v>
      </c>
      <c r="BN202">
        <v>15</v>
      </c>
      <c r="BO202">
        <f t="shared" si="26"/>
        <v>7.6438561897747244</v>
      </c>
      <c r="BP202">
        <f t="shared" si="27"/>
        <v>15.287712379549449</v>
      </c>
      <c r="BQ202">
        <f t="shared" si="31"/>
        <v>22.931568569324174</v>
      </c>
    </row>
    <row r="203" spans="1:69" x14ac:dyDescent="0.3">
      <c r="A203">
        <v>28</v>
      </c>
      <c r="C203">
        <v>202</v>
      </c>
      <c r="D203">
        <f t="shared" si="24"/>
        <v>0</v>
      </c>
      <c r="K203">
        <v>229</v>
      </c>
      <c r="L203">
        <v>202</v>
      </c>
      <c r="M203">
        <v>203</v>
      </c>
      <c r="N203">
        <f t="shared" si="28"/>
        <v>2</v>
      </c>
      <c r="Q203">
        <v>211</v>
      </c>
      <c r="R203">
        <v>194</v>
      </c>
      <c r="T203" s="1">
        <v>64</v>
      </c>
      <c r="V203" s="1">
        <v>202</v>
      </c>
      <c r="W203" s="1">
        <f t="shared" si="25"/>
        <v>0</v>
      </c>
      <c r="AM203">
        <v>26</v>
      </c>
      <c r="AO203">
        <v>202</v>
      </c>
      <c r="AP203">
        <f t="shared" si="29"/>
        <v>0</v>
      </c>
      <c r="AZ203">
        <v>28</v>
      </c>
      <c r="BA203">
        <v>202</v>
      </c>
      <c r="BB203">
        <v>154.099470709</v>
      </c>
      <c r="BC203">
        <f t="shared" si="30"/>
        <v>0</v>
      </c>
      <c r="BM203">
        <v>201</v>
      </c>
      <c r="BN203">
        <v>15</v>
      </c>
      <c r="BO203">
        <f t="shared" si="26"/>
        <v>7.651051691178929</v>
      </c>
      <c r="BP203">
        <f t="shared" si="27"/>
        <v>15.302103382357858</v>
      </c>
      <c r="BQ203">
        <f t="shared" si="31"/>
        <v>22.953155073536788</v>
      </c>
    </row>
    <row r="204" spans="1:69" x14ac:dyDescent="0.3">
      <c r="A204">
        <v>28</v>
      </c>
      <c r="C204">
        <v>203</v>
      </c>
      <c r="D204">
        <f t="shared" si="24"/>
        <v>0</v>
      </c>
      <c r="K204">
        <v>223</v>
      </c>
      <c r="L204">
        <v>203</v>
      </c>
      <c r="M204">
        <v>204</v>
      </c>
      <c r="N204">
        <f t="shared" si="28"/>
        <v>1</v>
      </c>
      <c r="Q204">
        <v>232</v>
      </c>
      <c r="R204">
        <v>195</v>
      </c>
      <c r="T204" s="1">
        <v>61</v>
      </c>
      <c r="V204" s="1">
        <v>203</v>
      </c>
      <c r="W204" s="1">
        <f t="shared" si="25"/>
        <v>0</v>
      </c>
      <c r="AM204">
        <v>29</v>
      </c>
      <c r="AO204">
        <v>203</v>
      </c>
      <c r="AP204">
        <f t="shared" si="29"/>
        <v>0</v>
      </c>
      <c r="AZ204">
        <v>30</v>
      </c>
      <c r="BA204">
        <v>203</v>
      </c>
      <c r="BB204">
        <v>154.83485933599999</v>
      </c>
      <c r="BC204">
        <f t="shared" si="30"/>
        <v>0</v>
      </c>
      <c r="BM204">
        <v>202</v>
      </c>
      <c r="BN204">
        <v>15</v>
      </c>
      <c r="BO204">
        <f t="shared" si="26"/>
        <v>7.6582114827517955</v>
      </c>
      <c r="BP204">
        <f t="shared" si="27"/>
        <v>15.316422965503591</v>
      </c>
      <c r="BQ204">
        <f t="shared" si="31"/>
        <v>22.974634448255387</v>
      </c>
    </row>
    <row r="205" spans="1:69" x14ac:dyDescent="0.3">
      <c r="A205">
        <v>27</v>
      </c>
      <c r="C205">
        <v>204</v>
      </c>
      <c r="D205">
        <f t="shared" si="24"/>
        <v>0</v>
      </c>
      <c r="K205">
        <v>221</v>
      </c>
      <c r="L205">
        <v>204</v>
      </c>
      <c r="M205">
        <v>205</v>
      </c>
      <c r="N205">
        <f t="shared" si="28"/>
        <v>4</v>
      </c>
      <c r="Q205">
        <v>227</v>
      </c>
      <c r="R205">
        <v>196</v>
      </c>
      <c r="T205" s="1">
        <v>65</v>
      </c>
      <c r="V205" s="1">
        <v>204</v>
      </c>
      <c r="W205" s="1">
        <f t="shared" si="25"/>
        <v>0</v>
      </c>
      <c r="AM205">
        <v>26</v>
      </c>
      <c r="AO205">
        <v>204</v>
      </c>
      <c r="AP205">
        <f t="shared" si="29"/>
        <v>0</v>
      </c>
      <c r="AZ205">
        <v>28</v>
      </c>
      <c r="BA205">
        <v>204</v>
      </c>
      <c r="BB205">
        <v>155.578053512</v>
      </c>
      <c r="BC205">
        <f t="shared" si="30"/>
        <v>0</v>
      </c>
      <c r="BM205">
        <v>203</v>
      </c>
      <c r="BN205">
        <v>15</v>
      </c>
      <c r="BO205">
        <f t="shared" si="26"/>
        <v>7.6653359171851765</v>
      </c>
      <c r="BP205">
        <f t="shared" si="27"/>
        <v>15.330671834370353</v>
      </c>
      <c r="BQ205">
        <f t="shared" si="31"/>
        <v>22.996007751555531</v>
      </c>
    </row>
    <row r="206" spans="1:69" x14ac:dyDescent="0.3">
      <c r="A206">
        <v>26</v>
      </c>
      <c r="C206">
        <v>205</v>
      </c>
      <c r="D206">
        <f t="shared" si="24"/>
        <v>0</v>
      </c>
      <c r="K206">
        <v>227</v>
      </c>
      <c r="L206">
        <v>205</v>
      </c>
      <c r="M206">
        <v>206</v>
      </c>
      <c r="N206">
        <f t="shared" si="28"/>
        <v>7</v>
      </c>
      <c r="Q206">
        <v>229</v>
      </c>
      <c r="R206">
        <v>197</v>
      </c>
      <c r="T206" s="1">
        <v>69</v>
      </c>
      <c r="V206" s="1">
        <v>205</v>
      </c>
      <c r="W206" s="1">
        <f t="shared" si="25"/>
        <v>0</v>
      </c>
      <c r="AM206">
        <v>30</v>
      </c>
      <c r="AO206">
        <v>205</v>
      </c>
      <c r="AP206">
        <f t="shared" si="29"/>
        <v>0</v>
      </c>
      <c r="AZ206">
        <v>31</v>
      </c>
      <c r="BA206">
        <v>205</v>
      </c>
      <c r="BB206">
        <v>156.30786065699999</v>
      </c>
      <c r="BC206">
        <f t="shared" si="30"/>
        <v>0</v>
      </c>
      <c r="BM206">
        <v>204</v>
      </c>
      <c r="BN206">
        <v>15</v>
      </c>
      <c r="BO206">
        <f t="shared" si="26"/>
        <v>7.6724253419714952</v>
      </c>
      <c r="BP206">
        <f t="shared" si="27"/>
        <v>15.34485068394299</v>
      </c>
      <c r="BQ206">
        <f t="shared" si="31"/>
        <v>23.017276025914484</v>
      </c>
    </row>
    <row r="207" spans="1:69" x14ac:dyDescent="0.3">
      <c r="A207">
        <v>27</v>
      </c>
      <c r="C207">
        <v>206</v>
      </c>
      <c r="D207">
        <f t="shared" si="24"/>
        <v>0</v>
      </c>
      <c r="K207">
        <v>209</v>
      </c>
      <c r="L207">
        <v>206</v>
      </c>
      <c r="M207">
        <v>207</v>
      </c>
      <c r="N207">
        <f t="shared" si="28"/>
        <v>11</v>
      </c>
      <c r="Q207">
        <v>227</v>
      </c>
      <c r="R207">
        <v>198</v>
      </c>
      <c r="T207" s="1">
        <v>59</v>
      </c>
      <c r="V207" s="1">
        <v>206</v>
      </c>
      <c r="W207" s="1">
        <f t="shared" si="25"/>
        <v>0</v>
      </c>
      <c r="AM207">
        <v>30</v>
      </c>
      <c r="AO207">
        <v>206</v>
      </c>
      <c r="AP207">
        <f t="shared" si="29"/>
        <v>0</v>
      </c>
      <c r="AZ207">
        <v>31</v>
      </c>
      <c r="BA207">
        <v>206</v>
      </c>
      <c r="BB207">
        <v>157.19874956500001</v>
      </c>
      <c r="BC207">
        <f t="shared" si="30"/>
        <v>0</v>
      </c>
      <c r="BM207">
        <v>205</v>
      </c>
      <c r="BN207">
        <v>15</v>
      </c>
      <c r="BO207">
        <f t="shared" si="26"/>
        <v>7.6794800995054464</v>
      </c>
      <c r="BP207">
        <f t="shared" si="27"/>
        <v>15.358960199010893</v>
      </c>
      <c r="BQ207">
        <f t="shared" si="31"/>
        <v>23.038440298516338</v>
      </c>
    </row>
    <row r="208" spans="1:69" x14ac:dyDescent="0.3">
      <c r="A208">
        <v>25</v>
      </c>
      <c r="C208">
        <v>207</v>
      </c>
      <c r="D208">
        <f t="shared" si="24"/>
        <v>0</v>
      </c>
      <c r="K208">
        <v>231</v>
      </c>
      <c r="L208">
        <v>207</v>
      </c>
      <c r="M208">
        <v>208</v>
      </c>
      <c r="N208">
        <f t="shared" si="28"/>
        <v>13</v>
      </c>
      <c r="Q208">
        <v>235</v>
      </c>
      <c r="R208">
        <v>199</v>
      </c>
      <c r="T208" s="1">
        <v>64</v>
      </c>
      <c r="V208" s="1">
        <v>207</v>
      </c>
      <c r="W208" s="1">
        <f t="shared" si="25"/>
        <v>0</v>
      </c>
      <c r="AM208">
        <v>28</v>
      </c>
      <c r="AO208">
        <v>207</v>
      </c>
      <c r="AP208">
        <f t="shared" si="29"/>
        <v>0</v>
      </c>
      <c r="AZ208">
        <v>28</v>
      </c>
      <c r="BA208">
        <v>207</v>
      </c>
      <c r="BB208">
        <v>158.03061347799999</v>
      </c>
      <c r="BC208">
        <f t="shared" si="30"/>
        <v>0</v>
      </c>
      <c r="BM208">
        <v>206</v>
      </c>
      <c r="BN208">
        <v>15</v>
      </c>
      <c r="BO208">
        <f t="shared" si="26"/>
        <v>7.6865005271832185</v>
      </c>
      <c r="BP208">
        <f t="shared" si="27"/>
        <v>15.373001054366437</v>
      </c>
      <c r="BQ208">
        <f t="shared" si="31"/>
        <v>23.059501581549654</v>
      </c>
    </row>
    <row r="209" spans="1:69" x14ac:dyDescent="0.3">
      <c r="A209">
        <v>28</v>
      </c>
      <c r="C209">
        <v>208</v>
      </c>
      <c r="D209">
        <f t="shared" si="24"/>
        <v>0</v>
      </c>
      <c r="K209">
        <v>213</v>
      </c>
      <c r="L209">
        <v>208</v>
      </c>
      <c r="M209">
        <v>209</v>
      </c>
      <c r="N209">
        <f t="shared" si="28"/>
        <v>12</v>
      </c>
      <c r="Q209">
        <v>225</v>
      </c>
      <c r="R209">
        <v>200</v>
      </c>
      <c r="T209" s="1">
        <v>68</v>
      </c>
      <c r="V209" s="1">
        <v>208</v>
      </c>
      <c r="W209" s="1">
        <f t="shared" si="25"/>
        <v>0</v>
      </c>
      <c r="AM209">
        <v>28</v>
      </c>
      <c r="AO209">
        <v>208</v>
      </c>
      <c r="AP209">
        <f t="shared" si="29"/>
        <v>0</v>
      </c>
      <c r="AZ209">
        <v>28</v>
      </c>
      <c r="BA209">
        <v>208</v>
      </c>
      <c r="BB209">
        <v>158.72302283499999</v>
      </c>
      <c r="BC209">
        <f t="shared" si="30"/>
        <v>0</v>
      </c>
      <c r="BM209">
        <v>207</v>
      </c>
      <c r="BN209">
        <v>15</v>
      </c>
      <c r="BO209">
        <f t="shared" si="26"/>
        <v>7.6934869574993252</v>
      </c>
      <c r="BP209">
        <f t="shared" si="27"/>
        <v>15.38697391499865</v>
      </c>
      <c r="BQ209">
        <f t="shared" si="31"/>
        <v>23.080460872497977</v>
      </c>
    </row>
    <row r="210" spans="1:69" x14ac:dyDescent="0.3">
      <c r="A210">
        <v>32</v>
      </c>
      <c r="C210">
        <v>209</v>
      </c>
      <c r="D210">
        <f t="shared" si="24"/>
        <v>0</v>
      </c>
      <c r="K210">
        <v>217</v>
      </c>
      <c r="L210">
        <v>209</v>
      </c>
      <c r="M210">
        <v>210</v>
      </c>
      <c r="N210">
        <f t="shared" si="28"/>
        <v>15</v>
      </c>
      <c r="Q210">
        <v>215</v>
      </c>
      <c r="R210">
        <v>201</v>
      </c>
      <c r="T210" s="1">
        <v>70</v>
      </c>
      <c r="V210" s="1">
        <v>209</v>
      </c>
      <c r="W210" s="1">
        <f t="shared" si="25"/>
        <v>0</v>
      </c>
      <c r="AM210">
        <v>27</v>
      </c>
      <c r="AO210">
        <v>209</v>
      </c>
      <c r="AP210">
        <f t="shared" si="29"/>
        <v>0</v>
      </c>
      <c r="AZ210">
        <v>27</v>
      </c>
      <c r="BA210">
        <v>209</v>
      </c>
      <c r="BB210">
        <v>159.43594460400001</v>
      </c>
      <c r="BC210">
        <f t="shared" si="30"/>
        <v>0</v>
      </c>
      <c r="BM210">
        <v>208</v>
      </c>
      <c r="BN210">
        <v>15</v>
      </c>
      <c r="BO210">
        <f t="shared" si="26"/>
        <v>7.7004397181410926</v>
      </c>
      <c r="BP210">
        <f t="shared" si="27"/>
        <v>15.400879436282185</v>
      </c>
      <c r="BQ210">
        <f t="shared" si="31"/>
        <v>23.10131915442328</v>
      </c>
    </row>
    <row r="211" spans="1:69" x14ac:dyDescent="0.3">
      <c r="A211">
        <v>30</v>
      </c>
      <c r="C211">
        <v>210</v>
      </c>
      <c r="D211">
        <f t="shared" si="24"/>
        <v>0</v>
      </c>
      <c r="K211">
        <v>217</v>
      </c>
      <c r="L211">
        <v>210</v>
      </c>
      <c r="M211">
        <v>211</v>
      </c>
      <c r="N211">
        <f t="shared" si="28"/>
        <v>19</v>
      </c>
      <c r="Q211">
        <v>229</v>
      </c>
      <c r="R211">
        <v>202</v>
      </c>
      <c r="T211" s="1">
        <v>59</v>
      </c>
      <c r="V211" s="1">
        <v>210</v>
      </c>
      <c r="W211" s="1">
        <f t="shared" si="25"/>
        <v>0</v>
      </c>
      <c r="AM211">
        <v>28</v>
      </c>
      <c r="AO211">
        <v>210</v>
      </c>
      <c r="AP211">
        <f t="shared" si="29"/>
        <v>0</v>
      </c>
      <c r="AZ211">
        <v>29</v>
      </c>
      <c r="BA211">
        <v>210</v>
      </c>
      <c r="BB211">
        <v>160.29730956700001</v>
      </c>
      <c r="BC211">
        <f t="shared" si="30"/>
        <v>0</v>
      </c>
      <c r="BM211">
        <v>209</v>
      </c>
      <c r="BN211">
        <v>15</v>
      </c>
      <c r="BO211">
        <f t="shared" si="26"/>
        <v>7.7073591320808825</v>
      </c>
      <c r="BP211">
        <f t="shared" si="27"/>
        <v>15.414718264161765</v>
      </c>
      <c r="BQ211">
        <f t="shared" si="31"/>
        <v>23.122077396242648</v>
      </c>
    </row>
    <row r="212" spans="1:69" x14ac:dyDescent="0.3">
      <c r="A212">
        <v>37</v>
      </c>
      <c r="C212">
        <v>211</v>
      </c>
      <c r="D212">
        <f t="shared" si="24"/>
        <v>0</v>
      </c>
      <c r="K212">
        <v>220</v>
      </c>
      <c r="L212">
        <v>211</v>
      </c>
      <c r="M212">
        <v>212</v>
      </c>
      <c r="N212">
        <f t="shared" si="28"/>
        <v>30</v>
      </c>
      <c r="Q212">
        <v>223</v>
      </c>
      <c r="R212">
        <v>203</v>
      </c>
      <c r="T212" s="1">
        <v>61</v>
      </c>
      <c r="V212" s="1">
        <v>211</v>
      </c>
      <c r="W212" s="1">
        <f t="shared" si="25"/>
        <v>0</v>
      </c>
      <c r="AM212">
        <v>27</v>
      </c>
      <c r="AO212">
        <v>211</v>
      </c>
      <c r="AP212">
        <f t="shared" si="29"/>
        <v>0</v>
      </c>
      <c r="AZ212">
        <v>30</v>
      </c>
      <c r="BA212">
        <v>211</v>
      </c>
      <c r="BB212">
        <v>161.29743667899999</v>
      </c>
      <c r="BC212">
        <f t="shared" si="30"/>
        <v>0</v>
      </c>
      <c r="BM212">
        <v>210</v>
      </c>
      <c r="BN212">
        <v>15</v>
      </c>
      <c r="BO212">
        <f t="shared" si="26"/>
        <v>7.7142455176661224</v>
      </c>
      <c r="BP212">
        <f t="shared" si="27"/>
        <v>15.428491035332245</v>
      </c>
      <c r="BQ212">
        <f t="shared" si="31"/>
        <v>23.142736552998368</v>
      </c>
    </row>
    <row r="213" spans="1:69" x14ac:dyDescent="0.3">
      <c r="A213">
        <v>29</v>
      </c>
      <c r="C213">
        <v>212</v>
      </c>
      <c r="D213">
        <f t="shared" si="24"/>
        <v>0</v>
      </c>
      <c r="K213">
        <v>224</v>
      </c>
      <c r="L213">
        <v>212</v>
      </c>
      <c r="M213">
        <v>213</v>
      </c>
      <c r="N213">
        <f t="shared" si="28"/>
        <v>35</v>
      </c>
      <c r="Q213">
        <v>221</v>
      </c>
      <c r="R213">
        <v>204</v>
      </c>
      <c r="T213" s="1">
        <v>63</v>
      </c>
      <c r="V213" s="1">
        <v>212</v>
      </c>
      <c r="W213" s="1">
        <f t="shared" si="25"/>
        <v>0</v>
      </c>
      <c r="AM213">
        <v>28</v>
      </c>
      <c r="AO213">
        <v>212</v>
      </c>
      <c r="AP213">
        <f t="shared" si="29"/>
        <v>0</v>
      </c>
      <c r="AZ213">
        <v>26</v>
      </c>
      <c r="BA213">
        <v>212</v>
      </c>
      <c r="BB213">
        <v>162.181749709</v>
      </c>
      <c r="BC213">
        <f t="shared" si="30"/>
        <v>0</v>
      </c>
      <c r="BM213">
        <v>211</v>
      </c>
      <c r="BN213">
        <v>15</v>
      </c>
      <c r="BO213">
        <f t="shared" si="26"/>
        <v>7.7210991887071856</v>
      </c>
      <c r="BP213">
        <f t="shared" si="27"/>
        <v>15.442198377414371</v>
      </c>
      <c r="BQ213">
        <f t="shared" si="31"/>
        <v>23.163297566121557</v>
      </c>
    </row>
    <row r="214" spans="1:69" x14ac:dyDescent="0.3">
      <c r="A214">
        <v>29</v>
      </c>
      <c r="C214">
        <v>213</v>
      </c>
      <c r="D214">
        <f t="shared" si="24"/>
        <v>0</v>
      </c>
      <c r="K214">
        <v>223</v>
      </c>
      <c r="L214">
        <v>213</v>
      </c>
      <c r="M214">
        <v>214</v>
      </c>
      <c r="N214">
        <f t="shared" si="28"/>
        <v>32</v>
      </c>
      <c r="Q214">
        <v>227</v>
      </c>
      <c r="R214">
        <v>205</v>
      </c>
      <c r="T214" s="1">
        <v>70</v>
      </c>
      <c r="V214" s="1">
        <v>213</v>
      </c>
      <c r="W214" s="1">
        <f t="shared" si="25"/>
        <v>0</v>
      </c>
      <c r="AM214">
        <v>28</v>
      </c>
      <c r="AO214">
        <v>213</v>
      </c>
      <c r="AP214">
        <f t="shared" si="29"/>
        <v>0</v>
      </c>
      <c r="AZ214">
        <v>29</v>
      </c>
      <c r="BA214">
        <v>213</v>
      </c>
      <c r="BB214">
        <v>163.01368586300001</v>
      </c>
      <c r="BC214">
        <f t="shared" si="30"/>
        <v>0</v>
      </c>
      <c r="BM214">
        <v>212</v>
      </c>
      <c r="BN214">
        <v>15</v>
      </c>
      <c r="BO214">
        <f t="shared" si="26"/>
        <v>7.7279204545631996</v>
      </c>
      <c r="BP214">
        <f t="shared" si="27"/>
        <v>15.455840909126399</v>
      </c>
      <c r="BQ214">
        <f t="shared" si="31"/>
        <v>23.183761363689598</v>
      </c>
    </row>
    <row r="215" spans="1:69" x14ac:dyDescent="0.3">
      <c r="A215">
        <v>27</v>
      </c>
      <c r="C215">
        <v>214</v>
      </c>
      <c r="D215">
        <f t="shared" si="24"/>
        <v>0</v>
      </c>
      <c r="K215">
        <v>207</v>
      </c>
      <c r="L215">
        <v>214</v>
      </c>
      <c r="M215">
        <v>215</v>
      </c>
      <c r="N215">
        <f t="shared" si="28"/>
        <v>38</v>
      </c>
      <c r="Q215">
        <v>209</v>
      </c>
      <c r="R215">
        <v>206</v>
      </c>
      <c r="T215" s="1">
        <v>61</v>
      </c>
      <c r="V215" s="1">
        <v>214</v>
      </c>
      <c r="W215" s="1">
        <f t="shared" si="25"/>
        <v>0</v>
      </c>
      <c r="AM215">
        <v>27</v>
      </c>
      <c r="AO215">
        <v>214</v>
      </c>
      <c r="AP215">
        <f t="shared" si="29"/>
        <v>0</v>
      </c>
      <c r="AZ215">
        <v>27</v>
      </c>
      <c r="BA215">
        <v>214</v>
      </c>
      <c r="BB215">
        <v>163.76646713</v>
      </c>
      <c r="BC215">
        <f t="shared" si="30"/>
        <v>0</v>
      </c>
      <c r="BM215">
        <v>213</v>
      </c>
      <c r="BN215">
        <v>15</v>
      </c>
      <c r="BO215">
        <f t="shared" si="26"/>
        <v>7.7347096202258392</v>
      </c>
      <c r="BP215">
        <f t="shared" si="27"/>
        <v>15.469419240451678</v>
      </c>
      <c r="BQ215">
        <f t="shared" si="31"/>
        <v>23.204128860677518</v>
      </c>
    </row>
    <row r="216" spans="1:69" x14ac:dyDescent="0.3">
      <c r="A216">
        <v>27</v>
      </c>
      <c r="C216">
        <v>215</v>
      </c>
      <c r="D216">
        <f t="shared" si="24"/>
        <v>0</v>
      </c>
      <c r="K216">
        <v>208</v>
      </c>
      <c r="L216">
        <v>215</v>
      </c>
      <c r="M216">
        <v>216</v>
      </c>
      <c r="N216">
        <f t="shared" si="28"/>
        <v>44</v>
      </c>
      <c r="Q216">
        <v>231</v>
      </c>
      <c r="R216">
        <v>207</v>
      </c>
      <c r="T216" s="1">
        <v>69</v>
      </c>
      <c r="V216" s="1">
        <v>215</v>
      </c>
      <c r="W216" s="1">
        <f t="shared" si="25"/>
        <v>0</v>
      </c>
      <c r="AM216">
        <v>32</v>
      </c>
      <c r="AO216">
        <v>215</v>
      </c>
      <c r="AP216">
        <f t="shared" si="29"/>
        <v>0</v>
      </c>
      <c r="AZ216">
        <v>29</v>
      </c>
      <c r="BA216">
        <v>215</v>
      </c>
      <c r="BB216">
        <v>164.57179580900001</v>
      </c>
      <c r="BC216">
        <f t="shared" si="30"/>
        <v>0</v>
      </c>
      <c r="BM216">
        <v>214</v>
      </c>
      <c r="BN216">
        <v>15</v>
      </c>
      <c r="BO216">
        <f t="shared" si="26"/>
        <v>7.7414669864011465</v>
      </c>
      <c r="BP216">
        <f t="shared" si="27"/>
        <v>15.482933972802293</v>
      </c>
      <c r="BQ216">
        <f t="shared" si="31"/>
        <v>23.224400959203439</v>
      </c>
    </row>
    <row r="217" spans="1:69" x14ac:dyDescent="0.3">
      <c r="A217">
        <v>28</v>
      </c>
      <c r="C217">
        <v>216</v>
      </c>
      <c r="D217">
        <f t="shared" si="24"/>
        <v>0</v>
      </c>
      <c r="K217">
        <v>220</v>
      </c>
      <c r="L217">
        <v>216</v>
      </c>
      <c r="M217">
        <v>217</v>
      </c>
      <c r="N217">
        <f t="shared" si="28"/>
        <v>43</v>
      </c>
      <c r="Q217">
        <v>213</v>
      </c>
      <c r="R217">
        <v>208</v>
      </c>
      <c r="T217" s="1">
        <v>67</v>
      </c>
      <c r="V217" s="1">
        <v>216</v>
      </c>
      <c r="W217" s="1">
        <f t="shared" si="25"/>
        <v>0</v>
      </c>
      <c r="AM217">
        <v>30</v>
      </c>
      <c r="AO217">
        <v>216</v>
      </c>
      <c r="AP217">
        <f t="shared" si="29"/>
        <v>0</v>
      </c>
      <c r="AZ217">
        <v>32</v>
      </c>
      <c r="BA217">
        <v>216</v>
      </c>
      <c r="BB217">
        <v>165.576319735</v>
      </c>
      <c r="BC217">
        <f t="shared" si="30"/>
        <v>0</v>
      </c>
      <c r="BM217">
        <v>215</v>
      </c>
      <c r="BN217">
        <v>15</v>
      </c>
      <c r="BO217">
        <f t="shared" si="26"/>
        <v>7.7481928495894596</v>
      </c>
      <c r="BP217">
        <f t="shared" si="27"/>
        <v>15.496385699178919</v>
      </c>
      <c r="BQ217">
        <f t="shared" si="31"/>
        <v>23.244578548768381</v>
      </c>
    </row>
    <row r="218" spans="1:69" x14ac:dyDescent="0.3">
      <c r="A218">
        <v>27</v>
      </c>
      <c r="C218">
        <v>217</v>
      </c>
      <c r="D218">
        <f t="shared" si="24"/>
        <v>0</v>
      </c>
      <c r="K218">
        <v>217</v>
      </c>
      <c r="L218">
        <v>217</v>
      </c>
      <c r="M218">
        <v>218</v>
      </c>
      <c r="N218">
        <f t="shared" si="28"/>
        <v>53</v>
      </c>
      <c r="Q218">
        <v>217</v>
      </c>
      <c r="R218">
        <v>209</v>
      </c>
      <c r="T218" s="1">
        <v>66</v>
      </c>
      <c r="V218" s="1">
        <v>217</v>
      </c>
      <c r="W218" s="1">
        <f t="shared" si="25"/>
        <v>0</v>
      </c>
      <c r="AM218">
        <v>30</v>
      </c>
      <c r="AO218">
        <v>217</v>
      </c>
      <c r="AP218">
        <f t="shared" si="29"/>
        <v>0</v>
      </c>
      <c r="AZ218">
        <v>27</v>
      </c>
      <c r="BA218">
        <v>217</v>
      </c>
      <c r="BB218">
        <v>166.33471801300001</v>
      </c>
      <c r="BC218">
        <f t="shared" si="30"/>
        <v>0</v>
      </c>
      <c r="BM218">
        <v>216</v>
      </c>
      <c r="BN218">
        <v>15</v>
      </c>
      <c r="BO218">
        <f t="shared" si="26"/>
        <v>7.7548875021634691</v>
      </c>
      <c r="BP218">
        <f t="shared" si="27"/>
        <v>15.509775004326938</v>
      </c>
      <c r="BQ218">
        <f t="shared" si="31"/>
        <v>23.264662506490406</v>
      </c>
    </row>
    <row r="219" spans="1:69" x14ac:dyDescent="0.3">
      <c r="A219">
        <v>30</v>
      </c>
      <c r="C219">
        <v>218</v>
      </c>
      <c r="D219">
        <f t="shared" si="24"/>
        <v>0</v>
      </c>
      <c r="K219">
        <v>218</v>
      </c>
      <c r="L219">
        <v>218</v>
      </c>
      <c r="M219">
        <v>219</v>
      </c>
      <c r="N219">
        <f t="shared" si="28"/>
        <v>48</v>
      </c>
      <c r="Q219">
        <v>217</v>
      </c>
      <c r="R219">
        <v>210</v>
      </c>
      <c r="T219" s="1">
        <v>64</v>
      </c>
      <c r="V219" s="1">
        <v>218</v>
      </c>
      <c r="W219" s="1">
        <f t="shared" si="25"/>
        <v>0</v>
      </c>
      <c r="AM219">
        <v>26</v>
      </c>
      <c r="AO219">
        <v>218</v>
      </c>
      <c r="AP219">
        <f t="shared" si="29"/>
        <v>0</v>
      </c>
      <c r="AZ219">
        <v>29</v>
      </c>
      <c r="BA219">
        <v>218</v>
      </c>
      <c r="BB219">
        <v>167.10449953</v>
      </c>
      <c r="BC219">
        <f t="shared" si="30"/>
        <v>0</v>
      </c>
      <c r="BM219">
        <v>217</v>
      </c>
      <c r="BN219">
        <v>15</v>
      </c>
      <c r="BO219">
        <f t="shared" si="26"/>
        <v>7.7615512324444795</v>
      </c>
      <c r="BP219">
        <f t="shared" si="27"/>
        <v>15.523102464888959</v>
      </c>
      <c r="BQ219">
        <f t="shared" si="31"/>
        <v>23.284653697333439</v>
      </c>
    </row>
    <row r="220" spans="1:69" x14ac:dyDescent="0.3">
      <c r="A220">
        <v>26</v>
      </c>
      <c r="C220">
        <v>219</v>
      </c>
      <c r="D220">
        <f t="shared" si="24"/>
        <v>0</v>
      </c>
      <c r="K220">
        <v>212</v>
      </c>
      <c r="L220">
        <v>219</v>
      </c>
      <c r="M220">
        <v>220</v>
      </c>
      <c r="N220">
        <f t="shared" si="28"/>
        <v>53</v>
      </c>
      <c r="Q220">
        <v>220</v>
      </c>
      <c r="R220">
        <v>211</v>
      </c>
      <c r="T220" s="1">
        <v>66</v>
      </c>
      <c r="V220" s="1">
        <v>219</v>
      </c>
      <c r="W220" s="1">
        <f t="shared" si="25"/>
        <v>0</v>
      </c>
      <c r="AM220">
        <v>30</v>
      </c>
      <c r="AO220">
        <v>219</v>
      </c>
      <c r="AP220">
        <f t="shared" si="29"/>
        <v>0</v>
      </c>
      <c r="AZ220">
        <v>28</v>
      </c>
      <c r="BA220">
        <v>219</v>
      </c>
      <c r="BB220">
        <v>167.81723813100001</v>
      </c>
      <c r="BC220">
        <f t="shared" si="30"/>
        <v>0</v>
      </c>
      <c r="BM220">
        <v>218</v>
      </c>
      <c r="BN220">
        <v>15</v>
      </c>
      <c r="BO220">
        <f t="shared" si="26"/>
        <v>7.768184324776926</v>
      </c>
      <c r="BP220">
        <f t="shared" si="27"/>
        <v>15.536368649553852</v>
      </c>
      <c r="BQ220">
        <f t="shared" si="31"/>
        <v>23.304552974330779</v>
      </c>
    </row>
    <row r="221" spans="1:69" x14ac:dyDescent="0.3">
      <c r="A221">
        <v>28</v>
      </c>
      <c r="C221">
        <v>220</v>
      </c>
      <c r="D221">
        <f t="shared" si="24"/>
        <v>0</v>
      </c>
      <c r="K221">
        <v>218</v>
      </c>
      <c r="L221">
        <v>220</v>
      </c>
      <c r="M221">
        <v>221</v>
      </c>
      <c r="N221">
        <f t="shared" si="28"/>
        <v>47</v>
      </c>
      <c r="Q221">
        <v>224</v>
      </c>
      <c r="R221">
        <v>212</v>
      </c>
      <c r="T221" s="1">
        <v>66</v>
      </c>
      <c r="V221" s="1">
        <v>220</v>
      </c>
      <c r="W221" s="1">
        <f t="shared" si="25"/>
        <v>0</v>
      </c>
      <c r="AM221">
        <v>29</v>
      </c>
      <c r="AO221">
        <v>220</v>
      </c>
      <c r="AP221">
        <f t="shared" si="29"/>
        <v>0</v>
      </c>
      <c r="AZ221">
        <v>31</v>
      </c>
      <c r="BA221">
        <v>220</v>
      </c>
      <c r="BB221">
        <v>168.54453698399999</v>
      </c>
      <c r="BC221">
        <f t="shared" si="30"/>
        <v>0</v>
      </c>
      <c r="BM221">
        <v>219</v>
      </c>
      <c r="BN221">
        <v>15</v>
      </c>
      <c r="BO221">
        <f t="shared" si="26"/>
        <v>7.7747870596011737</v>
      </c>
      <c r="BP221">
        <f t="shared" si="27"/>
        <v>15.549574119202347</v>
      </c>
      <c r="BQ221">
        <f t="shared" si="31"/>
        <v>23.324361178803521</v>
      </c>
    </row>
    <row r="222" spans="1:69" x14ac:dyDescent="0.3">
      <c r="A222">
        <v>32</v>
      </c>
      <c r="C222">
        <v>221</v>
      </c>
      <c r="D222">
        <f t="shared" si="24"/>
        <v>0</v>
      </c>
      <c r="K222">
        <v>233</v>
      </c>
      <c r="L222">
        <v>221</v>
      </c>
      <c r="M222">
        <v>222</v>
      </c>
      <c r="N222">
        <f t="shared" si="28"/>
        <v>45</v>
      </c>
      <c r="Q222">
        <v>223</v>
      </c>
      <c r="R222">
        <v>213</v>
      </c>
      <c r="T222" s="1">
        <v>68</v>
      </c>
      <c r="V222" s="1">
        <v>221</v>
      </c>
      <c r="W222" s="1">
        <f t="shared" si="25"/>
        <v>0</v>
      </c>
      <c r="AM222">
        <v>27</v>
      </c>
      <c r="AO222">
        <v>221</v>
      </c>
      <c r="AP222">
        <f t="shared" si="29"/>
        <v>0</v>
      </c>
      <c r="AZ222">
        <v>26</v>
      </c>
      <c r="BA222">
        <v>221</v>
      </c>
      <c r="BB222">
        <v>169.29382701200001</v>
      </c>
      <c r="BC222">
        <f t="shared" si="30"/>
        <v>0</v>
      </c>
      <c r="BM222">
        <v>220</v>
      </c>
      <c r="BN222">
        <v>15</v>
      </c>
      <c r="BO222">
        <f t="shared" si="26"/>
        <v>7.7813597135246608</v>
      </c>
      <c r="BP222">
        <f t="shared" si="27"/>
        <v>15.562719427049322</v>
      </c>
      <c r="BQ222">
        <f t="shared" si="31"/>
        <v>23.344079140573982</v>
      </c>
    </row>
    <row r="223" spans="1:69" x14ac:dyDescent="0.3">
      <c r="A223">
        <v>28</v>
      </c>
      <c r="C223">
        <v>222</v>
      </c>
      <c r="D223">
        <f t="shared" si="24"/>
        <v>0</v>
      </c>
      <c r="K223">
        <v>223</v>
      </c>
      <c r="L223">
        <v>222</v>
      </c>
      <c r="M223">
        <v>223</v>
      </c>
      <c r="N223">
        <f t="shared" si="28"/>
        <v>49</v>
      </c>
      <c r="Q223">
        <v>207</v>
      </c>
      <c r="R223">
        <v>214</v>
      </c>
      <c r="T223" s="1">
        <v>63</v>
      </c>
      <c r="V223" s="1">
        <v>222</v>
      </c>
      <c r="W223" s="1">
        <f t="shared" si="25"/>
        <v>0</v>
      </c>
      <c r="AM223">
        <v>29</v>
      </c>
      <c r="AO223">
        <v>222</v>
      </c>
      <c r="AP223">
        <f t="shared" si="29"/>
        <v>0</v>
      </c>
      <c r="AZ223">
        <v>30</v>
      </c>
      <c r="BA223">
        <v>222</v>
      </c>
      <c r="BB223">
        <v>170.024121683</v>
      </c>
      <c r="BC223">
        <f t="shared" si="30"/>
        <v>0</v>
      </c>
      <c r="BM223">
        <v>221</v>
      </c>
      <c r="BN223">
        <v>15</v>
      </c>
      <c r="BO223">
        <f t="shared" si="26"/>
        <v>7.7879025593914317</v>
      </c>
      <c r="BP223">
        <f t="shared" si="27"/>
        <v>15.575805118782863</v>
      </c>
      <c r="BQ223">
        <f t="shared" si="31"/>
        <v>23.363707678174293</v>
      </c>
    </row>
    <row r="224" spans="1:69" x14ac:dyDescent="0.3">
      <c r="A224">
        <v>27</v>
      </c>
      <c r="C224">
        <v>223</v>
      </c>
      <c r="D224">
        <f t="shared" si="24"/>
        <v>0</v>
      </c>
      <c r="K224">
        <v>219</v>
      </c>
      <c r="L224">
        <v>223</v>
      </c>
      <c r="M224">
        <v>224</v>
      </c>
      <c r="N224">
        <f t="shared" si="28"/>
        <v>49</v>
      </c>
      <c r="Q224">
        <v>208</v>
      </c>
      <c r="R224">
        <v>215</v>
      </c>
      <c r="T224" s="1">
        <v>60</v>
      </c>
      <c r="V224" s="1">
        <v>223</v>
      </c>
      <c r="W224" s="1">
        <f t="shared" si="25"/>
        <v>0</v>
      </c>
      <c r="AM224">
        <v>32</v>
      </c>
      <c r="AO224">
        <v>223</v>
      </c>
      <c r="AP224">
        <f t="shared" si="29"/>
        <v>0</v>
      </c>
      <c r="AZ224">
        <v>29</v>
      </c>
      <c r="BA224">
        <v>223</v>
      </c>
      <c r="BB224">
        <v>170.730436389</v>
      </c>
      <c r="BC224">
        <f t="shared" si="30"/>
        <v>0</v>
      </c>
      <c r="BM224">
        <v>222</v>
      </c>
      <c r="BN224">
        <v>15</v>
      </c>
      <c r="BO224">
        <f t="shared" si="26"/>
        <v>7.7944158663501062</v>
      </c>
      <c r="BP224">
        <f t="shared" si="27"/>
        <v>15.588831732700212</v>
      </c>
      <c r="BQ224">
        <f t="shared" si="31"/>
        <v>23.383247599050318</v>
      </c>
    </row>
    <row r="225" spans="1:69" x14ac:dyDescent="0.3">
      <c r="A225">
        <v>27</v>
      </c>
      <c r="C225">
        <v>224</v>
      </c>
      <c r="D225">
        <f t="shared" si="24"/>
        <v>0</v>
      </c>
      <c r="K225">
        <v>203</v>
      </c>
      <c r="L225">
        <v>224</v>
      </c>
      <c r="M225">
        <v>225</v>
      </c>
      <c r="N225">
        <f t="shared" si="28"/>
        <v>49</v>
      </c>
      <c r="Q225">
        <v>220</v>
      </c>
      <c r="R225">
        <v>216</v>
      </c>
      <c r="T225" s="1">
        <v>61</v>
      </c>
      <c r="V225" s="1">
        <v>224</v>
      </c>
      <c r="W225" s="1">
        <f t="shared" si="25"/>
        <v>0</v>
      </c>
      <c r="AM225">
        <v>28</v>
      </c>
      <c r="AO225">
        <v>224</v>
      </c>
      <c r="AP225">
        <f t="shared" si="29"/>
        <v>0</v>
      </c>
      <c r="AZ225">
        <v>31</v>
      </c>
      <c r="BA225">
        <v>224</v>
      </c>
      <c r="BB225">
        <v>171.44996601099999</v>
      </c>
      <c r="BC225">
        <f t="shared" si="30"/>
        <v>0</v>
      </c>
      <c r="BM225">
        <v>223</v>
      </c>
      <c r="BN225">
        <v>15</v>
      </c>
      <c r="BO225">
        <f t="shared" si="26"/>
        <v>7.8008998999203047</v>
      </c>
      <c r="BP225">
        <f t="shared" si="27"/>
        <v>15.601799799840609</v>
      </c>
      <c r="BQ225">
        <f t="shared" si="31"/>
        <v>23.402699699760916</v>
      </c>
    </row>
    <row r="226" spans="1:69" x14ac:dyDescent="0.3">
      <c r="A226">
        <v>29</v>
      </c>
      <c r="C226">
        <v>225</v>
      </c>
      <c r="D226">
        <f t="shared" si="24"/>
        <v>0</v>
      </c>
      <c r="K226">
        <v>206</v>
      </c>
      <c r="L226">
        <v>225</v>
      </c>
      <c r="M226">
        <v>226</v>
      </c>
      <c r="N226">
        <f t="shared" si="28"/>
        <v>37</v>
      </c>
      <c r="Q226">
        <v>217</v>
      </c>
      <c r="R226">
        <v>217</v>
      </c>
      <c r="T226" s="1">
        <v>63</v>
      </c>
      <c r="V226" s="1">
        <v>225</v>
      </c>
      <c r="W226" s="1">
        <f t="shared" si="25"/>
        <v>0</v>
      </c>
      <c r="AM226">
        <v>27</v>
      </c>
      <c r="AO226">
        <v>225</v>
      </c>
      <c r="AP226">
        <f t="shared" si="29"/>
        <v>0</v>
      </c>
      <c r="AZ226">
        <v>26</v>
      </c>
      <c r="BA226">
        <v>225</v>
      </c>
      <c r="BB226">
        <v>172.20677538800001</v>
      </c>
      <c r="BC226">
        <f t="shared" si="30"/>
        <v>0</v>
      </c>
      <c r="BM226">
        <v>224</v>
      </c>
      <c r="BN226">
        <v>15</v>
      </c>
      <c r="BO226">
        <f t="shared" si="26"/>
        <v>7.8073549220576037</v>
      </c>
      <c r="BP226">
        <f t="shared" si="27"/>
        <v>15.614709844115207</v>
      </c>
      <c r="BQ226">
        <f t="shared" si="31"/>
        <v>23.422064766172809</v>
      </c>
    </row>
    <row r="227" spans="1:69" x14ac:dyDescent="0.3">
      <c r="A227">
        <v>30</v>
      </c>
      <c r="C227">
        <v>226</v>
      </c>
      <c r="D227">
        <f t="shared" si="24"/>
        <v>0</v>
      </c>
      <c r="K227">
        <v>218</v>
      </c>
      <c r="L227">
        <v>226</v>
      </c>
      <c r="M227">
        <v>227</v>
      </c>
      <c r="N227">
        <f t="shared" si="28"/>
        <v>34</v>
      </c>
      <c r="Q227">
        <v>218</v>
      </c>
      <c r="R227">
        <v>218</v>
      </c>
      <c r="T227" s="1">
        <v>59</v>
      </c>
      <c r="V227" s="1">
        <v>226</v>
      </c>
      <c r="W227" s="1">
        <f t="shared" si="25"/>
        <v>0</v>
      </c>
      <c r="AM227">
        <v>28</v>
      </c>
      <c r="AO227">
        <v>226</v>
      </c>
      <c r="AP227">
        <f t="shared" si="29"/>
        <v>0</v>
      </c>
      <c r="AZ227">
        <v>36</v>
      </c>
      <c r="BA227">
        <v>226</v>
      </c>
      <c r="BB227">
        <v>172.99570582300001</v>
      </c>
      <c r="BC227">
        <f t="shared" si="30"/>
        <v>0</v>
      </c>
      <c r="BM227">
        <v>225</v>
      </c>
      <c r="BN227">
        <v>15</v>
      </c>
      <c r="BO227">
        <f t="shared" si="26"/>
        <v>7.8137811912170374</v>
      </c>
      <c r="BP227">
        <f t="shared" si="27"/>
        <v>15.627562382434075</v>
      </c>
      <c r="BQ227">
        <f t="shared" si="31"/>
        <v>23.44134357365111</v>
      </c>
    </row>
    <row r="228" spans="1:69" x14ac:dyDescent="0.3">
      <c r="A228">
        <v>26</v>
      </c>
      <c r="C228">
        <v>227</v>
      </c>
      <c r="D228">
        <f t="shared" si="24"/>
        <v>0</v>
      </c>
      <c r="K228">
        <v>217</v>
      </c>
      <c r="L228">
        <v>227</v>
      </c>
      <c r="M228">
        <v>228</v>
      </c>
      <c r="N228">
        <f t="shared" si="28"/>
        <v>30</v>
      </c>
      <c r="Q228">
        <v>212</v>
      </c>
      <c r="R228">
        <v>219</v>
      </c>
      <c r="T228" s="1">
        <v>57</v>
      </c>
      <c r="V228" s="1">
        <v>227</v>
      </c>
      <c r="W228" s="1">
        <f t="shared" si="25"/>
        <v>0</v>
      </c>
      <c r="AM228">
        <v>27</v>
      </c>
      <c r="AO228">
        <v>227</v>
      </c>
      <c r="AP228">
        <f t="shared" si="29"/>
        <v>0</v>
      </c>
      <c r="AZ228">
        <v>31</v>
      </c>
      <c r="BA228">
        <v>227</v>
      </c>
      <c r="BB228">
        <v>173.75782469399999</v>
      </c>
      <c r="BC228">
        <f t="shared" si="30"/>
        <v>0</v>
      </c>
      <c r="BM228">
        <v>226</v>
      </c>
      <c r="BN228">
        <v>15</v>
      </c>
      <c r="BO228">
        <f t="shared" si="26"/>
        <v>7.8201789624151887</v>
      </c>
      <c r="BP228">
        <f t="shared" si="27"/>
        <v>15.640357924830377</v>
      </c>
      <c r="BQ228">
        <f t="shared" si="31"/>
        <v>23.460536887245567</v>
      </c>
    </row>
    <row r="229" spans="1:69" x14ac:dyDescent="0.3">
      <c r="A229">
        <v>31</v>
      </c>
      <c r="C229">
        <v>228</v>
      </c>
      <c r="D229">
        <f t="shared" si="24"/>
        <v>0</v>
      </c>
      <c r="K229">
        <v>210</v>
      </c>
      <c r="L229">
        <v>228</v>
      </c>
      <c r="M229">
        <v>229</v>
      </c>
      <c r="N229">
        <f t="shared" si="28"/>
        <v>26</v>
      </c>
      <c r="Q229">
        <v>218</v>
      </c>
      <c r="R229">
        <v>220</v>
      </c>
      <c r="T229" s="1">
        <v>59</v>
      </c>
      <c r="V229" s="1">
        <v>228</v>
      </c>
      <c r="W229" s="1">
        <f t="shared" si="25"/>
        <v>0</v>
      </c>
      <c r="AM229">
        <v>27</v>
      </c>
      <c r="AO229">
        <v>228</v>
      </c>
      <c r="AP229">
        <f t="shared" si="29"/>
        <v>0</v>
      </c>
      <c r="AZ229">
        <v>28</v>
      </c>
      <c r="BA229">
        <v>228</v>
      </c>
      <c r="BB229">
        <v>174.42674003400001</v>
      </c>
      <c r="BC229">
        <f t="shared" si="30"/>
        <v>0</v>
      </c>
      <c r="BM229">
        <v>227</v>
      </c>
      <c r="BN229">
        <v>15</v>
      </c>
      <c r="BO229">
        <f t="shared" si="26"/>
        <v>7.8265484872909159</v>
      </c>
      <c r="BP229">
        <f t="shared" si="27"/>
        <v>15.653096974581832</v>
      </c>
      <c r="BQ229">
        <f t="shared" si="31"/>
        <v>23.479645461872749</v>
      </c>
    </row>
    <row r="230" spans="1:69" x14ac:dyDescent="0.3">
      <c r="A230">
        <v>28</v>
      </c>
      <c r="C230">
        <v>229</v>
      </c>
      <c r="D230">
        <f t="shared" si="24"/>
        <v>0</v>
      </c>
      <c r="K230">
        <v>229</v>
      </c>
      <c r="L230">
        <v>229</v>
      </c>
      <c r="M230">
        <v>230</v>
      </c>
      <c r="N230">
        <f t="shared" si="28"/>
        <v>23</v>
      </c>
      <c r="Q230">
        <v>233</v>
      </c>
      <c r="R230">
        <v>221</v>
      </c>
      <c r="T230" s="1">
        <v>63</v>
      </c>
      <c r="V230" s="1">
        <v>229</v>
      </c>
      <c r="W230" s="1">
        <f t="shared" si="25"/>
        <v>0</v>
      </c>
      <c r="AM230">
        <v>31</v>
      </c>
      <c r="AO230">
        <v>229</v>
      </c>
      <c r="AP230">
        <f t="shared" si="29"/>
        <v>0</v>
      </c>
      <c r="AZ230">
        <v>29</v>
      </c>
      <c r="BA230">
        <v>229</v>
      </c>
      <c r="BB230">
        <v>175.14184126200001</v>
      </c>
      <c r="BC230">
        <f t="shared" si="30"/>
        <v>0</v>
      </c>
      <c r="BM230">
        <v>228</v>
      </c>
      <c r="BN230">
        <v>15</v>
      </c>
      <c r="BO230">
        <f t="shared" si="26"/>
        <v>7.8328900141647422</v>
      </c>
      <c r="BP230">
        <f t="shared" si="27"/>
        <v>15.665780028329484</v>
      </c>
      <c r="BQ230">
        <f t="shared" si="31"/>
        <v>23.498670042494226</v>
      </c>
    </row>
    <row r="231" spans="1:69" x14ac:dyDescent="0.3">
      <c r="A231">
        <v>27</v>
      </c>
      <c r="C231">
        <v>230</v>
      </c>
      <c r="D231">
        <f t="shared" si="24"/>
        <v>0</v>
      </c>
      <c r="K231">
        <v>220</v>
      </c>
      <c r="L231">
        <v>230</v>
      </c>
      <c r="M231">
        <v>231</v>
      </c>
      <c r="N231">
        <f t="shared" si="28"/>
        <v>19</v>
      </c>
      <c r="Q231">
        <v>223</v>
      </c>
      <c r="R231">
        <v>222</v>
      </c>
      <c r="T231" s="1">
        <v>69</v>
      </c>
      <c r="V231" s="1">
        <v>230</v>
      </c>
      <c r="W231" s="1">
        <f t="shared" si="25"/>
        <v>0</v>
      </c>
      <c r="AM231">
        <v>29</v>
      </c>
      <c r="AO231">
        <v>230</v>
      </c>
      <c r="AP231">
        <f t="shared" si="29"/>
        <v>0</v>
      </c>
      <c r="AZ231">
        <v>28</v>
      </c>
      <c r="BA231">
        <v>230</v>
      </c>
      <c r="BB231">
        <v>175.84197405800001</v>
      </c>
      <c r="BC231">
        <f t="shared" si="30"/>
        <v>0</v>
      </c>
      <c r="BM231">
        <v>229</v>
      </c>
      <c r="BN231">
        <v>16</v>
      </c>
      <c r="BO231">
        <f t="shared" si="26"/>
        <v>7.8392037880969445</v>
      </c>
      <c r="BP231">
        <f t="shared" si="27"/>
        <v>15.678407576193889</v>
      </c>
      <c r="BQ231">
        <f t="shared" si="31"/>
        <v>23.517611364290833</v>
      </c>
    </row>
    <row r="232" spans="1:69" x14ac:dyDescent="0.3">
      <c r="A232">
        <v>28</v>
      </c>
      <c r="C232">
        <v>231</v>
      </c>
      <c r="D232">
        <f t="shared" si="24"/>
        <v>0</v>
      </c>
      <c r="K232">
        <v>230</v>
      </c>
      <c r="L232">
        <v>231</v>
      </c>
      <c r="M232">
        <v>232</v>
      </c>
      <c r="N232">
        <f t="shared" si="28"/>
        <v>22</v>
      </c>
      <c r="Q232">
        <v>219</v>
      </c>
      <c r="R232">
        <v>223</v>
      </c>
      <c r="T232" s="1">
        <v>63</v>
      </c>
      <c r="V232" s="1">
        <v>231</v>
      </c>
      <c r="W232" s="1">
        <f t="shared" si="25"/>
        <v>0</v>
      </c>
      <c r="AM232">
        <v>28</v>
      </c>
      <c r="AO232">
        <v>231</v>
      </c>
      <c r="AP232">
        <f t="shared" si="29"/>
        <v>0</v>
      </c>
      <c r="AZ232">
        <v>33</v>
      </c>
      <c r="BA232">
        <v>231</v>
      </c>
      <c r="BB232">
        <v>176.63674572599999</v>
      </c>
      <c r="BC232">
        <f t="shared" si="30"/>
        <v>0</v>
      </c>
      <c r="BM232">
        <v>230</v>
      </c>
      <c r="BN232">
        <v>16</v>
      </c>
      <c r="BO232">
        <f t="shared" si="26"/>
        <v>7.8454900509443757</v>
      </c>
      <c r="BP232">
        <f t="shared" si="27"/>
        <v>15.690980101888751</v>
      </c>
      <c r="BQ232">
        <f t="shared" si="31"/>
        <v>23.536470152833125</v>
      </c>
    </row>
    <row r="233" spans="1:69" x14ac:dyDescent="0.3">
      <c r="A233">
        <v>34</v>
      </c>
      <c r="C233">
        <v>232</v>
      </c>
      <c r="D233">
        <f t="shared" si="24"/>
        <v>0</v>
      </c>
      <c r="K233">
        <v>231</v>
      </c>
      <c r="L233">
        <v>232</v>
      </c>
      <c r="M233">
        <v>233</v>
      </c>
      <c r="N233">
        <f t="shared" si="28"/>
        <v>22</v>
      </c>
      <c r="Q233">
        <v>203</v>
      </c>
      <c r="R233">
        <v>224</v>
      </c>
      <c r="T233" s="1">
        <v>59</v>
      </c>
      <c r="V233" s="1">
        <v>232</v>
      </c>
      <c r="W233" s="1">
        <f t="shared" si="25"/>
        <v>0</v>
      </c>
      <c r="AM233">
        <v>32</v>
      </c>
      <c r="AO233">
        <v>232</v>
      </c>
      <c r="AP233">
        <f t="shared" si="29"/>
        <v>0</v>
      </c>
      <c r="AZ233">
        <v>29</v>
      </c>
      <c r="BA233">
        <v>232</v>
      </c>
      <c r="BB233">
        <v>177.49535685699999</v>
      </c>
      <c r="BC233">
        <f t="shared" si="30"/>
        <v>0</v>
      </c>
      <c r="BM233">
        <v>231</v>
      </c>
      <c r="BN233">
        <v>16</v>
      </c>
      <c r="BO233">
        <f t="shared" si="26"/>
        <v>7.8517490414160571</v>
      </c>
      <c r="BP233">
        <f t="shared" si="27"/>
        <v>15.703498082832114</v>
      </c>
      <c r="BQ233">
        <f t="shared" si="31"/>
        <v>23.555247124248172</v>
      </c>
    </row>
    <row r="234" spans="1:69" x14ac:dyDescent="0.3">
      <c r="A234">
        <v>32</v>
      </c>
      <c r="C234">
        <v>233</v>
      </c>
      <c r="D234">
        <f t="shared" si="24"/>
        <v>0</v>
      </c>
      <c r="K234">
        <v>215</v>
      </c>
      <c r="L234">
        <v>233</v>
      </c>
      <c r="M234">
        <v>234</v>
      </c>
      <c r="N234">
        <f t="shared" si="28"/>
        <v>16</v>
      </c>
      <c r="Q234">
        <v>206</v>
      </c>
      <c r="R234">
        <v>225</v>
      </c>
      <c r="T234" s="1">
        <v>64</v>
      </c>
      <c r="V234" s="1">
        <v>233</v>
      </c>
      <c r="W234" s="1">
        <f t="shared" si="25"/>
        <v>0</v>
      </c>
      <c r="AM234">
        <v>29</v>
      </c>
      <c r="AO234">
        <v>233</v>
      </c>
      <c r="AP234">
        <f t="shared" si="29"/>
        <v>0</v>
      </c>
      <c r="AZ234">
        <v>30</v>
      </c>
      <c r="BA234">
        <v>233</v>
      </c>
      <c r="BB234">
        <v>178.46144122999999</v>
      </c>
      <c r="BC234">
        <f t="shared" si="30"/>
        <v>0</v>
      </c>
      <c r="BM234">
        <v>232</v>
      </c>
      <c r="BN234">
        <v>16</v>
      </c>
      <c r="BO234">
        <f t="shared" si="26"/>
        <v>7.8579809951275719</v>
      </c>
      <c r="BP234">
        <f t="shared" si="27"/>
        <v>15.715961990255144</v>
      </c>
      <c r="BQ234">
        <f t="shared" si="31"/>
        <v>23.573942985382715</v>
      </c>
    </row>
    <row r="235" spans="1:69" x14ac:dyDescent="0.3">
      <c r="A235">
        <v>25</v>
      </c>
      <c r="C235">
        <v>234</v>
      </c>
      <c r="D235">
        <f t="shared" si="24"/>
        <v>0</v>
      </c>
      <c r="K235">
        <v>227</v>
      </c>
      <c r="L235">
        <v>234</v>
      </c>
      <c r="M235">
        <v>235</v>
      </c>
      <c r="N235">
        <f t="shared" si="28"/>
        <v>17</v>
      </c>
      <c r="Q235">
        <v>218</v>
      </c>
      <c r="R235">
        <v>226</v>
      </c>
      <c r="T235" s="1">
        <v>61</v>
      </c>
      <c r="V235" s="1">
        <v>234</v>
      </c>
      <c r="W235" s="1">
        <f t="shared" si="25"/>
        <v>0</v>
      </c>
      <c r="AM235">
        <v>27</v>
      </c>
      <c r="AO235">
        <v>234</v>
      </c>
      <c r="AP235">
        <f t="shared" si="29"/>
        <v>0</v>
      </c>
      <c r="AZ235">
        <v>29</v>
      </c>
      <c r="BA235">
        <v>234</v>
      </c>
      <c r="BB235">
        <v>179.36165155699999</v>
      </c>
      <c r="BC235">
        <f t="shared" si="30"/>
        <v>0</v>
      </c>
      <c r="BM235">
        <v>233</v>
      </c>
      <c r="BN235">
        <v>16</v>
      </c>
      <c r="BO235">
        <f t="shared" si="26"/>
        <v>7.8641861446542798</v>
      </c>
      <c r="BP235">
        <f t="shared" si="27"/>
        <v>15.72837228930856</v>
      </c>
      <c r="BQ235">
        <f t="shared" si="31"/>
        <v>23.592558433962839</v>
      </c>
    </row>
    <row r="236" spans="1:69" x14ac:dyDescent="0.3">
      <c r="A236">
        <v>27</v>
      </c>
      <c r="C236">
        <v>235</v>
      </c>
      <c r="D236">
        <f t="shared" si="24"/>
        <v>0</v>
      </c>
      <c r="K236">
        <v>223</v>
      </c>
      <c r="L236">
        <v>235</v>
      </c>
      <c r="M236">
        <v>236</v>
      </c>
      <c r="N236">
        <f t="shared" si="28"/>
        <v>9</v>
      </c>
      <c r="Q236">
        <v>217</v>
      </c>
      <c r="R236">
        <v>227</v>
      </c>
      <c r="T236" s="1">
        <v>68</v>
      </c>
      <c r="V236" s="1">
        <v>235</v>
      </c>
      <c r="W236" s="1">
        <f t="shared" si="25"/>
        <v>0</v>
      </c>
      <c r="AM236">
        <v>26</v>
      </c>
      <c r="AO236">
        <v>235</v>
      </c>
      <c r="AP236">
        <f t="shared" si="29"/>
        <v>0</v>
      </c>
      <c r="AZ236">
        <v>27</v>
      </c>
      <c r="BA236">
        <v>235</v>
      </c>
      <c r="BB236">
        <v>180.13109792399999</v>
      </c>
      <c r="BC236">
        <f t="shared" si="30"/>
        <v>0</v>
      </c>
      <c r="BM236">
        <v>234</v>
      </c>
      <c r="BN236">
        <v>16</v>
      </c>
      <c r="BO236">
        <f t="shared" si="26"/>
        <v>7.8703647195834048</v>
      </c>
      <c r="BP236">
        <f t="shared" si="27"/>
        <v>15.74072943916681</v>
      </c>
      <c r="BQ236">
        <f t="shared" si="31"/>
        <v>23.611094158750213</v>
      </c>
    </row>
    <row r="237" spans="1:69" x14ac:dyDescent="0.3">
      <c r="A237">
        <v>26</v>
      </c>
      <c r="C237">
        <v>236</v>
      </c>
      <c r="D237">
        <f t="shared" si="24"/>
        <v>0</v>
      </c>
      <c r="K237">
        <v>220</v>
      </c>
      <c r="L237">
        <v>236</v>
      </c>
      <c r="M237">
        <v>237</v>
      </c>
      <c r="N237">
        <f t="shared" si="28"/>
        <v>12</v>
      </c>
      <c r="Q237">
        <v>210</v>
      </c>
      <c r="R237">
        <v>228</v>
      </c>
      <c r="T237" s="1">
        <v>61</v>
      </c>
      <c r="V237" s="1">
        <v>236</v>
      </c>
      <c r="W237" s="1">
        <f t="shared" si="25"/>
        <v>0</v>
      </c>
      <c r="AM237">
        <v>30</v>
      </c>
      <c r="AO237">
        <v>236</v>
      </c>
      <c r="AP237">
        <f t="shared" si="29"/>
        <v>0</v>
      </c>
      <c r="AZ237">
        <v>28</v>
      </c>
      <c r="BA237">
        <v>236</v>
      </c>
      <c r="BB237">
        <v>180.94497429699999</v>
      </c>
      <c r="BC237">
        <f t="shared" si="30"/>
        <v>0</v>
      </c>
      <c r="BM237">
        <v>235</v>
      </c>
      <c r="BN237">
        <v>16</v>
      </c>
      <c r="BO237">
        <f t="shared" si="26"/>
        <v>7.8765169465650002</v>
      </c>
      <c r="BP237">
        <f t="shared" si="27"/>
        <v>15.75303389313</v>
      </c>
      <c r="BQ237">
        <f t="shared" si="31"/>
        <v>23.629550839695</v>
      </c>
    </row>
    <row r="238" spans="1:69" x14ac:dyDescent="0.3">
      <c r="A238">
        <v>27</v>
      </c>
      <c r="C238">
        <v>237</v>
      </c>
      <c r="D238">
        <f t="shared" si="24"/>
        <v>0</v>
      </c>
      <c r="K238">
        <v>217</v>
      </c>
      <c r="L238">
        <v>237</v>
      </c>
      <c r="M238">
        <v>238</v>
      </c>
      <c r="N238">
        <f t="shared" si="28"/>
        <v>5</v>
      </c>
      <c r="Q238">
        <v>229</v>
      </c>
      <c r="R238">
        <v>229</v>
      </c>
      <c r="T238" s="1">
        <v>66</v>
      </c>
      <c r="V238" s="1">
        <v>237</v>
      </c>
      <c r="W238" s="1">
        <f t="shared" si="25"/>
        <v>0</v>
      </c>
      <c r="AM238">
        <v>28</v>
      </c>
      <c r="AO238">
        <v>237</v>
      </c>
      <c r="AP238">
        <f t="shared" si="29"/>
        <v>0</v>
      </c>
      <c r="AZ238">
        <v>26</v>
      </c>
      <c r="BA238">
        <v>237</v>
      </c>
      <c r="BB238">
        <v>181.71733713699999</v>
      </c>
      <c r="BC238">
        <f t="shared" si="30"/>
        <v>0</v>
      </c>
      <c r="BM238">
        <v>236</v>
      </c>
      <c r="BN238">
        <v>16</v>
      </c>
      <c r="BO238">
        <f t="shared" si="26"/>
        <v>7.8826430493618425</v>
      </c>
      <c r="BP238">
        <f t="shared" si="27"/>
        <v>15.765286098723685</v>
      </c>
      <c r="BQ238">
        <f t="shared" si="31"/>
        <v>23.647929148085527</v>
      </c>
    </row>
    <row r="239" spans="1:69" x14ac:dyDescent="0.3">
      <c r="A239">
        <v>29</v>
      </c>
      <c r="C239">
        <v>238</v>
      </c>
      <c r="D239">
        <f t="shared" si="24"/>
        <v>0</v>
      </c>
      <c r="K239">
        <v>221</v>
      </c>
      <c r="L239">
        <v>238</v>
      </c>
      <c r="M239">
        <v>239</v>
      </c>
      <c r="N239">
        <f t="shared" si="28"/>
        <v>8</v>
      </c>
      <c r="Q239">
        <v>220</v>
      </c>
      <c r="R239">
        <v>230</v>
      </c>
      <c r="T239" s="1">
        <v>60</v>
      </c>
      <c r="V239" s="1">
        <v>238</v>
      </c>
      <c r="W239" s="1">
        <f t="shared" si="25"/>
        <v>0</v>
      </c>
      <c r="AM239">
        <v>26</v>
      </c>
      <c r="AO239">
        <v>238</v>
      </c>
      <c r="AP239">
        <f t="shared" si="29"/>
        <v>0</v>
      </c>
      <c r="AZ239">
        <v>33</v>
      </c>
      <c r="BA239">
        <v>238</v>
      </c>
      <c r="BB239">
        <v>182.558615237</v>
      </c>
      <c r="BC239">
        <f t="shared" si="30"/>
        <v>0</v>
      </c>
      <c r="BM239">
        <v>237</v>
      </c>
      <c r="BN239">
        <v>16</v>
      </c>
      <c r="BO239">
        <f t="shared" si="26"/>
        <v>7.8887432488982601</v>
      </c>
      <c r="BP239">
        <f t="shared" si="27"/>
        <v>15.77748649779652</v>
      </c>
      <c r="BQ239">
        <f t="shared" si="31"/>
        <v>23.666229746694782</v>
      </c>
    </row>
    <row r="240" spans="1:69" x14ac:dyDescent="0.3">
      <c r="A240">
        <v>28</v>
      </c>
      <c r="C240">
        <v>239</v>
      </c>
      <c r="D240">
        <f t="shared" si="24"/>
        <v>0</v>
      </c>
      <c r="K240">
        <v>216</v>
      </c>
      <c r="L240">
        <v>239</v>
      </c>
      <c r="M240">
        <v>240</v>
      </c>
      <c r="N240">
        <f t="shared" si="28"/>
        <v>5</v>
      </c>
      <c r="Q240">
        <v>230</v>
      </c>
      <c r="R240">
        <v>231</v>
      </c>
      <c r="T240" s="1">
        <v>65</v>
      </c>
      <c r="V240" s="1">
        <v>239</v>
      </c>
      <c r="W240" s="1">
        <f t="shared" si="25"/>
        <v>0</v>
      </c>
      <c r="AM240">
        <v>27</v>
      </c>
      <c r="AO240">
        <v>239</v>
      </c>
      <c r="AP240">
        <f t="shared" si="29"/>
        <v>0</v>
      </c>
      <c r="AZ240">
        <v>27</v>
      </c>
      <c r="BA240">
        <v>239</v>
      </c>
      <c r="BB240">
        <v>183.31589003299999</v>
      </c>
      <c r="BC240">
        <f t="shared" si="30"/>
        <v>0</v>
      </c>
      <c r="BM240">
        <v>238</v>
      </c>
      <c r="BN240">
        <v>16</v>
      </c>
      <c r="BO240">
        <f t="shared" si="26"/>
        <v>7.8948177633079446</v>
      </c>
      <c r="BP240">
        <f t="shared" si="27"/>
        <v>15.789635526615889</v>
      </c>
      <c r="BQ240">
        <f t="shared" si="31"/>
        <v>23.684453289923834</v>
      </c>
    </row>
    <row r="241" spans="1:69" x14ac:dyDescent="0.3">
      <c r="A241">
        <v>31</v>
      </c>
      <c r="C241">
        <v>240</v>
      </c>
      <c r="D241">
        <f t="shared" si="24"/>
        <v>0</v>
      </c>
      <c r="K241">
        <v>249</v>
      </c>
      <c r="L241">
        <v>240</v>
      </c>
      <c r="M241">
        <v>241</v>
      </c>
      <c r="N241">
        <f t="shared" si="28"/>
        <v>4</v>
      </c>
      <c r="Q241">
        <v>231</v>
      </c>
      <c r="R241">
        <v>232</v>
      </c>
      <c r="T241" s="1">
        <v>62</v>
      </c>
      <c r="V241" s="1">
        <v>240</v>
      </c>
      <c r="W241" s="1">
        <f t="shared" si="25"/>
        <v>0</v>
      </c>
      <c r="AM241">
        <v>26</v>
      </c>
      <c r="AO241">
        <v>240</v>
      </c>
      <c r="AP241">
        <f t="shared" si="29"/>
        <v>0</v>
      </c>
      <c r="AZ241">
        <v>25</v>
      </c>
      <c r="BA241">
        <v>240</v>
      </c>
      <c r="BB241">
        <v>183.99218024000001</v>
      </c>
      <c r="BC241">
        <f t="shared" si="30"/>
        <v>0</v>
      </c>
      <c r="BM241">
        <v>239</v>
      </c>
      <c r="BN241">
        <v>16</v>
      </c>
      <c r="BO241">
        <f t="shared" si="26"/>
        <v>7.9008668079807496</v>
      </c>
      <c r="BP241">
        <f t="shared" si="27"/>
        <v>15.801733615961499</v>
      </c>
      <c r="BQ241">
        <f t="shared" si="31"/>
        <v>23.702600423942251</v>
      </c>
    </row>
    <row r="242" spans="1:69" x14ac:dyDescent="0.3">
      <c r="A242">
        <v>26</v>
      </c>
      <c r="C242">
        <v>241</v>
      </c>
      <c r="D242">
        <f t="shared" si="24"/>
        <v>0</v>
      </c>
      <c r="K242">
        <v>213</v>
      </c>
      <c r="L242">
        <v>241</v>
      </c>
      <c r="M242">
        <v>242</v>
      </c>
      <c r="N242">
        <f t="shared" si="28"/>
        <v>0</v>
      </c>
      <c r="Q242">
        <v>215</v>
      </c>
      <c r="R242">
        <v>233</v>
      </c>
      <c r="T242" s="1">
        <v>64</v>
      </c>
      <c r="V242" s="1">
        <v>241</v>
      </c>
      <c r="W242" s="1">
        <f t="shared" si="25"/>
        <v>0</v>
      </c>
      <c r="AM242">
        <v>28</v>
      </c>
      <c r="AO242">
        <v>241</v>
      </c>
      <c r="AP242">
        <f t="shared" si="29"/>
        <v>0</v>
      </c>
      <c r="AZ242">
        <v>32</v>
      </c>
      <c r="BA242">
        <v>241</v>
      </c>
      <c r="BB242">
        <v>184.804435342</v>
      </c>
      <c r="BC242">
        <f t="shared" si="30"/>
        <v>0</v>
      </c>
      <c r="BM242">
        <v>240</v>
      </c>
      <c r="BN242">
        <v>16</v>
      </c>
      <c r="BO242">
        <f t="shared" si="26"/>
        <v>7.9068905956085187</v>
      </c>
      <c r="BP242">
        <f t="shared" si="27"/>
        <v>15.813781191217037</v>
      </c>
      <c r="BQ242">
        <f t="shared" si="31"/>
        <v>23.720671786825555</v>
      </c>
    </row>
    <row r="243" spans="1:69" x14ac:dyDescent="0.3">
      <c r="A243">
        <v>27</v>
      </c>
      <c r="C243">
        <v>242</v>
      </c>
      <c r="D243">
        <f t="shared" si="24"/>
        <v>0</v>
      </c>
      <c r="K243">
        <v>229</v>
      </c>
      <c r="L243">
        <v>242</v>
      </c>
      <c r="M243">
        <v>243</v>
      </c>
      <c r="N243">
        <f t="shared" si="28"/>
        <v>0</v>
      </c>
      <c r="Q243">
        <v>227</v>
      </c>
      <c r="R243">
        <v>234</v>
      </c>
      <c r="T243" s="1">
        <v>62</v>
      </c>
      <c r="V243" s="1">
        <v>242</v>
      </c>
      <c r="W243" s="1">
        <f t="shared" si="25"/>
        <v>0</v>
      </c>
      <c r="AM243">
        <v>28</v>
      </c>
      <c r="AO243">
        <v>242</v>
      </c>
      <c r="AP243">
        <f t="shared" si="29"/>
        <v>0</v>
      </c>
      <c r="AZ243">
        <v>26</v>
      </c>
      <c r="BA243">
        <v>242</v>
      </c>
      <c r="BB243">
        <v>185.62327461199999</v>
      </c>
      <c r="BC243">
        <f t="shared" si="30"/>
        <v>0</v>
      </c>
      <c r="BM243">
        <v>241</v>
      </c>
      <c r="BN243">
        <v>16</v>
      </c>
      <c r="BO243">
        <f t="shared" si="26"/>
        <v>7.9128893362299619</v>
      </c>
      <c r="BP243">
        <f t="shared" si="27"/>
        <v>15.825778672459924</v>
      </c>
      <c r="BQ243">
        <f t="shared" si="31"/>
        <v>23.738668008689885</v>
      </c>
    </row>
    <row r="244" spans="1:69" x14ac:dyDescent="0.3">
      <c r="A244">
        <v>28</v>
      </c>
      <c r="C244">
        <v>243</v>
      </c>
      <c r="D244">
        <f t="shared" si="24"/>
        <v>0</v>
      </c>
      <c r="K244">
        <v>240</v>
      </c>
      <c r="L244">
        <v>243</v>
      </c>
      <c r="M244">
        <v>244</v>
      </c>
      <c r="N244">
        <f t="shared" si="28"/>
        <v>3</v>
      </c>
      <c r="Q244">
        <v>223</v>
      </c>
      <c r="R244">
        <v>235</v>
      </c>
      <c r="T244" s="1">
        <v>68</v>
      </c>
      <c r="V244" s="1">
        <v>243</v>
      </c>
      <c r="W244" s="1">
        <f t="shared" si="25"/>
        <v>0</v>
      </c>
      <c r="AM244">
        <v>26</v>
      </c>
      <c r="AO244">
        <v>243</v>
      </c>
      <c r="AP244">
        <f t="shared" si="29"/>
        <v>0</v>
      </c>
      <c r="AZ244">
        <v>28</v>
      </c>
      <c r="BA244">
        <v>243</v>
      </c>
      <c r="BB244">
        <v>186.373758388</v>
      </c>
      <c r="BC244">
        <f t="shared" si="30"/>
        <v>0</v>
      </c>
      <c r="BM244">
        <v>242</v>
      </c>
      <c r="BN244">
        <v>16</v>
      </c>
      <c r="BO244">
        <f t="shared" si="26"/>
        <v>7.9188632372745955</v>
      </c>
      <c r="BP244">
        <f t="shared" si="27"/>
        <v>15.837726474549191</v>
      </c>
      <c r="BQ244">
        <f t="shared" si="31"/>
        <v>23.756589711823786</v>
      </c>
    </row>
    <row r="245" spans="1:69" x14ac:dyDescent="0.3">
      <c r="A245">
        <v>29</v>
      </c>
      <c r="C245">
        <v>244</v>
      </c>
      <c r="D245">
        <f t="shared" si="24"/>
        <v>0</v>
      </c>
      <c r="K245">
        <v>226</v>
      </c>
      <c r="L245">
        <v>244</v>
      </c>
      <c r="M245">
        <v>245</v>
      </c>
      <c r="N245">
        <f t="shared" si="28"/>
        <v>2</v>
      </c>
      <c r="Q245">
        <v>220</v>
      </c>
      <c r="R245">
        <v>236</v>
      </c>
      <c r="T245" s="1">
        <v>67</v>
      </c>
      <c r="V245" s="1">
        <v>244</v>
      </c>
      <c r="W245" s="1">
        <f t="shared" si="25"/>
        <v>0</v>
      </c>
      <c r="AM245">
        <v>26</v>
      </c>
      <c r="AO245">
        <v>244</v>
      </c>
      <c r="AP245">
        <f t="shared" si="29"/>
        <v>0</v>
      </c>
      <c r="AZ245">
        <v>28</v>
      </c>
      <c r="BA245">
        <v>244</v>
      </c>
      <c r="BB245">
        <v>187.16208721199999</v>
      </c>
      <c r="BC245">
        <f t="shared" si="30"/>
        <v>0</v>
      </c>
      <c r="BM245">
        <v>243</v>
      </c>
      <c r="BN245">
        <v>16</v>
      </c>
      <c r="BO245">
        <f t="shared" si="26"/>
        <v>7.9248125036057813</v>
      </c>
      <c r="BP245">
        <f t="shared" si="27"/>
        <v>15.849625007211563</v>
      </c>
      <c r="BQ245">
        <f t="shared" si="31"/>
        <v>23.774437510817343</v>
      </c>
    </row>
    <row r="246" spans="1:69" x14ac:dyDescent="0.3">
      <c r="A246">
        <v>30</v>
      </c>
      <c r="C246">
        <v>245</v>
      </c>
      <c r="D246">
        <f t="shared" si="24"/>
        <v>0</v>
      </c>
      <c r="K246">
        <v>221</v>
      </c>
      <c r="L246">
        <v>245</v>
      </c>
      <c r="M246">
        <v>246</v>
      </c>
      <c r="N246">
        <f t="shared" si="28"/>
        <v>0</v>
      </c>
      <c r="Q246">
        <v>217</v>
      </c>
      <c r="R246">
        <v>237</v>
      </c>
      <c r="T246" s="1">
        <v>65</v>
      </c>
      <c r="V246" s="1">
        <v>245</v>
      </c>
      <c r="W246" s="1">
        <f t="shared" si="25"/>
        <v>0</v>
      </c>
      <c r="AM246">
        <v>26</v>
      </c>
      <c r="AO246">
        <v>245</v>
      </c>
      <c r="AP246">
        <f t="shared" si="29"/>
        <v>0</v>
      </c>
      <c r="AZ246">
        <v>26</v>
      </c>
      <c r="BA246">
        <v>245</v>
      </c>
      <c r="BB246">
        <v>187.86277464299999</v>
      </c>
      <c r="BC246">
        <f t="shared" si="30"/>
        <v>0</v>
      </c>
      <c r="BM246">
        <v>244</v>
      </c>
      <c r="BN246">
        <v>16</v>
      </c>
      <c r="BO246">
        <f t="shared" si="26"/>
        <v>7.9307373375628867</v>
      </c>
      <c r="BP246">
        <f t="shared" si="27"/>
        <v>15.861474675125773</v>
      </c>
      <c r="BQ246">
        <f t="shared" si="31"/>
        <v>23.792212012688658</v>
      </c>
    </row>
    <row r="247" spans="1:69" x14ac:dyDescent="0.3">
      <c r="A247">
        <v>31</v>
      </c>
      <c r="C247">
        <v>246</v>
      </c>
      <c r="D247">
        <f t="shared" si="24"/>
        <v>0</v>
      </c>
      <c r="K247">
        <v>227</v>
      </c>
      <c r="L247">
        <v>246</v>
      </c>
      <c r="M247">
        <v>247</v>
      </c>
      <c r="N247">
        <f t="shared" si="28"/>
        <v>1</v>
      </c>
      <c r="Q247">
        <v>221</v>
      </c>
      <c r="R247">
        <v>238</v>
      </c>
      <c r="T247" s="1">
        <v>66</v>
      </c>
      <c r="V247" s="1">
        <v>246</v>
      </c>
      <c r="W247" s="1">
        <f t="shared" si="25"/>
        <v>0</v>
      </c>
      <c r="AM247">
        <v>30</v>
      </c>
      <c r="AO247">
        <v>246</v>
      </c>
      <c r="AP247">
        <f t="shared" si="29"/>
        <v>0</v>
      </c>
      <c r="AZ247">
        <v>26</v>
      </c>
      <c r="BA247">
        <v>246</v>
      </c>
      <c r="BB247">
        <v>188.542785444</v>
      </c>
      <c r="BC247">
        <f t="shared" si="30"/>
        <v>0</v>
      </c>
      <c r="BM247">
        <v>245</v>
      </c>
      <c r="BN247">
        <v>16</v>
      </c>
      <c r="BO247">
        <f t="shared" si="26"/>
        <v>7.9366379390025719</v>
      </c>
      <c r="BP247">
        <f t="shared" si="27"/>
        <v>15.873275878005144</v>
      </c>
      <c r="BQ247">
        <f t="shared" si="31"/>
        <v>23.809913817007715</v>
      </c>
    </row>
    <row r="248" spans="1:69" x14ac:dyDescent="0.3">
      <c r="A248">
        <v>28</v>
      </c>
      <c r="C248">
        <v>247</v>
      </c>
      <c r="D248">
        <f t="shared" si="24"/>
        <v>0</v>
      </c>
      <c r="K248">
        <v>219</v>
      </c>
      <c r="L248">
        <v>247</v>
      </c>
      <c r="M248">
        <v>248</v>
      </c>
      <c r="N248">
        <f t="shared" si="28"/>
        <v>2</v>
      </c>
      <c r="Q248">
        <v>216</v>
      </c>
      <c r="R248">
        <v>239</v>
      </c>
      <c r="T248" s="1">
        <v>72</v>
      </c>
      <c r="V248" s="1">
        <v>247</v>
      </c>
      <c r="W248" s="1">
        <f t="shared" si="25"/>
        <v>0</v>
      </c>
      <c r="AM248">
        <v>27</v>
      </c>
      <c r="AO248">
        <v>247</v>
      </c>
      <c r="AP248">
        <f t="shared" si="29"/>
        <v>0</v>
      </c>
      <c r="AZ248">
        <v>30</v>
      </c>
      <c r="BA248">
        <v>247</v>
      </c>
      <c r="BB248">
        <v>189.29488930599999</v>
      </c>
      <c r="BC248">
        <f t="shared" si="30"/>
        <v>0</v>
      </c>
      <c r="BM248">
        <v>246</v>
      </c>
      <c r="BN248">
        <v>16</v>
      </c>
      <c r="BO248">
        <f t="shared" si="26"/>
        <v>7.9425145053392399</v>
      </c>
      <c r="BP248">
        <f t="shared" si="27"/>
        <v>15.88502901067848</v>
      </c>
      <c r="BQ248">
        <f t="shared" si="31"/>
        <v>23.82754351601772</v>
      </c>
    </row>
    <row r="249" spans="1:69" x14ac:dyDescent="0.3">
      <c r="A249">
        <v>27</v>
      </c>
      <c r="C249">
        <v>248</v>
      </c>
      <c r="D249">
        <f t="shared" si="24"/>
        <v>0</v>
      </c>
      <c r="K249">
        <v>214</v>
      </c>
      <c r="L249">
        <v>248</v>
      </c>
      <c r="M249">
        <v>249</v>
      </c>
      <c r="N249">
        <f t="shared" si="28"/>
        <v>1</v>
      </c>
      <c r="Q249">
        <v>249</v>
      </c>
      <c r="R249">
        <v>240</v>
      </c>
      <c r="T249" s="1">
        <v>61</v>
      </c>
      <c r="V249" s="1">
        <v>248</v>
      </c>
      <c r="W249" s="1">
        <f t="shared" si="25"/>
        <v>0</v>
      </c>
      <c r="AM249">
        <v>27</v>
      </c>
      <c r="AO249">
        <v>248</v>
      </c>
      <c r="AP249">
        <f t="shared" si="29"/>
        <v>0</v>
      </c>
      <c r="AZ249">
        <v>30</v>
      </c>
      <c r="BA249">
        <v>248</v>
      </c>
      <c r="BB249">
        <v>190.00846518899999</v>
      </c>
      <c r="BC249">
        <f t="shared" si="30"/>
        <v>0</v>
      </c>
      <c r="BM249">
        <v>247</v>
      </c>
      <c r="BN249">
        <v>16</v>
      </c>
      <c r="BO249">
        <f t="shared" si="26"/>
        <v>7.9483672315846778</v>
      </c>
      <c r="BP249">
        <f t="shared" si="27"/>
        <v>15.896734463169356</v>
      </c>
      <c r="BQ249">
        <f t="shared" si="31"/>
        <v>23.845101694754035</v>
      </c>
    </row>
    <row r="250" spans="1:69" x14ac:dyDescent="0.3">
      <c r="A250">
        <v>28</v>
      </c>
      <c r="C250">
        <v>249</v>
      </c>
      <c r="D250">
        <f t="shared" si="24"/>
        <v>0</v>
      </c>
      <c r="K250">
        <v>215</v>
      </c>
      <c r="L250">
        <v>249</v>
      </c>
      <c r="M250">
        <v>250</v>
      </c>
      <c r="N250">
        <f t="shared" si="28"/>
        <v>0</v>
      </c>
      <c r="Q250">
        <v>213</v>
      </c>
      <c r="R250">
        <v>241</v>
      </c>
      <c r="T250" s="1">
        <v>61</v>
      </c>
      <c r="V250" s="1">
        <v>249</v>
      </c>
      <c r="W250" s="1">
        <f t="shared" si="25"/>
        <v>0</v>
      </c>
      <c r="AM250">
        <v>27</v>
      </c>
      <c r="AO250">
        <v>249</v>
      </c>
      <c r="AP250">
        <f t="shared" si="29"/>
        <v>0</v>
      </c>
      <c r="AZ250">
        <v>30</v>
      </c>
      <c r="BA250">
        <v>249</v>
      </c>
      <c r="BB250">
        <v>190.778857397</v>
      </c>
      <c r="BC250">
        <f t="shared" si="30"/>
        <v>0</v>
      </c>
      <c r="BM250">
        <v>248</v>
      </c>
      <c r="BN250">
        <v>16</v>
      </c>
      <c r="BO250">
        <f t="shared" si="26"/>
        <v>7.9541963103868758</v>
      </c>
      <c r="BP250">
        <f t="shared" si="27"/>
        <v>15.908392620773752</v>
      </c>
      <c r="BQ250">
        <f t="shared" si="31"/>
        <v>23.862588931160627</v>
      </c>
    </row>
    <row r="251" spans="1:69" x14ac:dyDescent="0.3">
      <c r="A251">
        <v>26</v>
      </c>
      <c r="C251">
        <v>250</v>
      </c>
      <c r="D251">
        <f t="shared" si="24"/>
        <v>0</v>
      </c>
      <c r="K251">
        <v>214</v>
      </c>
      <c r="L251">
        <v>250</v>
      </c>
      <c r="M251">
        <v>251</v>
      </c>
      <c r="N251">
        <f t="shared" si="28"/>
        <v>0</v>
      </c>
      <c r="Q251">
        <v>229</v>
      </c>
      <c r="R251">
        <v>242</v>
      </c>
      <c r="T251" s="1">
        <v>64</v>
      </c>
      <c r="V251" s="1">
        <v>250</v>
      </c>
      <c r="W251" s="1">
        <f t="shared" si="25"/>
        <v>0</v>
      </c>
      <c r="AM251">
        <v>27</v>
      </c>
      <c r="AO251">
        <v>250</v>
      </c>
      <c r="AP251">
        <f t="shared" si="29"/>
        <v>0</v>
      </c>
      <c r="AZ251">
        <v>26</v>
      </c>
      <c r="BA251">
        <v>250</v>
      </c>
      <c r="BB251">
        <v>191.46976233199999</v>
      </c>
      <c r="BC251">
        <f t="shared" si="30"/>
        <v>0</v>
      </c>
      <c r="BM251">
        <v>249</v>
      </c>
      <c r="BN251">
        <v>16</v>
      </c>
      <c r="BO251">
        <f t="shared" si="26"/>
        <v>7.9600019320680806</v>
      </c>
      <c r="BP251">
        <f t="shared" si="27"/>
        <v>15.920003864136161</v>
      </c>
      <c r="BQ251">
        <f t="shared" si="31"/>
        <v>23.880005796204241</v>
      </c>
    </row>
    <row r="252" spans="1:69" x14ac:dyDescent="0.3">
      <c r="A252">
        <v>26</v>
      </c>
      <c r="C252">
        <v>251</v>
      </c>
      <c r="D252">
        <f t="shared" si="24"/>
        <v>0</v>
      </c>
      <c r="K252">
        <v>233</v>
      </c>
      <c r="L252">
        <v>251</v>
      </c>
      <c r="M252">
        <v>252</v>
      </c>
      <c r="N252">
        <f t="shared" si="28"/>
        <v>0</v>
      </c>
      <c r="Q252">
        <v>240</v>
      </c>
      <c r="R252">
        <v>243</v>
      </c>
      <c r="T252" s="1">
        <v>63</v>
      </c>
      <c r="V252" s="1">
        <v>251</v>
      </c>
      <c r="W252" s="1">
        <f t="shared" si="25"/>
        <v>0</v>
      </c>
      <c r="AM252">
        <v>27</v>
      </c>
      <c r="AO252">
        <v>251</v>
      </c>
      <c r="AP252">
        <f t="shared" si="29"/>
        <v>0</v>
      </c>
      <c r="AZ252">
        <v>28</v>
      </c>
      <c r="BA252">
        <v>251</v>
      </c>
      <c r="BB252">
        <v>192.150833847</v>
      </c>
      <c r="BC252">
        <f t="shared" si="30"/>
        <v>0</v>
      </c>
      <c r="BM252">
        <v>250</v>
      </c>
      <c r="BN252">
        <v>16</v>
      </c>
      <c r="BO252">
        <f t="shared" si="26"/>
        <v>7.965784284662087</v>
      </c>
      <c r="BP252">
        <f t="shared" si="27"/>
        <v>15.931568569324174</v>
      </c>
      <c r="BQ252">
        <f t="shared" si="31"/>
        <v>23.897352853986263</v>
      </c>
    </row>
    <row r="253" spans="1:69" x14ac:dyDescent="0.3">
      <c r="A253">
        <v>30</v>
      </c>
      <c r="C253">
        <v>252</v>
      </c>
      <c r="D253">
        <f t="shared" si="24"/>
        <v>0</v>
      </c>
      <c r="K253">
        <v>224</v>
      </c>
      <c r="L253">
        <v>252</v>
      </c>
      <c r="M253">
        <v>253</v>
      </c>
      <c r="N253">
        <f t="shared" si="28"/>
        <v>0</v>
      </c>
      <c r="Q253">
        <v>226</v>
      </c>
      <c r="R253">
        <v>244</v>
      </c>
      <c r="T253" s="1">
        <v>61</v>
      </c>
      <c r="V253" s="1">
        <v>252</v>
      </c>
      <c r="W253" s="1">
        <f t="shared" si="25"/>
        <v>0</v>
      </c>
      <c r="AM253">
        <v>27</v>
      </c>
      <c r="AO253">
        <v>252</v>
      </c>
      <c r="AP253">
        <f t="shared" si="29"/>
        <v>0</v>
      </c>
      <c r="AZ253">
        <v>30</v>
      </c>
      <c r="BA253">
        <v>252</v>
      </c>
      <c r="BB253">
        <v>192.84418944000001</v>
      </c>
      <c r="BC253">
        <f t="shared" si="30"/>
        <v>0</v>
      </c>
      <c r="BM253">
        <v>251</v>
      </c>
      <c r="BN253">
        <v>16</v>
      </c>
      <c r="BO253">
        <f t="shared" si="26"/>
        <v>7.971543553950772</v>
      </c>
      <c r="BP253">
        <f t="shared" si="27"/>
        <v>15.943087107901544</v>
      </c>
      <c r="BQ253">
        <f t="shared" si="31"/>
        <v>23.914630661852314</v>
      </c>
    </row>
    <row r="254" spans="1:69" x14ac:dyDescent="0.3">
      <c r="A254">
        <v>25</v>
      </c>
      <c r="C254">
        <v>253</v>
      </c>
      <c r="D254">
        <f t="shared" si="24"/>
        <v>0</v>
      </c>
      <c r="K254">
        <v>218</v>
      </c>
      <c r="L254">
        <v>253</v>
      </c>
      <c r="M254">
        <v>254</v>
      </c>
      <c r="N254">
        <f t="shared" si="28"/>
        <v>0</v>
      </c>
      <c r="Q254">
        <v>221</v>
      </c>
      <c r="R254">
        <v>245</v>
      </c>
      <c r="T254" s="1">
        <v>60</v>
      </c>
      <c r="V254" s="1">
        <v>253</v>
      </c>
      <c r="W254" s="1">
        <f t="shared" si="25"/>
        <v>0</v>
      </c>
      <c r="AM254">
        <v>27</v>
      </c>
      <c r="AO254">
        <v>253</v>
      </c>
      <c r="AP254">
        <f t="shared" si="29"/>
        <v>0</v>
      </c>
      <c r="AZ254">
        <v>30</v>
      </c>
      <c r="BA254">
        <v>253</v>
      </c>
      <c r="BB254">
        <v>193.65635216800001</v>
      </c>
      <c r="BC254">
        <f t="shared" si="30"/>
        <v>0</v>
      </c>
      <c r="BM254">
        <v>252</v>
      </c>
      <c r="BN254">
        <v>16</v>
      </c>
      <c r="BO254">
        <f t="shared" si="26"/>
        <v>7.9772799234999168</v>
      </c>
      <c r="BP254">
        <f t="shared" si="27"/>
        <v>15.954559846999834</v>
      </c>
      <c r="BQ254">
        <f t="shared" si="31"/>
        <v>23.931839770499749</v>
      </c>
    </row>
    <row r="255" spans="1:69" x14ac:dyDescent="0.3">
      <c r="A255">
        <v>29</v>
      </c>
      <c r="C255">
        <v>254</v>
      </c>
      <c r="D255">
        <f t="shared" si="24"/>
        <v>0</v>
      </c>
      <c r="K255">
        <v>223</v>
      </c>
      <c r="L255">
        <v>254</v>
      </c>
      <c r="M255">
        <v>255</v>
      </c>
      <c r="N255">
        <f t="shared" si="28"/>
        <v>1</v>
      </c>
      <c r="Q255">
        <v>227</v>
      </c>
      <c r="R255">
        <v>246</v>
      </c>
      <c r="T255" s="1">
        <v>59</v>
      </c>
      <c r="V255" s="1">
        <v>254</v>
      </c>
      <c r="W255" s="1">
        <f t="shared" si="25"/>
        <v>0</v>
      </c>
      <c r="AM255">
        <v>30</v>
      </c>
      <c r="AO255">
        <v>254</v>
      </c>
      <c r="AP255">
        <f t="shared" si="29"/>
        <v>0</v>
      </c>
      <c r="AZ255">
        <v>33</v>
      </c>
      <c r="BA255">
        <v>254</v>
      </c>
      <c r="BB255">
        <v>194.460771325</v>
      </c>
      <c r="BC255">
        <f t="shared" si="30"/>
        <v>0</v>
      </c>
      <c r="BM255">
        <v>253</v>
      </c>
      <c r="BN255">
        <v>16</v>
      </c>
      <c r="BO255">
        <f t="shared" si="26"/>
        <v>7.9829935746943104</v>
      </c>
      <c r="BP255">
        <f t="shared" si="27"/>
        <v>15.965987149388621</v>
      </c>
      <c r="BQ255">
        <f t="shared" si="31"/>
        <v>23.948980724082929</v>
      </c>
    </row>
    <row r="256" spans="1:69" x14ac:dyDescent="0.3">
      <c r="A256">
        <v>29</v>
      </c>
      <c r="C256">
        <v>255</v>
      </c>
      <c r="D256">
        <f t="shared" si="24"/>
        <v>0</v>
      </c>
      <c r="K256">
        <v>226</v>
      </c>
      <c r="L256">
        <v>255</v>
      </c>
      <c r="M256">
        <v>256</v>
      </c>
      <c r="N256">
        <f t="shared" si="28"/>
        <v>0</v>
      </c>
      <c r="Q256">
        <v>219</v>
      </c>
      <c r="R256">
        <v>247</v>
      </c>
      <c r="T256" s="1">
        <v>63</v>
      </c>
      <c r="V256" s="1">
        <v>255</v>
      </c>
      <c r="W256" s="1">
        <f t="shared" si="25"/>
        <v>0</v>
      </c>
      <c r="AM256">
        <v>31</v>
      </c>
      <c r="AO256">
        <v>255</v>
      </c>
      <c r="AP256">
        <f t="shared" si="29"/>
        <v>0</v>
      </c>
      <c r="AZ256">
        <v>30</v>
      </c>
      <c r="BA256">
        <v>255</v>
      </c>
      <c r="BB256">
        <v>195.198414415</v>
      </c>
      <c r="BC256">
        <f t="shared" si="30"/>
        <v>0</v>
      </c>
      <c r="BM256">
        <v>254</v>
      </c>
      <c r="BN256">
        <v>16</v>
      </c>
      <c r="BO256">
        <f t="shared" si="26"/>
        <v>7.9886846867721664</v>
      </c>
      <c r="BP256">
        <f t="shared" si="27"/>
        <v>15.977369373544333</v>
      </c>
      <c r="BQ256">
        <f t="shared" si="31"/>
        <v>23.966054060316498</v>
      </c>
    </row>
    <row r="257" spans="1:69" x14ac:dyDescent="0.3">
      <c r="A257">
        <v>31</v>
      </c>
      <c r="C257">
        <v>256</v>
      </c>
      <c r="D257">
        <f t="shared" si="24"/>
        <v>0</v>
      </c>
      <c r="K257">
        <v>212</v>
      </c>
      <c r="L257">
        <v>256</v>
      </c>
      <c r="M257">
        <v>257</v>
      </c>
      <c r="N257">
        <f t="shared" si="28"/>
        <v>0</v>
      </c>
      <c r="Q257">
        <v>214</v>
      </c>
      <c r="R257">
        <v>248</v>
      </c>
      <c r="T257" s="1">
        <v>63</v>
      </c>
      <c r="V257" s="1">
        <v>256</v>
      </c>
      <c r="W257" s="1">
        <f t="shared" si="25"/>
        <v>0</v>
      </c>
      <c r="AM257">
        <v>32</v>
      </c>
      <c r="AO257">
        <v>256</v>
      </c>
      <c r="AP257">
        <f t="shared" si="29"/>
        <v>0</v>
      </c>
      <c r="AZ257">
        <v>35</v>
      </c>
      <c r="BA257">
        <v>256</v>
      </c>
      <c r="BB257">
        <v>195.90315719500001</v>
      </c>
      <c r="BC257">
        <f t="shared" si="30"/>
        <v>0</v>
      </c>
      <c r="BM257">
        <v>255</v>
      </c>
      <c r="BN257">
        <v>16</v>
      </c>
      <c r="BO257">
        <f t="shared" si="26"/>
        <v>7.9943534368588578</v>
      </c>
      <c r="BP257">
        <f t="shared" si="27"/>
        <v>15.988706873717716</v>
      </c>
      <c r="BQ257">
        <f t="shared" si="31"/>
        <v>23.983060310576573</v>
      </c>
    </row>
    <row r="258" spans="1:69" x14ac:dyDescent="0.3">
      <c r="A258">
        <v>28</v>
      </c>
      <c r="C258">
        <v>257</v>
      </c>
      <c r="D258">
        <f t="shared" ref="D258:D321" si="32">COUNTIF(A:A,C258)</f>
        <v>0</v>
      </c>
      <c r="K258">
        <v>227</v>
      </c>
      <c r="L258">
        <v>257</v>
      </c>
      <c r="M258">
        <v>258</v>
      </c>
      <c r="N258">
        <f t="shared" si="28"/>
        <v>0</v>
      </c>
      <c r="Q258">
        <v>215</v>
      </c>
      <c r="R258">
        <v>249</v>
      </c>
      <c r="T258" s="1">
        <v>61</v>
      </c>
      <c r="V258" s="1">
        <v>257</v>
      </c>
      <c r="W258" s="1">
        <f t="shared" ref="W258:W321" si="33">COUNTIF(T:T,V258)</f>
        <v>0</v>
      </c>
      <c r="AM258">
        <v>29</v>
      </c>
      <c r="AO258">
        <v>257</v>
      </c>
      <c r="AP258">
        <f t="shared" si="29"/>
        <v>0</v>
      </c>
      <c r="AZ258">
        <v>25</v>
      </c>
      <c r="BA258">
        <v>257</v>
      </c>
      <c r="BB258">
        <v>196.60045918200001</v>
      </c>
      <c r="BC258">
        <f t="shared" si="30"/>
        <v>0</v>
      </c>
      <c r="BM258">
        <v>256</v>
      </c>
      <c r="BN258">
        <v>16</v>
      </c>
      <c r="BO258">
        <f t="shared" ref="BO258:BO321" si="34">LOG(BM258,2)</f>
        <v>8</v>
      </c>
      <c r="BP258">
        <f t="shared" ref="BP258:BP321" si="35">2*BO258</f>
        <v>16</v>
      </c>
      <c r="BQ258">
        <f t="shared" si="31"/>
        <v>24</v>
      </c>
    </row>
    <row r="259" spans="1:69" x14ac:dyDescent="0.3">
      <c r="A259">
        <v>29</v>
      </c>
      <c r="C259">
        <v>258</v>
      </c>
      <c r="D259">
        <f t="shared" si="32"/>
        <v>0</v>
      </c>
      <c r="K259">
        <v>219</v>
      </c>
      <c r="L259">
        <v>258</v>
      </c>
      <c r="M259">
        <v>259</v>
      </c>
      <c r="N259">
        <f t="shared" ref="N259:N322" si="36">COUNTIF(K:K,M259)</f>
        <v>0</v>
      </c>
      <c r="Q259">
        <v>214</v>
      </c>
      <c r="R259">
        <v>250</v>
      </c>
      <c r="T259" s="1">
        <v>61</v>
      </c>
      <c r="V259" s="1">
        <v>258</v>
      </c>
      <c r="W259" s="1">
        <f t="shared" si="33"/>
        <v>0</v>
      </c>
      <c r="AM259">
        <v>25</v>
      </c>
      <c r="AO259">
        <v>258</v>
      </c>
      <c r="AP259">
        <f t="shared" ref="AP259:AP322" si="37">COUNTIF(AM:AM,AO259)</f>
        <v>0</v>
      </c>
      <c r="AZ259">
        <v>29</v>
      </c>
      <c r="BA259">
        <v>258</v>
      </c>
      <c r="BB259">
        <v>197.36115652999999</v>
      </c>
      <c r="BC259">
        <f t="shared" ref="BC259:BC322" si="38">COUNTIF(AZ:AZ,BA259)</f>
        <v>0</v>
      </c>
      <c r="BM259">
        <v>257</v>
      </c>
      <c r="BN259">
        <v>16</v>
      </c>
      <c r="BO259">
        <f t="shared" si="34"/>
        <v>8.0056245491938789</v>
      </c>
      <c r="BP259">
        <f t="shared" si="35"/>
        <v>16.011249098387758</v>
      </c>
      <c r="BQ259">
        <f t="shared" ref="BQ259:BQ322" si="39">3*BO259</f>
        <v>24.016873647581637</v>
      </c>
    </row>
    <row r="260" spans="1:69" x14ac:dyDescent="0.3">
      <c r="A260">
        <v>27</v>
      </c>
      <c r="C260">
        <v>259</v>
      </c>
      <c r="D260">
        <f t="shared" si="32"/>
        <v>0</v>
      </c>
      <c r="K260">
        <v>216</v>
      </c>
      <c r="L260">
        <v>259</v>
      </c>
      <c r="M260">
        <v>260</v>
      </c>
      <c r="N260">
        <f t="shared" si="36"/>
        <v>0</v>
      </c>
      <c r="Q260">
        <v>233</v>
      </c>
      <c r="R260">
        <v>251</v>
      </c>
      <c r="T260" s="1">
        <v>66</v>
      </c>
      <c r="V260" s="1">
        <v>259</v>
      </c>
      <c r="W260" s="1">
        <f t="shared" si="33"/>
        <v>0</v>
      </c>
      <c r="AM260">
        <v>29</v>
      </c>
      <c r="AO260">
        <v>259</v>
      </c>
      <c r="AP260">
        <f t="shared" si="37"/>
        <v>0</v>
      </c>
      <c r="AZ260">
        <v>30</v>
      </c>
      <c r="BA260">
        <v>259</v>
      </c>
      <c r="BB260">
        <v>198.27792932099999</v>
      </c>
      <c r="BC260">
        <f t="shared" si="38"/>
        <v>0</v>
      </c>
      <c r="BM260">
        <v>258</v>
      </c>
      <c r="BN260">
        <v>16</v>
      </c>
      <c r="BO260">
        <f t="shared" si="34"/>
        <v>8.011227255423254</v>
      </c>
      <c r="BP260">
        <f t="shared" si="35"/>
        <v>16.022454510846508</v>
      </c>
      <c r="BQ260">
        <f t="shared" si="39"/>
        <v>24.033681766269762</v>
      </c>
    </row>
    <row r="261" spans="1:69" x14ac:dyDescent="0.3">
      <c r="A261">
        <v>26</v>
      </c>
      <c r="C261">
        <v>260</v>
      </c>
      <c r="D261">
        <f t="shared" si="32"/>
        <v>0</v>
      </c>
      <c r="K261">
        <v>222</v>
      </c>
      <c r="L261">
        <v>260</v>
      </c>
      <c r="M261">
        <v>261</v>
      </c>
      <c r="N261">
        <f t="shared" si="36"/>
        <v>0</v>
      </c>
      <c r="Q261">
        <v>224</v>
      </c>
      <c r="R261">
        <v>252</v>
      </c>
      <c r="T261" s="1">
        <v>59</v>
      </c>
      <c r="V261" s="1">
        <v>260</v>
      </c>
      <c r="W261" s="1">
        <f t="shared" si="33"/>
        <v>0</v>
      </c>
      <c r="AM261">
        <v>30</v>
      </c>
      <c r="AO261">
        <v>260</v>
      </c>
      <c r="AP261">
        <f t="shared" si="37"/>
        <v>0</v>
      </c>
      <c r="AZ261">
        <v>30</v>
      </c>
      <c r="BA261">
        <v>260</v>
      </c>
      <c r="BB261">
        <v>198.980751209</v>
      </c>
      <c r="BC261">
        <f t="shared" si="38"/>
        <v>0</v>
      </c>
      <c r="BM261">
        <v>259</v>
      </c>
      <c r="BN261">
        <v>16</v>
      </c>
      <c r="BO261">
        <f t="shared" si="34"/>
        <v>8.016808287686553</v>
      </c>
      <c r="BP261">
        <f t="shared" si="35"/>
        <v>16.033616575373106</v>
      </c>
      <c r="BQ261">
        <f t="shared" si="39"/>
        <v>24.050424863059661</v>
      </c>
    </row>
    <row r="262" spans="1:69" x14ac:dyDescent="0.3">
      <c r="A262">
        <v>30</v>
      </c>
      <c r="C262">
        <v>261</v>
      </c>
      <c r="D262">
        <f t="shared" si="32"/>
        <v>0</v>
      </c>
      <c r="K262">
        <v>212</v>
      </c>
      <c r="L262">
        <v>261</v>
      </c>
      <c r="M262">
        <v>262</v>
      </c>
      <c r="N262">
        <f t="shared" si="36"/>
        <v>0</v>
      </c>
      <c r="Q262">
        <v>218</v>
      </c>
      <c r="R262">
        <v>253</v>
      </c>
      <c r="T262" s="1">
        <v>60</v>
      </c>
      <c r="V262" s="1">
        <v>261</v>
      </c>
      <c r="W262" s="1">
        <f t="shared" si="33"/>
        <v>0</v>
      </c>
      <c r="AM262">
        <v>26</v>
      </c>
      <c r="AO262">
        <v>261</v>
      </c>
      <c r="AP262">
        <f t="shared" si="37"/>
        <v>0</v>
      </c>
      <c r="AZ262">
        <v>26</v>
      </c>
      <c r="BA262">
        <v>261</v>
      </c>
      <c r="BB262">
        <v>199.65552238699999</v>
      </c>
      <c r="BC262">
        <f t="shared" si="38"/>
        <v>0</v>
      </c>
      <c r="BM262">
        <v>260</v>
      </c>
      <c r="BN262">
        <v>16</v>
      </c>
      <c r="BO262">
        <f t="shared" si="34"/>
        <v>8.0223678130284544</v>
      </c>
      <c r="BP262">
        <f t="shared" si="35"/>
        <v>16.044735626056909</v>
      </c>
      <c r="BQ262">
        <f t="shared" si="39"/>
        <v>24.067103439085365</v>
      </c>
    </row>
    <row r="263" spans="1:69" x14ac:dyDescent="0.3">
      <c r="A263">
        <v>27</v>
      </c>
      <c r="C263">
        <v>262</v>
      </c>
      <c r="D263">
        <f t="shared" si="32"/>
        <v>0</v>
      </c>
      <c r="K263">
        <v>231</v>
      </c>
      <c r="L263">
        <v>262</v>
      </c>
      <c r="M263">
        <v>263</v>
      </c>
      <c r="N263">
        <f t="shared" si="36"/>
        <v>0</v>
      </c>
      <c r="Q263">
        <v>223</v>
      </c>
      <c r="R263">
        <v>254</v>
      </c>
      <c r="T263" s="1">
        <v>65</v>
      </c>
      <c r="V263" s="1">
        <v>262</v>
      </c>
      <c r="W263" s="1">
        <f t="shared" si="33"/>
        <v>0</v>
      </c>
      <c r="AM263">
        <v>28</v>
      </c>
      <c r="AO263">
        <v>262</v>
      </c>
      <c r="AP263">
        <f t="shared" si="37"/>
        <v>0</v>
      </c>
      <c r="AZ263">
        <v>25</v>
      </c>
      <c r="BA263">
        <v>262</v>
      </c>
      <c r="BB263">
        <v>200.35661720900001</v>
      </c>
      <c r="BC263">
        <f t="shared" si="38"/>
        <v>0</v>
      </c>
      <c r="BM263">
        <v>261</v>
      </c>
      <c r="BN263">
        <v>16</v>
      </c>
      <c r="BO263">
        <f t="shared" si="34"/>
        <v>8.0279059965698849</v>
      </c>
      <c r="BP263">
        <f t="shared" si="35"/>
        <v>16.05581199313977</v>
      </c>
      <c r="BQ263">
        <f t="shared" si="39"/>
        <v>24.083717989709655</v>
      </c>
    </row>
    <row r="264" spans="1:69" x14ac:dyDescent="0.3">
      <c r="A264">
        <v>28</v>
      </c>
      <c r="C264">
        <v>263</v>
      </c>
      <c r="D264">
        <f t="shared" si="32"/>
        <v>0</v>
      </c>
      <c r="K264">
        <v>217</v>
      </c>
      <c r="L264">
        <v>263</v>
      </c>
      <c r="M264">
        <v>264</v>
      </c>
      <c r="N264">
        <f t="shared" si="36"/>
        <v>0</v>
      </c>
      <c r="Q264">
        <v>226</v>
      </c>
      <c r="R264">
        <v>255</v>
      </c>
      <c r="T264" s="1">
        <v>59</v>
      </c>
      <c r="V264" s="1">
        <v>263</v>
      </c>
      <c r="W264" s="1">
        <f t="shared" si="33"/>
        <v>0</v>
      </c>
      <c r="AM264">
        <v>29</v>
      </c>
      <c r="AO264">
        <v>263</v>
      </c>
      <c r="AP264">
        <f t="shared" si="37"/>
        <v>0</v>
      </c>
      <c r="AZ264">
        <v>27</v>
      </c>
      <c r="BA264">
        <v>263</v>
      </c>
      <c r="BB264">
        <v>201.180335292</v>
      </c>
      <c r="BC264">
        <f t="shared" si="38"/>
        <v>0</v>
      </c>
      <c r="BM264">
        <v>262</v>
      </c>
      <c r="BN264">
        <v>16</v>
      </c>
      <c r="BO264">
        <f t="shared" si="34"/>
        <v>8.0334230015374501</v>
      </c>
      <c r="BP264">
        <f t="shared" si="35"/>
        <v>16.0668460030749</v>
      </c>
      <c r="BQ264">
        <f t="shared" si="39"/>
        <v>24.10026900461235</v>
      </c>
    </row>
    <row r="265" spans="1:69" x14ac:dyDescent="0.3">
      <c r="A265">
        <v>28</v>
      </c>
      <c r="C265">
        <v>264</v>
      </c>
      <c r="D265">
        <f t="shared" si="32"/>
        <v>0</v>
      </c>
      <c r="K265">
        <v>217</v>
      </c>
      <c r="L265">
        <v>264</v>
      </c>
      <c r="M265">
        <v>265</v>
      </c>
      <c r="N265">
        <f t="shared" si="36"/>
        <v>0</v>
      </c>
      <c r="Q265">
        <v>212</v>
      </c>
      <c r="R265">
        <v>256</v>
      </c>
      <c r="T265" s="1">
        <v>63</v>
      </c>
      <c r="V265" s="1">
        <v>264</v>
      </c>
      <c r="W265" s="1">
        <f t="shared" si="33"/>
        <v>0</v>
      </c>
      <c r="AM265">
        <v>27</v>
      </c>
      <c r="AO265">
        <v>264</v>
      </c>
      <c r="AP265">
        <f t="shared" si="37"/>
        <v>0</v>
      </c>
      <c r="AZ265">
        <v>30</v>
      </c>
      <c r="BA265">
        <v>264</v>
      </c>
      <c r="BB265">
        <v>201.88478042400001</v>
      </c>
      <c r="BC265">
        <f t="shared" si="38"/>
        <v>0</v>
      </c>
      <c r="BM265">
        <v>263</v>
      </c>
      <c r="BN265">
        <v>16</v>
      </c>
      <c r="BO265">
        <f t="shared" si="34"/>
        <v>8.0389189892923021</v>
      </c>
      <c r="BP265">
        <f t="shared" si="35"/>
        <v>16.077837978584604</v>
      </c>
      <c r="BQ265">
        <f t="shared" si="39"/>
        <v>24.116756967876906</v>
      </c>
    </row>
    <row r="266" spans="1:69" x14ac:dyDescent="0.3">
      <c r="A266">
        <v>27</v>
      </c>
      <c r="C266">
        <v>265</v>
      </c>
      <c r="D266">
        <f t="shared" si="32"/>
        <v>0</v>
      </c>
      <c r="K266">
        <v>227</v>
      </c>
      <c r="L266">
        <v>265</v>
      </c>
      <c r="M266">
        <v>266</v>
      </c>
      <c r="N266">
        <f t="shared" si="36"/>
        <v>0</v>
      </c>
      <c r="Q266">
        <v>227</v>
      </c>
      <c r="R266">
        <v>257</v>
      </c>
      <c r="T266" s="1">
        <v>58</v>
      </c>
      <c r="V266" s="1">
        <v>265</v>
      </c>
      <c r="W266" s="1">
        <f t="shared" si="33"/>
        <v>0</v>
      </c>
      <c r="AM266">
        <v>29</v>
      </c>
      <c r="AO266">
        <v>265</v>
      </c>
      <c r="AP266">
        <f t="shared" si="37"/>
        <v>0</v>
      </c>
      <c r="AZ266">
        <v>24</v>
      </c>
      <c r="BA266">
        <v>265</v>
      </c>
      <c r="BB266">
        <v>202.614672442</v>
      </c>
      <c r="BC266">
        <f t="shared" si="38"/>
        <v>0</v>
      </c>
      <c r="BM266">
        <v>264</v>
      </c>
      <c r="BN266">
        <v>16</v>
      </c>
      <c r="BO266">
        <f t="shared" si="34"/>
        <v>8.0443941193584543</v>
      </c>
      <c r="BP266">
        <f t="shared" si="35"/>
        <v>16.088788238716909</v>
      </c>
      <c r="BQ266">
        <f t="shared" si="39"/>
        <v>24.133182358075363</v>
      </c>
    </row>
    <row r="267" spans="1:69" x14ac:dyDescent="0.3">
      <c r="A267">
        <v>29</v>
      </c>
      <c r="C267">
        <v>266</v>
      </c>
      <c r="D267">
        <f t="shared" si="32"/>
        <v>0</v>
      </c>
      <c r="K267">
        <v>216</v>
      </c>
      <c r="L267">
        <v>266</v>
      </c>
      <c r="M267">
        <v>267</v>
      </c>
      <c r="N267">
        <f t="shared" si="36"/>
        <v>0</v>
      </c>
      <c r="Q267">
        <v>219</v>
      </c>
      <c r="R267">
        <v>258</v>
      </c>
      <c r="T267" s="1">
        <v>60</v>
      </c>
      <c r="V267" s="1">
        <v>266</v>
      </c>
      <c r="W267" s="1">
        <f t="shared" si="33"/>
        <v>0</v>
      </c>
      <c r="AM267">
        <v>28</v>
      </c>
      <c r="AO267">
        <v>266</v>
      </c>
      <c r="AP267">
        <f t="shared" si="37"/>
        <v>0</v>
      </c>
      <c r="AZ267">
        <v>28</v>
      </c>
      <c r="BA267">
        <v>266</v>
      </c>
      <c r="BB267">
        <v>203.31125912799999</v>
      </c>
      <c r="BC267">
        <f t="shared" si="38"/>
        <v>0</v>
      </c>
      <c r="BM267">
        <v>265</v>
      </c>
      <c r="BN267">
        <v>16</v>
      </c>
      <c r="BO267">
        <f t="shared" si="34"/>
        <v>8.0498485494505623</v>
      </c>
      <c r="BP267">
        <f t="shared" si="35"/>
        <v>16.099697098901125</v>
      </c>
      <c r="BQ267">
        <f t="shared" si="39"/>
        <v>24.149545648351687</v>
      </c>
    </row>
    <row r="268" spans="1:69" x14ac:dyDescent="0.3">
      <c r="A268">
        <v>26</v>
      </c>
      <c r="C268">
        <v>267</v>
      </c>
      <c r="D268">
        <f t="shared" si="32"/>
        <v>0</v>
      </c>
      <c r="K268">
        <v>226</v>
      </c>
      <c r="L268">
        <v>267</v>
      </c>
      <c r="M268">
        <v>268</v>
      </c>
      <c r="N268">
        <f t="shared" si="36"/>
        <v>0</v>
      </c>
      <c r="Q268">
        <v>216</v>
      </c>
      <c r="R268">
        <v>259</v>
      </c>
      <c r="T268" s="1">
        <v>64</v>
      </c>
      <c r="V268" s="1">
        <v>267</v>
      </c>
      <c r="W268" s="1">
        <f t="shared" si="33"/>
        <v>0</v>
      </c>
      <c r="AM268">
        <v>30</v>
      </c>
      <c r="AO268">
        <v>267</v>
      </c>
      <c r="AP268">
        <f t="shared" si="37"/>
        <v>0</v>
      </c>
      <c r="AZ268">
        <v>30</v>
      </c>
      <c r="BA268">
        <v>267</v>
      </c>
      <c r="BB268">
        <v>204.028015576</v>
      </c>
      <c r="BC268">
        <f t="shared" si="38"/>
        <v>0</v>
      </c>
      <c r="BM268">
        <v>266</v>
      </c>
      <c r="BN268">
        <v>16</v>
      </c>
      <c r="BO268">
        <f t="shared" si="34"/>
        <v>8.0552824355011907</v>
      </c>
      <c r="BP268">
        <f t="shared" si="35"/>
        <v>16.110564871002381</v>
      </c>
      <c r="BQ268">
        <f t="shared" si="39"/>
        <v>24.165847306503572</v>
      </c>
    </row>
    <row r="269" spans="1:69" x14ac:dyDescent="0.3">
      <c r="A269">
        <v>25</v>
      </c>
      <c r="C269">
        <v>268</v>
      </c>
      <c r="D269">
        <f t="shared" si="32"/>
        <v>0</v>
      </c>
      <c r="K269">
        <v>220</v>
      </c>
      <c r="L269">
        <v>268</v>
      </c>
      <c r="M269">
        <v>269</v>
      </c>
      <c r="N269">
        <f t="shared" si="36"/>
        <v>0</v>
      </c>
      <c r="Q269">
        <v>222</v>
      </c>
      <c r="R269">
        <v>260</v>
      </c>
      <c r="T269" s="1">
        <v>66</v>
      </c>
      <c r="V269" s="1">
        <v>268</v>
      </c>
      <c r="W269" s="1">
        <f t="shared" si="33"/>
        <v>0</v>
      </c>
      <c r="AM269">
        <v>27</v>
      </c>
      <c r="AO269">
        <v>268</v>
      </c>
      <c r="AP269">
        <f t="shared" si="37"/>
        <v>0</v>
      </c>
      <c r="AZ269">
        <v>26</v>
      </c>
      <c r="BA269">
        <v>268</v>
      </c>
      <c r="BB269">
        <v>204.714653967</v>
      </c>
      <c r="BC269">
        <f t="shared" si="38"/>
        <v>0</v>
      </c>
      <c r="BM269">
        <v>267</v>
      </c>
      <c r="BN269">
        <v>16</v>
      </c>
      <c r="BO269">
        <f t="shared" si="34"/>
        <v>8.0606959316875546</v>
      </c>
      <c r="BP269">
        <f t="shared" si="35"/>
        <v>16.121391863375109</v>
      </c>
      <c r="BQ269">
        <f t="shared" si="39"/>
        <v>24.182087795062664</v>
      </c>
    </row>
    <row r="270" spans="1:69" x14ac:dyDescent="0.3">
      <c r="A270">
        <v>28</v>
      </c>
      <c r="C270">
        <v>269</v>
      </c>
      <c r="D270">
        <f t="shared" si="32"/>
        <v>0</v>
      </c>
      <c r="K270">
        <v>218</v>
      </c>
      <c r="L270">
        <v>269</v>
      </c>
      <c r="M270">
        <v>270</v>
      </c>
      <c r="N270">
        <f t="shared" si="36"/>
        <v>0</v>
      </c>
      <c r="Q270">
        <v>212</v>
      </c>
      <c r="R270">
        <v>261</v>
      </c>
      <c r="T270" s="1">
        <v>67</v>
      </c>
      <c r="V270" s="1">
        <v>269</v>
      </c>
      <c r="W270" s="1">
        <f t="shared" si="33"/>
        <v>0</v>
      </c>
      <c r="AM270">
        <v>32</v>
      </c>
      <c r="AO270">
        <v>269</v>
      </c>
      <c r="AP270">
        <f t="shared" si="37"/>
        <v>0</v>
      </c>
      <c r="AZ270">
        <v>27</v>
      </c>
      <c r="BA270">
        <v>269</v>
      </c>
      <c r="BB270">
        <v>205.44491350499999</v>
      </c>
      <c r="BC270">
        <f t="shared" si="38"/>
        <v>0</v>
      </c>
      <c r="BM270">
        <v>268</v>
      </c>
      <c r="BN270">
        <v>16</v>
      </c>
      <c r="BO270">
        <f t="shared" si="34"/>
        <v>8.0660891904577721</v>
      </c>
      <c r="BP270">
        <f t="shared" si="35"/>
        <v>16.132178380915544</v>
      </c>
      <c r="BQ270">
        <f t="shared" si="39"/>
        <v>24.198267571373314</v>
      </c>
    </row>
    <row r="271" spans="1:69" x14ac:dyDescent="0.3">
      <c r="A271">
        <v>29</v>
      </c>
      <c r="C271">
        <v>270</v>
      </c>
      <c r="D271">
        <f t="shared" si="32"/>
        <v>0</v>
      </c>
      <c r="K271">
        <v>226</v>
      </c>
      <c r="L271">
        <v>270</v>
      </c>
      <c r="M271">
        <v>271</v>
      </c>
      <c r="N271">
        <f t="shared" si="36"/>
        <v>0</v>
      </c>
      <c r="Q271">
        <v>231</v>
      </c>
      <c r="R271">
        <v>262</v>
      </c>
      <c r="T271" s="1">
        <v>68</v>
      </c>
      <c r="V271" s="1">
        <v>270</v>
      </c>
      <c r="W271" s="1">
        <f t="shared" si="33"/>
        <v>0</v>
      </c>
      <c r="AM271">
        <v>28</v>
      </c>
      <c r="AO271">
        <v>270</v>
      </c>
      <c r="AP271">
        <f t="shared" si="37"/>
        <v>0</v>
      </c>
      <c r="AZ271">
        <v>32</v>
      </c>
      <c r="BA271">
        <v>270</v>
      </c>
      <c r="BB271">
        <v>206.23924462299999</v>
      </c>
      <c r="BC271">
        <f t="shared" si="38"/>
        <v>0</v>
      </c>
      <c r="BM271">
        <v>269</v>
      </c>
      <c r="BN271">
        <v>16</v>
      </c>
      <c r="BO271">
        <f t="shared" si="34"/>
        <v>8.0714623625566251</v>
      </c>
      <c r="BP271">
        <f t="shared" si="35"/>
        <v>16.14292472511325</v>
      </c>
      <c r="BQ271">
        <f t="shared" si="39"/>
        <v>24.214387087669877</v>
      </c>
    </row>
    <row r="272" spans="1:69" x14ac:dyDescent="0.3">
      <c r="A272">
        <v>27</v>
      </c>
      <c r="C272">
        <v>271</v>
      </c>
      <c r="D272">
        <f t="shared" si="32"/>
        <v>0</v>
      </c>
      <c r="K272">
        <v>216</v>
      </c>
      <c r="L272">
        <v>271</v>
      </c>
      <c r="M272">
        <v>272</v>
      </c>
      <c r="N272">
        <f t="shared" si="36"/>
        <v>0</v>
      </c>
      <c r="Q272">
        <v>217</v>
      </c>
      <c r="R272">
        <v>263</v>
      </c>
      <c r="T272" s="1">
        <v>75</v>
      </c>
      <c r="V272" s="1">
        <v>271</v>
      </c>
      <c r="W272" s="1">
        <f t="shared" si="33"/>
        <v>0</v>
      </c>
      <c r="AM272">
        <v>32</v>
      </c>
      <c r="AO272">
        <v>271</v>
      </c>
      <c r="AP272">
        <f t="shared" si="37"/>
        <v>0</v>
      </c>
      <c r="AZ272">
        <v>34</v>
      </c>
      <c r="BA272">
        <v>271</v>
      </c>
      <c r="BB272">
        <v>207.023358616</v>
      </c>
      <c r="BC272">
        <f t="shared" si="38"/>
        <v>0</v>
      </c>
      <c r="BM272">
        <v>270</v>
      </c>
      <c r="BN272">
        <v>16</v>
      </c>
      <c r="BO272">
        <f t="shared" si="34"/>
        <v>8.0768155970508317</v>
      </c>
      <c r="BP272">
        <f t="shared" si="35"/>
        <v>16.153631194101663</v>
      </c>
      <c r="BQ272">
        <f t="shared" si="39"/>
        <v>24.230446791152495</v>
      </c>
    </row>
    <row r="273" spans="1:69" x14ac:dyDescent="0.3">
      <c r="A273">
        <v>29</v>
      </c>
      <c r="C273">
        <v>272</v>
      </c>
      <c r="D273">
        <f t="shared" si="32"/>
        <v>0</v>
      </c>
      <c r="K273">
        <v>215</v>
      </c>
      <c r="L273">
        <v>272</v>
      </c>
      <c r="M273">
        <v>273</v>
      </c>
      <c r="N273">
        <f t="shared" si="36"/>
        <v>0</v>
      </c>
      <c r="Q273">
        <v>217</v>
      </c>
      <c r="R273">
        <v>264</v>
      </c>
      <c r="T273" s="1">
        <v>59</v>
      </c>
      <c r="V273" s="1">
        <v>272</v>
      </c>
      <c r="W273" s="1">
        <f t="shared" si="33"/>
        <v>0</v>
      </c>
      <c r="AM273">
        <v>28</v>
      </c>
      <c r="AO273">
        <v>272</v>
      </c>
      <c r="AP273">
        <f t="shared" si="37"/>
        <v>0</v>
      </c>
      <c r="AZ273">
        <v>27</v>
      </c>
      <c r="BA273">
        <v>272</v>
      </c>
      <c r="BB273">
        <v>207.85725355899999</v>
      </c>
      <c r="BC273">
        <f t="shared" si="38"/>
        <v>0</v>
      </c>
      <c r="BM273">
        <v>271</v>
      </c>
      <c r="BN273">
        <v>16</v>
      </c>
      <c r="BO273">
        <f t="shared" si="34"/>
        <v>8.0821490413538726</v>
      </c>
      <c r="BP273">
        <f t="shared" si="35"/>
        <v>16.164298082707745</v>
      </c>
      <c r="BQ273">
        <f t="shared" si="39"/>
        <v>24.246447124061618</v>
      </c>
    </row>
    <row r="274" spans="1:69" x14ac:dyDescent="0.3">
      <c r="A274">
        <v>29</v>
      </c>
      <c r="C274">
        <v>273</v>
      </c>
      <c r="D274">
        <f t="shared" si="32"/>
        <v>0</v>
      </c>
      <c r="K274">
        <v>235</v>
      </c>
      <c r="L274">
        <v>273</v>
      </c>
      <c r="M274">
        <v>274</v>
      </c>
      <c r="N274">
        <f t="shared" si="36"/>
        <v>0</v>
      </c>
      <c r="Q274">
        <v>227</v>
      </c>
      <c r="R274">
        <v>265</v>
      </c>
      <c r="T274" s="1">
        <v>65</v>
      </c>
      <c r="V274" s="1">
        <v>273</v>
      </c>
      <c r="W274" s="1">
        <f t="shared" si="33"/>
        <v>0</v>
      </c>
      <c r="AM274">
        <v>29</v>
      </c>
      <c r="AO274">
        <v>273</v>
      </c>
      <c r="AP274">
        <f t="shared" si="37"/>
        <v>0</v>
      </c>
      <c r="AZ274">
        <v>29</v>
      </c>
      <c r="BA274">
        <v>273</v>
      </c>
      <c r="BB274">
        <v>208.606350155</v>
      </c>
      <c r="BC274">
        <f t="shared" si="38"/>
        <v>0</v>
      </c>
      <c r="BM274">
        <v>272</v>
      </c>
      <c r="BN274">
        <v>16</v>
      </c>
      <c r="BO274">
        <f t="shared" si="34"/>
        <v>8.0874628412503409</v>
      </c>
      <c r="BP274">
        <f t="shared" si="35"/>
        <v>16.174925682500682</v>
      </c>
      <c r="BQ274">
        <f t="shared" si="39"/>
        <v>24.262388523751021</v>
      </c>
    </row>
    <row r="275" spans="1:69" x14ac:dyDescent="0.3">
      <c r="A275">
        <v>28</v>
      </c>
      <c r="C275">
        <v>274</v>
      </c>
      <c r="D275">
        <f t="shared" si="32"/>
        <v>0</v>
      </c>
      <c r="K275">
        <v>244</v>
      </c>
      <c r="L275">
        <v>274</v>
      </c>
      <c r="M275">
        <v>275</v>
      </c>
      <c r="N275">
        <f t="shared" si="36"/>
        <v>0</v>
      </c>
      <c r="Q275">
        <v>216</v>
      </c>
      <c r="R275">
        <v>266</v>
      </c>
      <c r="T275" s="1">
        <v>64</v>
      </c>
      <c r="V275" s="1">
        <v>274</v>
      </c>
      <c r="W275" s="1">
        <f t="shared" si="33"/>
        <v>0</v>
      </c>
      <c r="AM275">
        <v>29</v>
      </c>
      <c r="AO275">
        <v>274</v>
      </c>
      <c r="AP275">
        <f t="shared" si="37"/>
        <v>0</v>
      </c>
      <c r="AZ275">
        <v>29</v>
      </c>
      <c r="BA275">
        <v>274</v>
      </c>
      <c r="BB275">
        <v>209.36654379199999</v>
      </c>
      <c r="BC275">
        <f t="shared" si="38"/>
        <v>0</v>
      </c>
      <c r="BM275">
        <v>273</v>
      </c>
      <c r="BN275">
        <v>16</v>
      </c>
      <c r="BO275">
        <f t="shared" si="34"/>
        <v>8.0927571409198524</v>
      </c>
      <c r="BP275">
        <f t="shared" si="35"/>
        <v>16.185514281839705</v>
      </c>
      <c r="BQ275">
        <f t="shared" si="39"/>
        <v>24.278271422759559</v>
      </c>
    </row>
    <row r="276" spans="1:69" x14ac:dyDescent="0.3">
      <c r="A276">
        <v>26</v>
      </c>
      <c r="C276">
        <v>275</v>
      </c>
      <c r="D276">
        <f t="shared" si="32"/>
        <v>0</v>
      </c>
      <c r="K276">
        <v>216</v>
      </c>
      <c r="L276">
        <v>275</v>
      </c>
      <c r="M276">
        <v>276</v>
      </c>
      <c r="N276">
        <f t="shared" si="36"/>
        <v>0</v>
      </c>
      <c r="Q276">
        <v>226</v>
      </c>
      <c r="R276">
        <v>267</v>
      </c>
      <c r="T276" s="1">
        <v>69</v>
      </c>
      <c r="V276" s="1">
        <v>275</v>
      </c>
      <c r="W276" s="1">
        <f t="shared" si="33"/>
        <v>0</v>
      </c>
      <c r="AM276">
        <v>27</v>
      </c>
      <c r="AO276">
        <v>275</v>
      </c>
      <c r="AP276">
        <f t="shared" si="37"/>
        <v>0</v>
      </c>
      <c r="AZ276">
        <v>30</v>
      </c>
      <c r="BA276">
        <v>275</v>
      </c>
      <c r="BB276">
        <v>210.141935609</v>
      </c>
      <c r="BC276">
        <f t="shared" si="38"/>
        <v>0</v>
      </c>
      <c r="BM276">
        <v>274</v>
      </c>
      <c r="BN276">
        <v>16</v>
      </c>
      <c r="BO276">
        <f t="shared" si="34"/>
        <v>8.0980320829605272</v>
      </c>
      <c r="BP276">
        <f t="shared" si="35"/>
        <v>16.196064165921054</v>
      </c>
      <c r="BQ276">
        <f t="shared" si="39"/>
        <v>24.29409624888158</v>
      </c>
    </row>
    <row r="277" spans="1:69" x14ac:dyDescent="0.3">
      <c r="A277">
        <v>31</v>
      </c>
      <c r="C277">
        <v>276</v>
      </c>
      <c r="D277">
        <f t="shared" si="32"/>
        <v>0</v>
      </c>
      <c r="K277">
        <v>231</v>
      </c>
      <c r="L277">
        <v>276</v>
      </c>
      <c r="M277">
        <v>277</v>
      </c>
      <c r="N277">
        <f t="shared" si="36"/>
        <v>0</v>
      </c>
      <c r="Q277">
        <v>220</v>
      </c>
      <c r="R277">
        <v>268</v>
      </c>
      <c r="T277" s="1">
        <v>58</v>
      </c>
      <c r="V277" s="1">
        <v>276</v>
      </c>
      <c r="W277" s="1">
        <f t="shared" si="33"/>
        <v>0</v>
      </c>
      <c r="AM277">
        <v>28</v>
      </c>
      <c r="AO277">
        <v>276</v>
      </c>
      <c r="AP277">
        <f t="shared" si="37"/>
        <v>0</v>
      </c>
      <c r="AZ277">
        <v>27</v>
      </c>
      <c r="BA277">
        <v>276</v>
      </c>
      <c r="BB277">
        <v>210.908985796</v>
      </c>
      <c r="BC277">
        <f t="shared" si="38"/>
        <v>0</v>
      </c>
      <c r="BM277">
        <v>275</v>
      </c>
      <c r="BN277">
        <v>16</v>
      </c>
      <c r="BO277">
        <f t="shared" si="34"/>
        <v>8.1032878084120235</v>
      </c>
      <c r="BP277">
        <f t="shared" si="35"/>
        <v>16.206575616824047</v>
      </c>
      <c r="BQ277">
        <f t="shared" si="39"/>
        <v>24.30986342523607</v>
      </c>
    </row>
    <row r="278" spans="1:69" x14ac:dyDescent="0.3">
      <c r="A278">
        <v>31</v>
      </c>
      <c r="C278">
        <v>277</v>
      </c>
      <c r="D278">
        <f t="shared" si="32"/>
        <v>0</v>
      </c>
      <c r="K278">
        <v>221</v>
      </c>
      <c r="L278">
        <v>277</v>
      </c>
      <c r="M278">
        <v>278</v>
      </c>
      <c r="N278">
        <f t="shared" si="36"/>
        <v>0</v>
      </c>
      <c r="Q278">
        <v>218</v>
      </c>
      <c r="R278">
        <v>269</v>
      </c>
      <c r="T278" s="1">
        <v>68</v>
      </c>
      <c r="V278" s="1">
        <v>277</v>
      </c>
      <c r="W278" s="1">
        <f t="shared" si="33"/>
        <v>0</v>
      </c>
      <c r="AM278">
        <v>27</v>
      </c>
      <c r="AO278">
        <v>277</v>
      </c>
      <c r="AP278">
        <f t="shared" si="37"/>
        <v>0</v>
      </c>
      <c r="AZ278">
        <v>27</v>
      </c>
      <c r="BA278">
        <v>277</v>
      </c>
      <c r="BB278">
        <v>211.66702918600001</v>
      </c>
      <c r="BC278">
        <f t="shared" si="38"/>
        <v>0</v>
      </c>
      <c r="BM278">
        <v>276</v>
      </c>
      <c r="BN278">
        <v>16</v>
      </c>
      <c r="BO278">
        <f t="shared" si="34"/>
        <v>8.1085244567781682</v>
      </c>
      <c r="BP278">
        <f t="shared" si="35"/>
        <v>16.217048913556336</v>
      </c>
      <c r="BQ278">
        <f t="shared" si="39"/>
        <v>24.325573370334503</v>
      </c>
    </row>
    <row r="279" spans="1:69" x14ac:dyDescent="0.3">
      <c r="A279">
        <v>26</v>
      </c>
      <c r="C279">
        <v>278</v>
      </c>
      <c r="D279">
        <f t="shared" si="32"/>
        <v>0</v>
      </c>
      <c r="K279">
        <v>230</v>
      </c>
      <c r="L279">
        <v>278</v>
      </c>
      <c r="M279">
        <v>279</v>
      </c>
      <c r="N279">
        <f t="shared" si="36"/>
        <v>0</v>
      </c>
      <c r="Q279">
        <v>226</v>
      </c>
      <c r="R279">
        <v>270</v>
      </c>
      <c r="T279" s="1">
        <v>67</v>
      </c>
      <c r="V279" s="1">
        <v>278</v>
      </c>
      <c r="W279" s="1">
        <f t="shared" si="33"/>
        <v>0</v>
      </c>
      <c r="AM279">
        <v>26</v>
      </c>
      <c r="AO279">
        <v>278</v>
      </c>
      <c r="AP279">
        <f t="shared" si="37"/>
        <v>0</v>
      </c>
      <c r="AZ279">
        <v>31</v>
      </c>
      <c r="BA279">
        <v>278</v>
      </c>
      <c r="BB279">
        <v>212.45746562299999</v>
      </c>
      <c r="BC279">
        <f t="shared" si="38"/>
        <v>0</v>
      </c>
      <c r="BM279">
        <v>277</v>
      </c>
      <c r="BN279">
        <v>16</v>
      </c>
      <c r="BO279">
        <f t="shared" si="34"/>
        <v>8.1137421660491889</v>
      </c>
      <c r="BP279">
        <f t="shared" si="35"/>
        <v>16.227484332098378</v>
      </c>
      <c r="BQ279">
        <f t="shared" si="39"/>
        <v>24.341226498147567</v>
      </c>
    </row>
    <row r="280" spans="1:69" x14ac:dyDescent="0.3">
      <c r="A280">
        <v>27</v>
      </c>
      <c r="C280">
        <v>279</v>
      </c>
      <c r="D280">
        <f t="shared" si="32"/>
        <v>0</v>
      </c>
      <c r="K280">
        <v>220</v>
      </c>
      <c r="L280">
        <v>279</v>
      </c>
      <c r="M280">
        <v>280</v>
      </c>
      <c r="N280">
        <f t="shared" si="36"/>
        <v>0</v>
      </c>
      <c r="Q280">
        <v>216</v>
      </c>
      <c r="R280">
        <v>271</v>
      </c>
      <c r="T280" s="1">
        <v>64</v>
      </c>
      <c r="V280" s="1">
        <v>279</v>
      </c>
      <c r="W280" s="1">
        <f t="shared" si="33"/>
        <v>0</v>
      </c>
      <c r="AM280">
        <v>27</v>
      </c>
      <c r="AO280">
        <v>279</v>
      </c>
      <c r="AP280">
        <f t="shared" si="37"/>
        <v>0</v>
      </c>
      <c r="AZ280">
        <v>28</v>
      </c>
      <c r="BA280">
        <v>279</v>
      </c>
      <c r="BB280">
        <v>213.21810691499999</v>
      </c>
      <c r="BC280">
        <f t="shared" si="38"/>
        <v>0</v>
      </c>
      <c r="BM280">
        <v>278</v>
      </c>
      <c r="BN280">
        <v>16</v>
      </c>
      <c r="BO280">
        <f t="shared" si="34"/>
        <v>8.1189410727235067</v>
      </c>
      <c r="BP280">
        <f t="shared" si="35"/>
        <v>16.237882145447013</v>
      </c>
      <c r="BQ280">
        <f t="shared" si="39"/>
        <v>24.356823218170518</v>
      </c>
    </row>
    <row r="281" spans="1:69" x14ac:dyDescent="0.3">
      <c r="A281">
        <v>29</v>
      </c>
      <c r="C281">
        <v>280</v>
      </c>
      <c r="D281">
        <f t="shared" si="32"/>
        <v>0</v>
      </c>
      <c r="K281">
        <v>214</v>
      </c>
      <c r="L281">
        <v>280</v>
      </c>
      <c r="M281">
        <v>281</v>
      </c>
      <c r="N281">
        <f t="shared" si="36"/>
        <v>0</v>
      </c>
      <c r="Q281">
        <v>215</v>
      </c>
      <c r="R281">
        <v>272</v>
      </c>
      <c r="T281" s="1">
        <v>65</v>
      </c>
      <c r="V281" s="1">
        <v>280</v>
      </c>
      <c r="W281" s="1">
        <f t="shared" si="33"/>
        <v>0</v>
      </c>
      <c r="AM281">
        <v>29</v>
      </c>
      <c r="AO281">
        <v>280</v>
      </c>
      <c r="AP281">
        <f t="shared" si="37"/>
        <v>0</v>
      </c>
      <c r="AZ281">
        <v>31</v>
      </c>
      <c r="BA281">
        <v>280</v>
      </c>
      <c r="BB281">
        <v>213.94663267499999</v>
      </c>
      <c r="BC281">
        <f t="shared" si="38"/>
        <v>0</v>
      </c>
      <c r="BM281">
        <v>279</v>
      </c>
      <c r="BN281">
        <v>16</v>
      </c>
      <c r="BO281">
        <f t="shared" si="34"/>
        <v>8.1241213118291871</v>
      </c>
      <c r="BP281">
        <f t="shared" si="35"/>
        <v>16.248242623658374</v>
      </c>
      <c r="BQ281">
        <f t="shared" si="39"/>
        <v>24.372363935487563</v>
      </c>
    </row>
    <row r="282" spans="1:69" x14ac:dyDescent="0.3">
      <c r="A282">
        <v>32</v>
      </c>
      <c r="C282">
        <v>281</v>
      </c>
      <c r="D282">
        <f t="shared" si="32"/>
        <v>0</v>
      </c>
      <c r="K282">
        <v>207</v>
      </c>
      <c r="L282">
        <v>281</v>
      </c>
      <c r="M282">
        <v>282</v>
      </c>
      <c r="N282">
        <f t="shared" si="36"/>
        <v>0</v>
      </c>
      <c r="Q282">
        <v>235</v>
      </c>
      <c r="R282">
        <v>273</v>
      </c>
      <c r="T282" s="1">
        <v>63</v>
      </c>
      <c r="V282" s="1">
        <v>281</v>
      </c>
      <c r="W282" s="1">
        <f t="shared" si="33"/>
        <v>0</v>
      </c>
      <c r="AM282">
        <v>28</v>
      </c>
      <c r="AO282">
        <v>281</v>
      </c>
      <c r="AP282">
        <f t="shared" si="37"/>
        <v>0</v>
      </c>
      <c r="AZ282">
        <v>26</v>
      </c>
      <c r="BA282">
        <v>281</v>
      </c>
      <c r="BB282">
        <v>214.639220069</v>
      </c>
      <c r="BC282">
        <f t="shared" si="38"/>
        <v>0</v>
      </c>
      <c r="BM282">
        <v>280</v>
      </c>
      <c r="BN282">
        <v>16</v>
      </c>
      <c r="BO282">
        <f t="shared" si="34"/>
        <v>8.1292830169449655</v>
      </c>
      <c r="BP282">
        <f t="shared" si="35"/>
        <v>16.258566033889931</v>
      </c>
      <c r="BQ282">
        <f t="shared" si="39"/>
        <v>24.387849050834895</v>
      </c>
    </row>
    <row r="283" spans="1:69" x14ac:dyDescent="0.3">
      <c r="A283">
        <v>27</v>
      </c>
      <c r="C283">
        <v>282</v>
      </c>
      <c r="D283">
        <f t="shared" si="32"/>
        <v>0</v>
      </c>
      <c r="K283">
        <v>226</v>
      </c>
      <c r="L283">
        <v>282</v>
      </c>
      <c r="M283">
        <v>283</v>
      </c>
      <c r="N283">
        <f t="shared" si="36"/>
        <v>0</v>
      </c>
      <c r="Q283">
        <v>244</v>
      </c>
      <c r="R283">
        <v>274</v>
      </c>
      <c r="T283" s="1">
        <v>65</v>
      </c>
      <c r="V283" s="1">
        <v>282</v>
      </c>
      <c r="W283" s="1">
        <f t="shared" si="33"/>
        <v>0</v>
      </c>
      <c r="AM283">
        <v>32</v>
      </c>
      <c r="AO283">
        <v>282</v>
      </c>
      <c r="AP283">
        <f t="shared" si="37"/>
        <v>0</v>
      </c>
      <c r="AZ283">
        <v>29</v>
      </c>
      <c r="BA283">
        <v>282</v>
      </c>
      <c r="BB283">
        <v>215.46332027700001</v>
      </c>
      <c r="BC283">
        <f t="shared" si="38"/>
        <v>0</v>
      </c>
      <c r="BM283">
        <v>281</v>
      </c>
      <c r="BN283">
        <v>16</v>
      </c>
      <c r="BO283">
        <f t="shared" si="34"/>
        <v>8.1344263202209266</v>
      </c>
      <c r="BP283">
        <f t="shared" si="35"/>
        <v>16.268852640441853</v>
      </c>
      <c r="BQ283">
        <f t="shared" si="39"/>
        <v>24.403278960662782</v>
      </c>
    </row>
    <row r="284" spans="1:69" x14ac:dyDescent="0.3">
      <c r="A284">
        <v>29</v>
      </c>
      <c r="C284">
        <v>283</v>
      </c>
      <c r="D284">
        <f t="shared" si="32"/>
        <v>0</v>
      </c>
      <c r="K284">
        <v>217</v>
      </c>
      <c r="L284">
        <v>283</v>
      </c>
      <c r="M284">
        <v>284</v>
      </c>
      <c r="N284">
        <f t="shared" si="36"/>
        <v>0</v>
      </c>
      <c r="Q284">
        <v>216</v>
      </c>
      <c r="R284">
        <v>275</v>
      </c>
      <c r="T284" s="1">
        <v>62</v>
      </c>
      <c r="V284" s="1">
        <v>283</v>
      </c>
      <c r="W284" s="1">
        <f t="shared" si="33"/>
        <v>0</v>
      </c>
      <c r="AM284">
        <v>28</v>
      </c>
      <c r="AO284">
        <v>283</v>
      </c>
      <c r="AP284">
        <f t="shared" si="37"/>
        <v>0</v>
      </c>
      <c r="AZ284">
        <v>28</v>
      </c>
      <c r="BA284">
        <v>283</v>
      </c>
      <c r="BB284">
        <v>216.150086176</v>
      </c>
      <c r="BC284">
        <f t="shared" si="38"/>
        <v>0</v>
      </c>
      <c r="BM284">
        <v>282</v>
      </c>
      <c r="BN284">
        <v>16</v>
      </c>
      <c r="BO284">
        <f t="shared" si="34"/>
        <v>8.1395513523987937</v>
      </c>
      <c r="BP284">
        <f t="shared" si="35"/>
        <v>16.279102704797587</v>
      </c>
      <c r="BQ284">
        <f t="shared" si="39"/>
        <v>24.418654057196381</v>
      </c>
    </row>
    <row r="285" spans="1:69" x14ac:dyDescent="0.3">
      <c r="A285">
        <v>29</v>
      </c>
      <c r="C285">
        <v>284</v>
      </c>
      <c r="D285">
        <f t="shared" si="32"/>
        <v>0</v>
      </c>
      <c r="K285">
        <v>231</v>
      </c>
      <c r="L285">
        <v>284</v>
      </c>
      <c r="M285">
        <v>285</v>
      </c>
      <c r="N285">
        <f t="shared" si="36"/>
        <v>0</v>
      </c>
      <c r="Q285">
        <v>231</v>
      </c>
      <c r="R285">
        <v>276</v>
      </c>
      <c r="T285" s="1">
        <v>66</v>
      </c>
      <c r="V285" s="1">
        <v>284</v>
      </c>
      <c r="W285" s="1">
        <f t="shared" si="33"/>
        <v>0</v>
      </c>
      <c r="AM285">
        <v>27</v>
      </c>
      <c r="AO285">
        <v>284</v>
      </c>
      <c r="AP285">
        <f t="shared" si="37"/>
        <v>0</v>
      </c>
      <c r="AZ285">
        <v>31</v>
      </c>
      <c r="BA285">
        <v>284</v>
      </c>
      <c r="BB285">
        <v>216.88749399</v>
      </c>
      <c r="BC285">
        <f t="shared" si="38"/>
        <v>0</v>
      </c>
      <c r="BM285">
        <v>283</v>
      </c>
      <c r="BN285">
        <v>16</v>
      </c>
      <c r="BO285">
        <f t="shared" si="34"/>
        <v>8.1446582428318823</v>
      </c>
      <c r="BP285">
        <f t="shared" si="35"/>
        <v>16.289316485663765</v>
      </c>
      <c r="BQ285">
        <f t="shared" si="39"/>
        <v>24.433974728495649</v>
      </c>
    </row>
    <row r="286" spans="1:69" x14ac:dyDescent="0.3">
      <c r="A286">
        <v>28</v>
      </c>
      <c r="C286">
        <v>285</v>
      </c>
      <c r="D286">
        <f t="shared" si="32"/>
        <v>0</v>
      </c>
      <c r="K286">
        <v>213</v>
      </c>
      <c r="L286">
        <v>285</v>
      </c>
      <c r="M286">
        <v>286</v>
      </c>
      <c r="N286">
        <f t="shared" si="36"/>
        <v>0</v>
      </c>
      <c r="Q286">
        <v>221</v>
      </c>
      <c r="R286">
        <v>277</v>
      </c>
      <c r="T286" s="1">
        <v>61</v>
      </c>
      <c r="V286" s="1">
        <v>285</v>
      </c>
      <c r="W286" s="1">
        <f t="shared" si="33"/>
        <v>0</v>
      </c>
      <c r="AM286">
        <v>32</v>
      </c>
      <c r="AO286">
        <v>285</v>
      </c>
      <c r="AP286">
        <f t="shared" si="37"/>
        <v>0</v>
      </c>
      <c r="AZ286">
        <v>27</v>
      </c>
      <c r="BA286">
        <v>285</v>
      </c>
      <c r="BB286">
        <v>217.57343800199999</v>
      </c>
      <c r="BC286">
        <f t="shared" si="38"/>
        <v>0</v>
      </c>
      <c r="BM286">
        <v>284</v>
      </c>
      <c r="BN286">
        <v>16</v>
      </c>
      <c r="BO286">
        <f t="shared" si="34"/>
        <v>8.1497471195046831</v>
      </c>
      <c r="BP286">
        <f t="shared" si="35"/>
        <v>16.299494239009366</v>
      </c>
      <c r="BQ286">
        <f t="shared" si="39"/>
        <v>24.449241358514051</v>
      </c>
    </row>
    <row r="287" spans="1:69" x14ac:dyDescent="0.3">
      <c r="A287">
        <v>31</v>
      </c>
      <c r="C287">
        <v>286</v>
      </c>
      <c r="D287">
        <f t="shared" si="32"/>
        <v>0</v>
      </c>
      <c r="K287">
        <v>215</v>
      </c>
      <c r="L287">
        <v>286</v>
      </c>
      <c r="M287">
        <v>287</v>
      </c>
      <c r="N287">
        <f t="shared" si="36"/>
        <v>0</v>
      </c>
      <c r="Q287">
        <v>230</v>
      </c>
      <c r="R287">
        <v>278</v>
      </c>
      <c r="T287" s="1">
        <v>66</v>
      </c>
      <c r="V287" s="1">
        <v>286</v>
      </c>
      <c r="W287" s="1">
        <f t="shared" si="33"/>
        <v>0</v>
      </c>
      <c r="AM287">
        <v>25</v>
      </c>
      <c r="AO287">
        <v>286</v>
      </c>
      <c r="AP287">
        <f t="shared" si="37"/>
        <v>0</v>
      </c>
      <c r="AZ287">
        <v>32</v>
      </c>
      <c r="BA287">
        <v>286</v>
      </c>
      <c r="BB287">
        <v>218.38028728899999</v>
      </c>
      <c r="BC287">
        <f t="shared" si="38"/>
        <v>0</v>
      </c>
      <c r="BM287">
        <v>285</v>
      </c>
      <c r="BN287">
        <v>16</v>
      </c>
      <c r="BO287">
        <f t="shared" si="34"/>
        <v>8.1548181090521048</v>
      </c>
      <c r="BP287">
        <f t="shared" si="35"/>
        <v>16.30963621810421</v>
      </c>
      <c r="BQ287">
        <f t="shared" si="39"/>
        <v>24.464454327156314</v>
      </c>
    </row>
    <row r="288" spans="1:69" x14ac:dyDescent="0.3">
      <c r="A288">
        <v>26</v>
      </c>
      <c r="C288">
        <v>287</v>
      </c>
      <c r="D288">
        <f t="shared" si="32"/>
        <v>0</v>
      </c>
      <c r="K288">
        <v>227</v>
      </c>
      <c r="L288">
        <v>287</v>
      </c>
      <c r="M288">
        <v>288</v>
      </c>
      <c r="N288">
        <f t="shared" si="36"/>
        <v>0</v>
      </c>
      <c r="Q288">
        <v>220</v>
      </c>
      <c r="R288">
        <v>279</v>
      </c>
      <c r="T288" s="1">
        <v>60</v>
      </c>
      <c r="V288" s="1">
        <v>287</v>
      </c>
      <c r="W288" s="1">
        <f t="shared" si="33"/>
        <v>0</v>
      </c>
      <c r="AM288">
        <v>29</v>
      </c>
      <c r="AO288">
        <v>287</v>
      </c>
      <c r="AP288">
        <f t="shared" si="37"/>
        <v>0</v>
      </c>
      <c r="AZ288">
        <v>25</v>
      </c>
      <c r="BA288">
        <v>287</v>
      </c>
      <c r="BB288">
        <v>219.093145107</v>
      </c>
      <c r="BC288">
        <f t="shared" si="38"/>
        <v>0</v>
      </c>
      <c r="BM288">
        <v>286</v>
      </c>
      <c r="BN288">
        <v>16</v>
      </c>
      <c r="BO288">
        <f t="shared" si="34"/>
        <v>8.1598713367783891</v>
      </c>
      <c r="BP288">
        <f t="shared" si="35"/>
        <v>16.319742673556778</v>
      </c>
      <c r="BQ288">
        <f t="shared" si="39"/>
        <v>24.479614010335169</v>
      </c>
    </row>
    <row r="289" spans="1:69" x14ac:dyDescent="0.3">
      <c r="A289">
        <v>30</v>
      </c>
      <c r="C289">
        <v>288</v>
      </c>
      <c r="D289">
        <f t="shared" si="32"/>
        <v>0</v>
      </c>
      <c r="K289">
        <v>220</v>
      </c>
      <c r="L289">
        <v>288</v>
      </c>
      <c r="M289">
        <v>289</v>
      </c>
      <c r="N289">
        <f t="shared" si="36"/>
        <v>0</v>
      </c>
      <c r="Q289">
        <v>214</v>
      </c>
      <c r="R289">
        <v>280</v>
      </c>
      <c r="T289" s="1">
        <v>63</v>
      </c>
      <c r="V289" s="1">
        <v>288</v>
      </c>
      <c r="W289" s="1">
        <f t="shared" si="33"/>
        <v>0</v>
      </c>
      <c r="AM289">
        <v>28</v>
      </c>
      <c r="AO289">
        <v>288</v>
      </c>
      <c r="AP289">
        <f t="shared" si="37"/>
        <v>0</v>
      </c>
      <c r="AZ289">
        <v>25</v>
      </c>
      <c r="BA289">
        <v>288</v>
      </c>
      <c r="BB289">
        <v>219.776790444</v>
      </c>
      <c r="BC289">
        <f t="shared" si="38"/>
        <v>0</v>
      </c>
      <c r="BM289">
        <v>287</v>
      </c>
      <c r="BN289">
        <v>16</v>
      </c>
      <c r="BO289">
        <f t="shared" si="34"/>
        <v>8.1649069266756893</v>
      </c>
      <c r="BP289">
        <f t="shared" si="35"/>
        <v>16.329813853351379</v>
      </c>
      <c r="BQ289">
        <f t="shared" si="39"/>
        <v>24.494720780027066</v>
      </c>
    </row>
    <row r="290" spans="1:69" x14ac:dyDescent="0.3">
      <c r="A290">
        <v>29</v>
      </c>
      <c r="C290">
        <v>289</v>
      </c>
      <c r="D290">
        <f t="shared" si="32"/>
        <v>0</v>
      </c>
      <c r="K290">
        <v>211</v>
      </c>
      <c r="L290">
        <v>289</v>
      </c>
      <c r="M290">
        <v>290</v>
      </c>
      <c r="N290">
        <f t="shared" si="36"/>
        <v>0</v>
      </c>
      <c r="Q290">
        <v>207</v>
      </c>
      <c r="R290">
        <v>281</v>
      </c>
      <c r="T290" s="1">
        <v>63</v>
      </c>
      <c r="V290" s="1">
        <v>289</v>
      </c>
      <c r="W290" s="1">
        <f t="shared" si="33"/>
        <v>0</v>
      </c>
      <c r="AM290">
        <v>27</v>
      </c>
      <c r="AO290">
        <v>289</v>
      </c>
      <c r="AP290">
        <f t="shared" si="37"/>
        <v>0</v>
      </c>
      <c r="AZ290">
        <v>29</v>
      </c>
      <c r="BA290">
        <v>289</v>
      </c>
      <c r="BB290">
        <v>220.54057756200001</v>
      </c>
      <c r="BC290">
        <f t="shared" si="38"/>
        <v>0</v>
      </c>
      <c r="BM290">
        <v>288</v>
      </c>
      <c r="BN290">
        <v>16</v>
      </c>
      <c r="BO290">
        <f t="shared" si="34"/>
        <v>8.1699250014423122</v>
      </c>
      <c r="BP290">
        <f t="shared" si="35"/>
        <v>16.339850002884624</v>
      </c>
      <c r="BQ290">
        <f t="shared" si="39"/>
        <v>24.509775004326936</v>
      </c>
    </row>
    <row r="291" spans="1:69" x14ac:dyDescent="0.3">
      <c r="A291">
        <v>26</v>
      </c>
      <c r="C291">
        <v>290</v>
      </c>
      <c r="D291">
        <f t="shared" si="32"/>
        <v>0</v>
      </c>
      <c r="K291">
        <v>213</v>
      </c>
      <c r="L291">
        <v>290</v>
      </c>
      <c r="M291">
        <v>291</v>
      </c>
      <c r="N291">
        <f t="shared" si="36"/>
        <v>0</v>
      </c>
      <c r="Q291">
        <v>226</v>
      </c>
      <c r="R291">
        <v>282</v>
      </c>
      <c r="T291" s="1">
        <v>67</v>
      </c>
      <c r="V291" s="1">
        <v>290</v>
      </c>
      <c r="W291" s="1">
        <f t="shared" si="33"/>
        <v>0</v>
      </c>
      <c r="AM291">
        <v>28</v>
      </c>
      <c r="AO291">
        <v>290</v>
      </c>
      <c r="AP291">
        <f t="shared" si="37"/>
        <v>0</v>
      </c>
      <c r="AZ291">
        <v>29</v>
      </c>
      <c r="BA291">
        <v>290</v>
      </c>
      <c r="BB291">
        <v>221.24844879899999</v>
      </c>
      <c r="BC291">
        <f t="shared" si="38"/>
        <v>0</v>
      </c>
      <c r="BM291">
        <v>289</v>
      </c>
      <c r="BN291">
        <v>16</v>
      </c>
      <c r="BO291">
        <f t="shared" si="34"/>
        <v>8.17492568250068</v>
      </c>
      <c r="BP291">
        <f t="shared" si="35"/>
        <v>16.34985136500136</v>
      </c>
      <c r="BQ291">
        <f t="shared" si="39"/>
        <v>24.524777047502042</v>
      </c>
    </row>
    <row r="292" spans="1:69" x14ac:dyDescent="0.3">
      <c r="A292">
        <v>28</v>
      </c>
      <c r="C292">
        <v>291</v>
      </c>
      <c r="D292">
        <f t="shared" si="32"/>
        <v>0</v>
      </c>
      <c r="K292">
        <v>214</v>
      </c>
      <c r="L292">
        <v>291</v>
      </c>
      <c r="M292">
        <v>292</v>
      </c>
      <c r="N292">
        <f t="shared" si="36"/>
        <v>0</v>
      </c>
      <c r="Q292">
        <v>217</v>
      </c>
      <c r="R292">
        <v>283</v>
      </c>
      <c r="T292" s="1">
        <v>65</v>
      </c>
      <c r="V292" s="1">
        <v>291</v>
      </c>
      <c r="W292" s="1">
        <f t="shared" si="33"/>
        <v>0</v>
      </c>
      <c r="AM292">
        <v>26</v>
      </c>
      <c r="AO292">
        <v>291</v>
      </c>
      <c r="AP292">
        <f t="shared" si="37"/>
        <v>0</v>
      </c>
      <c r="AZ292">
        <v>31</v>
      </c>
      <c r="BA292">
        <v>291</v>
      </c>
      <c r="BB292">
        <v>222.16444194300001</v>
      </c>
      <c r="BC292">
        <f t="shared" si="38"/>
        <v>0</v>
      </c>
      <c r="BM292">
        <v>290</v>
      </c>
      <c r="BN292">
        <v>16</v>
      </c>
      <c r="BO292">
        <f t="shared" si="34"/>
        <v>8.1799090900149345</v>
      </c>
      <c r="BP292">
        <f t="shared" si="35"/>
        <v>16.359818180029869</v>
      </c>
      <c r="BQ292">
        <f t="shared" si="39"/>
        <v>24.539727270044803</v>
      </c>
    </row>
    <row r="293" spans="1:69" x14ac:dyDescent="0.3">
      <c r="A293">
        <v>30</v>
      </c>
      <c r="C293">
        <v>292</v>
      </c>
      <c r="D293">
        <f t="shared" si="32"/>
        <v>0</v>
      </c>
      <c r="K293">
        <v>222</v>
      </c>
      <c r="L293">
        <v>292</v>
      </c>
      <c r="M293">
        <v>293</v>
      </c>
      <c r="N293">
        <f t="shared" si="36"/>
        <v>0</v>
      </c>
      <c r="Q293">
        <v>231</v>
      </c>
      <c r="R293">
        <v>284</v>
      </c>
      <c r="T293" s="1">
        <v>68</v>
      </c>
      <c r="V293" s="1">
        <v>292</v>
      </c>
      <c r="W293" s="1">
        <f t="shared" si="33"/>
        <v>0</v>
      </c>
      <c r="AM293">
        <v>28</v>
      </c>
      <c r="AO293">
        <v>292</v>
      </c>
      <c r="AP293">
        <f t="shared" si="37"/>
        <v>0</v>
      </c>
      <c r="AZ293">
        <v>31</v>
      </c>
      <c r="BA293">
        <v>292</v>
      </c>
      <c r="BB293">
        <v>222.98117004700001</v>
      </c>
      <c r="BC293">
        <f t="shared" si="38"/>
        <v>0</v>
      </c>
      <c r="BM293">
        <v>291</v>
      </c>
      <c r="BN293">
        <v>16</v>
      </c>
      <c r="BO293">
        <f t="shared" si="34"/>
        <v>8.1848753429082848</v>
      </c>
      <c r="BP293">
        <f t="shared" si="35"/>
        <v>16.36975068581657</v>
      </c>
      <c r="BQ293">
        <f t="shared" si="39"/>
        <v>24.554626028724854</v>
      </c>
    </row>
    <row r="294" spans="1:69" x14ac:dyDescent="0.3">
      <c r="A294">
        <v>25</v>
      </c>
      <c r="C294">
        <v>293</v>
      </c>
      <c r="D294">
        <f t="shared" si="32"/>
        <v>0</v>
      </c>
      <c r="K294">
        <v>222</v>
      </c>
      <c r="L294">
        <v>293</v>
      </c>
      <c r="M294">
        <v>294</v>
      </c>
      <c r="N294">
        <f t="shared" si="36"/>
        <v>0</v>
      </c>
      <c r="Q294">
        <v>213</v>
      </c>
      <c r="R294">
        <v>285</v>
      </c>
      <c r="T294" s="1">
        <v>68</v>
      </c>
      <c r="V294" s="1">
        <v>293</v>
      </c>
      <c r="W294" s="1">
        <f t="shared" si="33"/>
        <v>0</v>
      </c>
      <c r="AM294">
        <v>28</v>
      </c>
      <c r="AO294">
        <v>293</v>
      </c>
      <c r="AP294">
        <f t="shared" si="37"/>
        <v>0</v>
      </c>
      <c r="AZ294">
        <v>30</v>
      </c>
      <c r="BA294">
        <v>293</v>
      </c>
      <c r="BB294">
        <v>223.81135900199999</v>
      </c>
      <c r="BC294">
        <f t="shared" si="38"/>
        <v>0</v>
      </c>
      <c r="BM294">
        <v>292</v>
      </c>
      <c r="BN294">
        <v>16</v>
      </c>
      <c r="BO294">
        <f t="shared" si="34"/>
        <v>8.1898245588800176</v>
      </c>
      <c r="BP294">
        <f t="shared" si="35"/>
        <v>16.379649117760035</v>
      </c>
      <c r="BQ294">
        <f t="shared" si="39"/>
        <v>24.569473676640051</v>
      </c>
    </row>
    <row r="295" spans="1:69" x14ac:dyDescent="0.3">
      <c r="A295">
        <v>26</v>
      </c>
      <c r="C295">
        <v>294</v>
      </c>
      <c r="D295">
        <f t="shared" si="32"/>
        <v>0</v>
      </c>
      <c r="K295">
        <v>233</v>
      </c>
      <c r="L295">
        <v>294</v>
      </c>
      <c r="M295">
        <v>295</v>
      </c>
      <c r="N295">
        <f t="shared" si="36"/>
        <v>0</v>
      </c>
      <c r="Q295">
        <v>215</v>
      </c>
      <c r="R295">
        <v>286</v>
      </c>
      <c r="T295" s="1">
        <v>57</v>
      </c>
      <c r="V295" s="1">
        <v>294</v>
      </c>
      <c r="W295" s="1">
        <f t="shared" si="33"/>
        <v>0</v>
      </c>
      <c r="AM295">
        <v>26</v>
      </c>
      <c r="AO295">
        <v>294</v>
      </c>
      <c r="AP295">
        <f t="shared" si="37"/>
        <v>0</v>
      </c>
      <c r="AZ295">
        <v>30</v>
      </c>
      <c r="BA295">
        <v>294</v>
      </c>
      <c r="BB295">
        <v>224.622647341</v>
      </c>
      <c r="BC295">
        <f t="shared" si="38"/>
        <v>0</v>
      </c>
      <c r="BM295">
        <v>293</v>
      </c>
      <c r="BN295">
        <v>16</v>
      </c>
      <c r="BO295">
        <f t="shared" si="34"/>
        <v>8.1947568544222484</v>
      </c>
      <c r="BP295">
        <f t="shared" si="35"/>
        <v>16.389513708844497</v>
      </c>
      <c r="BQ295">
        <f t="shared" si="39"/>
        <v>24.584270563266745</v>
      </c>
    </row>
    <row r="296" spans="1:69" x14ac:dyDescent="0.3">
      <c r="A296">
        <v>34</v>
      </c>
      <c r="C296">
        <v>295</v>
      </c>
      <c r="D296">
        <f t="shared" si="32"/>
        <v>0</v>
      </c>
      <c r="K296">
        <v>221</v>
      </c>
      <c r="L296">
        <v>295</v>
      </c>
      <c r="M296">
        <v>296</v>
      </c>
      <c r="N296">
        <f t="shared" si="36"/>
        <v>0</v>
      </c>
      <c r="Q296">
        <v>227</v>
      </c>
      <c r="R296">
        <v>287</v>
      </c>
      <c r="T296" s="1">
        <v>65</v>
      </c>
      <c r="V296" s="1">
        <v>295</v>
      </c>
      <c r="W296" s="1">
        <f t="shared" si="33"/>
        <v>0</v>
      </c>
      <c r="AM296">
        <v>29</v>
      </c>
      <c r="AO296">
        <v>295</v>
      </c>
      <c r="AP296">
        <f t="shared" si="37"/>
        <v>0</v>
      </c>
      <c r="AZ296">
        <v>29</v>
      </c>
      <c r="BA296">
        <v>295</v>
      </c>
      <c r="BB296">
        <v>225.513800342</v>
      </c>
      <c r="BC296">
        <f t="shared" si="38"/>
        <v>0</v>
      </c>
      <c r="BM296">
        <v>294</v>
      </c>
      <c r="BN296">
        <v>16</v>
      </c>
      <c r="BO296">
        <f t="shared" si="34"/>
        <v>8.1996723448363635</v>
      </c>
      <c r="BP296">
        <f t="shared" si="35"/>
        <v>16.399344689672727</v>
      </c>
      <c r="BQ296">
        <f t="shared" si="39"/>
        <v>24.599017034509089</v>
      </c>
    </row>
    <row r="297" spans="1:69" x14ac:dyDescent="0.3">
      <c r="A297">
        <v>31</v>
      </c>
      <c r="C297">
        <v>296</v>
      </c>
      <c r="D297">
        <f t="shared" si="32"/>
        <v>0</v>
      </c>
      <c r="K297">
        <v>219</v>
      </c>
      <c r="L297">
        <v>296</v>
      </c>
      <c r="M297">
        <v>297</v>
      </c>
      <c r="N297">
        <f t="shared" si="36"/>
        <v>0</v>
      </c>
      <c r="Q297">
        <v>220</v>
      </c>
      <c r="R297">
        <v>288</v>
      </c>
      <c r="T297" s="1">
        <v>64</v>
      </c>
      <c r="V297" s="1">
        <v>296</v>
      </c>
      <c r="W297" s="1">
        <f t="shared" si="33"/>
        <v>0</v>
      </c>
      <c r="AM297">
        <v>27</v>
      </c>
      <c r="AO297">
        <v>296</v>
      </c>
      <c r="AP297">
        <f t="shared" si="37"/>
        <v>0</v>
      </c>
      <c r="AZ297">
        <v>31</v>
      </c>
      <c r="BA297">
        <v>296</v>
      </c>
      <c r="BB297">
        <v>226.31675810600001</v>
      </c>
      <c r="BC297">
        <f t="shared" si="38"/>
        <v>0</v>
      </c>
      <c r="BM297">
        <v>295</v>
      </c>
      <c r="BN297">
        <v>16</v>
      </c>
      <c r="BO297">
        <f t="shared" si="34"/>
        <v>8.2045711442492042</v>
      </c>
      <c r="BP297">
        <f t="shared" si="35"/>
        <v>16.409142288498408</v>
      </c>
      <c r="BQ297">
        <f t="shared" si="39"/>
        <v>24.613713432747613</v>
      </c>
    </row>
    <row r="298" spans="1:69" x14ac:dyDescent="0.3">
      <c r="A298">
        <v>26</v>
      </c>
      <c r="C298">
        <v>297</v>
      </c>
      <c r="D298">
        <f t="shared" si="32"/>
        <v>0</v>
      </c>
      <c r="K298">
        <v>219</v>
      </c>
      <c r="L298">
        <v>297</v>
      </c>
      <c r="M298">
        <v>298</v>
      </c>
      <c r="N298">
        <f t="shared" si="36"/>
        <v>0</v>
      </c>
      <c r="Q298">
        <v>211</v>
      </c>
      <c r="R298">
        <v>289</v>
      </c>
      <c r="T298" s="1">
        <v>65</v>
      </c>
      <c r="V298" s="1">
        <v>297</v>
      </c>
      <c r="W298" s="1">
        <f t="shared" si="33"/>
        <v>0</v>
      </c>
      <c r="AM298">
        <v>28</v>
      </c>
      <c r="AO298">
        <v>297</v>
      </c>
      <c r="AP298">
        <f t="shared" si="37"/>
        <v>0</v>
      </c>
      <c r="AZ298">
        <v>27</v>
      </c>
      <c r="BA298">
        <v>297</v>
      </c>
      <c r="BB298">
        <v>227.00105479300001</v>
      </c>
      <c r="BC298">
        <f t="shared" si="38"/>
        <v>0</v>
      </c>
      <c r="BM298">
        <v>296</v>
      </c>
      <c r="BN298">
        <v>16</v>
      </c>
      <c r="BO298">
        <f t="shared" si="34"/>
        <v>8.2094533656289492</v>
      </c>
      <c r="BP298">
        <f t="shared" si="35"/>
        <v>16.418906731257898</v>
      </c>
      <c r="BQ298">
        <f t="shared" si="39"/>
        <v>24.628360096886848</v>
      </c>
    </row>
    <row r="299" spans="1:69" x14ac:dyDescent="0.3">
      <c r="A299">
        <v>29</v>
      </c>
      <c r="C299">
        <v>298</v>
      </c>
      <c r="D299">
        <f t="shared" si="32"/>
        <v>0</v>
      </c>
      <c r="K299">
        <v>219</v>
      </c>
      <c r="L299">
        <v>298</v>
      </c>
      <c r="M299">
        <v>299</v>
      </c>
      <c r="N299">
        <f t="shared" si="36"/>
        <v>0</v>
      </c>
      <c r="Q299">
        <v>213</v>
      </c>
      <c r="R299">
        <v>290</v>
      </c>
      <c r="T299" s="1">
        <v>63</v>
      </c>
      <c r="V299" s="1">
        <v>298</v>
      </c>
      <c r="W299" s="1">
        <f t="shared" si="33"/>
        <v>0</v>
      </c>
      <c r="AM299">
        <v>27</v>
      </c>
      <c r="AO299">
        <v>298</v>
      </c>
      <c r="AP299">
        <f t="shared" si="37"/>
        <v>0</v>
      </c>
      <c r="AZ299">
        <v>29</v>
      </c>
      <c r="BA299">
        <v>298</v>
      </c>
      <c r="BB299">
        <v>227.68989514399999</v>
      </c>
      <c r="BC299">
        <f t="shared" si="38"/>
        <v>0</v>
      </c>
      <c r="BM299">
        <v>297</v>
      </c>
      <c r="BN299">
        <v>16</v>
      </c>
      <c r="BO299">
        <f t="shared" si="34"/>
        <v>8.2143191208007664</v>
      </c>
      <c r="BP299">
        <f t="shared" si="35"/>
        <v>16.428638241601533</v>
      </c>
      <c r="BQ299">
        <f t="shared" si="39"/>
        <v>24.642957362402299</v>
      </c>
    </row>
    <row r="300" spans="1:69" x14ac:dyDescent="0.3">
      <c r="A300">
        <v>25</v>
      </c>
      <c r="C300">
        <v>299</v>
      </c>
      <c r="D300">
        <f t="shared" si="32"/>
        <v>0</v>
      </c>
      <c r="K300">
        <v>222</v>
      </c>
      <c r="L300">
        <v>299</v>
      </c>
      <c r="M300">
        <v>300</v>
      </c>
      <c r="N300">
        <f t="shared" si="36"/>
        <v>0</v>
      </c>
      <c r="Q300">
        <v>214</v>
      </c>
      <c r="R300">
        <v>291</v>
      </c>
      <c r="T300" s="1">
        <v>63</v>
      </c>
      <c r="V300" s="1">
        <v>299</v>
      </c>
      <c r="W300" s="1">
        <f t="shared" si="33"/>
        <v>0</v>
      </c>
      <c r="AM300">
        <v>26</v>
      </c>
      <c r="AO300">
        <v>299</v>
      </c>
      <c r="AP300">
        <f t="shared" si="37"/>
        <v>0</v>
      </c>
      <c r="AZ300">
        <v>34</v>
      </c>
      <c r="BA300">
        <v>299</v>
      </c>
      <c r="BB300">
        <v>228.48985945800001</v>
      </c>
      <c r="BC300">
        <f t="shared" si="38"/>
        <v>0</v>
      </c>
      <c r="BM300">
        <v>298</v>
      </c>
      <c r="BN300">
        <v>16</v>
      </c>
      <c r="BO300">
        <f t="shared" si="34"/>
        <v>8.2191685204621621</v>
      </c>
      <c r="BP300">
        <f t="shared" si="35"/>
        <v>16.438337040924324</v>
      </c>
      <c r="BQ300">
        <f t="shared" si="39"/>
        <v>24.657505561386486</v>
      </c>
    </row>
    <row r="301" spans="1:69" x14ac:dyDescent="0.3">
      <c r="A301">
        <v>29</v>
      </c>
      <c r="C301">
        <v>300</v>
      </c>
      <c r="D301">
        <f t="shared" si="32"/>
        <v>0</v>
      </c>
      <c r="K301">
        <v>237</v>
      </c>
      <c r="L301">
        <v>300</v>
      </c>
      <c r="M301">
        <v>301</v>
      </c>
      <c r="N301">
        <f t="shared" si="36"/>
        <v>0</v>
      </c>
      <c r="Q301">
        <v>222</v>
      </c>
      <c r="R301">
        <v>292</v>
      </c>
      <c r="T301" s="1">
        <v>72</v>
      </c>
      <c r="V301" s="1">
        <v>300</v>
      </c>
      <c r="W301" s="1">
        <f t="shared" si="33"/>
        <v>0</v>
      </c>
      <c r="AM301">
        <v>29</v>
      </c>
      <c r="AO301">
        <v>300</v>
      </c>
      <c r="AP301">
        <f t="shared" si="37"/>
        <v>0</v>
      </c>
      <c r="AZ301">
        <v>29</v>
      </c>
      <c r="BA301">
        <v>300</v>
      </c>
      <c r="BB301">
        <v>229.21799598800001</v>
      </c>
      <c r="BC301">
        <f t="shared" si="38"/>
        <v>0</v>
      </c>
      <c r="BM301">
        <v>299</v>
      </c>
      <c r="BN301">
        <v>16</v>
      </c>
      <c r="BO301">
        <f t="shared" si="34"/>
        <v>8.2240016741981066</v>
      </c>
      <c r="BP301">
        <f t="shared" si="35"/>
        <v>16.448003348396213</v>
      </c>
      <c r="BQ301">
        <f t="shared" si="39"/>
        <v>24.67200502259432</v>
      </c>
    </row>
    <row r="302" spans="1:69" x14ac:dyDescent="0.3">
      <c r="A302">
        <v>29</v>
      </c>
      <c r="C302">
        <v>301</v>
      </c>
      <c r="D302">
        <f t="shared" si="32"/>
        <v>0</v>
      </c>
      <c r="K302">
        <v>216</v>
      </c>
      <c r="L302">
        <v>301</v>
      </c>
      <c r="M302">
        <v>302</v>
      </c>
      <c r="N302">
        <f t="shared" si="36"/>
        <v>0</v>
      </c>
      <c r="Q302">
        <v>222</v>
      </c>
      <c r="R302">
        <v>293</v>
      </c>
      <c r="T302" s="1">
        <v>66</v>
      </c>
      <c r="V302" s="1">
        <v>301</v>
      </c>
      <c r="W302" s="1">
        <f t="shared" si="33"/>
        <v>0</v>
      </c>
      <c r="AM302">
        <v>27</v>
      </c>
      <c r="AO302">
        <v>301</v>
      </c>
      <c r="AP302">
        <f t="shared" si="37"/>
        <v>0</v>
      </c>
      <c r="AZ302">
        <v>27</v>
      </c>
      <c r="BA302">
        <v>301</v>
      </c>
      <c r="BB302">
        <v>230.06420974599999</v>
      </c>
      <c r="BC302">
        <f t="shared" si="38"/>
        <v>0</v>
      </c>
      <c r="BM302">
        <v>300</v>
      </c>
      <c r="BN302">
        <v>16</v>
      </c>
      <c r="BO302">
        <f t="shared" si="34"/>
        <v>8.2288186904958813</v>
      </c>
      <c r="BP302">
        <f t="shared" si="35"/>
        <v>16.457637380991763</v>
      </c>
      <c r="BQ302">
        <f t="shared" si="39"/>
        <v>24.686456071487644</v>
      </c>
    </row>
    <row r="303" spans="1:69" x14ac:dyDescent="0.3">
      <c r="A303">
        <v>26</v>
      </c>
      <c r="C303">
        <v>302</v>
      </c>
      <c r="D303">
        <f t="shared" si="32"/>
        <v>0</v>
      </c>
      <c r="K303">
        <v>230</v>
      </c>
      <c r="L303">
        <v>302</v>
      </c>
      <c r="M303">
        <v>303</v>
      </c>
      <c r="N303">
        <f t="shared" si="36"/>
        <v>0</v>
      </c>
      <c r="Q303">
        <v>233</v>
      </c>
      <c r="R303">
        <v>294</v>
      </c>
      <c r="T303" s="1">
        <v>64</v>
      </c>
      <c r="V303" s="1">
        <v>302</v>
      </c>
      <c r="W303" s="1">
        <f t="shared" si="33"/>
        <v>0</v>
      </c>
      <c r="AM303">
        <v>30</v>
      </c>
      <c r="AO303">
        <v>302</v>
      </c>
      <c r="AP303">
        <f t="shared" si="37"/>
        <v>0</v>
      </c>
      <c r="AZ303">
        <v>31</v>
      </c>
      <c r="BA303">
        <v>302</v>
      </c>
      <c r="BB303">
        <v>231.01734566299999</v>
      </c>
      <c r="BC303">
        <f t="shared" si="38"/>
        <v>0</v>
      </c>
      <c r="BM303">
        <v>301</v>
      </c>
      <c r="BN303">
        <v>16</v>
      </c>
      <c r="BO303">
        <f t="shared" si="34"/>
        <v>8.2336196767597016</v>
      </c>
      <c r="BP303">
        <f t="shared" si="35"/>
        <v>16.467239353519403</v>
      </c>
      <c r="BQ303">
        <f t="shared" si="39"/>
        <v>24.700859030279105</v>
      </c>
    </row>
    <row r="304" spans="1:69" x14ac:dyDescent="0.3">
      <c r="A304">
        <v>28</v>
      </c>
      <c r="C304">
        <v>303</v>
      </c>
      <c r="D304">
        <f t="shared" si="32"/>
        <v>0</v>
      </c>
      <c r="K304">
        <v>234</v>
      </c>
      <c r="L304">
        <v>303</v>
      </c>
      <c r="M304">
        <v>304</v>
      </c>
      <c r="N304">
        <f t="shared" si="36"/>
        <v>0</v>
      </c>
      <c r="Q304">
        <v>221</v>
      </c>
      <c r="R304">
        <v>295</v>
      </c>
      <c r="T304" s="1">
        <v>57</v>
      </c>
      <c r="V304" s="1">
        <v>303</v>
      </c>
      <c r="W304" s="1">
        <f t="shared" si="33"/>
        <v>0</v>
      </c>
      <c r="AM304">
        <v>25</v>
      </c>
      <c r="AO304">
        <v>303</v>
      </c>
      <c r="AP304">
        <f t="shared" si="37"/>
        <v>0</v>
      </c>
      <c r="AZ304">
        <v>27</v>
      </c>
      <c r="BA304">
        <v>303</v>
      </c>
      <c r="BB304">
        <v>232.05774124199999</v>
      </c>
      <c r="BC304">
        <f t="shared" si="38"/>
        <v>0</v>
      </c>
      <c r="BM304">
        <v>302</v>
      </c>
      <c r="BN304">
        <v>16</v>
      </c>
      <c r="BO304">
        <f t="shared" si="34"/>
        <v>8.2384047393250786</v>
      </c>
      <c r="BP304">
        <f t="shared" si="35"/>
        <v>16.476809478650157</v>
      </c>
      <c r="BQ304">
        <f t="shared" si="39"/>
        <v>24.715214217975237</v>
      </c>
    </row>
    <row r="305" spans="1:69" x14ac:dyDescent="0.3">
      <c r="A305">
        <v>28</v>
      </c>
      <c r="C305">
        <v>304</v>
      </c>
      <c r="D305">
        <f t="shared" si="32"/>
        <v>0</v>
      </c>
      <c r="K305">
        <v>224</v>
      </c>
      <c r="L305">
        <v>304</v>
      </c>
      <c r="M305">
        <v>305</v>
      </c>
      <c r="N305">
        <f t="shared" si="36"/>
        <v>0</v>
      </c>
      <c r="Q305">
        <v>219</v>
      </c>
      <c r="R305">
        <v>296</v>
      </c>
      <c r="T305" s="1">
        <v>68</v>
      </c>
      <c r="V305" s="1">
        <v>304</v>
      </c>
      <c r="W305" s="1">
        <f t="shared" si="33"/>
        <v>0</v>
      </c>
      <c r="AM305">
        <v>29</v>
      </c>
      <c r="AO305">
        <v>304</v>
      </c>
      <c r="AP305">
        <f t="shared" si="37"/>
        <v>0</v>
      </c>
      <c r="AZ305">
        <v>29</v>
      </c>
      <c r="BA305">
        <v>304</v>
      </c>
      <c r="BB305">
        <v>232.854635919</v>
      </c>
      <c r="BC305">
        <f t="shared" si="38"/>
        <v>0</v>
      </c>
      <c r="BM305">
        <v>303</v>
      </c>
      <c r="BN305">
        <v>16</v>
      </c>
      <c r="BO305">
        <f t="shared" si="34"/>
        <v>8.2431739834729498</v>
      </c>
      <c r="BP305">
        <f t="shared" si="35"/>
        <v>16.4863479669459</v>
      </c>
      <c r="BQ305">
        <f t="shared" si="39"/>
        <v>24.729521950418849</v>
      </c>
    </row>
    <row r="306" spans="1:69" x14ac:dyDescent="0.3">
      <c r="A306">
        <v>29</v>
      </c>
      <c r="C306">
        <v>305</v>
      </c>
      <c r="D306">
        <f t="shared" si="32"/>
        <v>0</v>
      </c>
      <c r="K306">
        <v>216</v>
      </c>
      <c r="L306">
        <v>305</v>
      </c>
      <c r="M306">
        <v>306</v>
      </c>
      <c r="N306">
        <f t="shared" si="36"/>
        <v>0</v>
      </c>
      <c r="Q306">
        <v>219</v>
      </c>
      <c r="R306">
        <v>297</v>
      </c>
      <c r="T306" s="1">
        <v>67</v>
      </c>
      <c r="V306" s="1">
        <v>305</v>
      </c>
      <c r="W306" s="1">
        <f t="shared" si="33"/>
        <v>0</v>
      </c>
      <c r="AM306">
        <v>30</v>
      </c>
      <c r="AO306">
        <v>305</v>
      </c>
      <c r="AP306">
        <f t="shared" si="37"/>
        <v>0</v>
      </c>
      <c r="AZ306">
        <v>28</v>
      </c>
      <c r="BA306">
        <v>305</v>
      </c>
      <c r="BB306">
        <v>233.600722486</v>
      </c>
      <c r="BC306">
        <f t="shared" si="38"/>
        <v>0</v>
      </c>
      <c r="BM306">
        <v>304</v>
      </c>
      <c r="BN306">
        <v>16</v>
      </c>
      <c r="BO306">
        <f t="shared" si="34"/>
        <v>8.2479275134435852</v>
      </c>
      <c r="BP306">
        <f t="shared" si="35"/>
        <v>16.49585502688717</v>
      </c>
      <c r="BQ306">
        <f t="shared" si="39"/>
        <v>24.743782540330756</v>
      </c>
    </row>
    <row r="307" spans="1:69" x14ac:dyDescent="0.3">
      <c r="A307">
        <v>27</v>
      </c>
      <c r="C307">
        <v>306</v>
      </c>
      <c r="D307">
        <f t="shared" si="32"/>
        <v>0</v>
      </c>
      <c r="K307">
        <v>224</v>
      </c>
      <c r="L307">
        <v>306</v>
      </c>
      <c r="M307">
        <v>307</v>
      </c>
      <c r="N307">
        <f t="shared" si="36"/>
        <v>0</v>
      </c>
      <c r="Q307">
        <v>219</v>
      </c>
      <c r="R307">
        <v>298</v>
      </c>
      <c r="T307" s="1">
        <v>63</v>
      </c>
      <c r="V307" s="1">
        <v>306</v>
      </c>
      <c r="W307" s="1">
        <f t="shared" si="33"/>
        <v>0</v>
      </c>
      <c r="AM307">
        <v>30</v>
      </c>
      <c r="AO307">
        <v>306</v>
      </c>
      <c r="AP307">
        <f t="shared" si="37"/>
        <v>0</v>
      </c>
      <c r="AZ307">
        <v>26</v>
      </c>
      <c r="BA307">
        <v>306</v>
      </c>
      <c r="BB307">
        <v>234.27196492300001</v>
      </c>
      <c r="BC307">
        <f t="shared" si="38"/>
        <v>0</v>
      </c>
      <c r="BM307">
        <v>305</v>
      </c>
      <c r="BN307">
        <v>16</v>
      </c>
      <c r="BO307">
        <f t="shared" si="34"/>
        <v>8.2526654324502484</v>
      </c>
      <c r="BP307">
        <f t="shared" si="35"/>
        <v>16.505330864900497</v>
      </c>
      <c r="BQ307">
        <f t="shared" si="39"/>
        <v>24.757996297350743</v>
      </c>
    </row>
    <row r="308" spans="1:69" x14ac:dyDescent="0.3">
      <c r="A308">
        <v>29</v>
      </c>
      <c r="C308">
        <v>307</v>
      </c>
      <c r="D308">
        <f t="shared" si="32"/>
        <v>0</v>
      </c>
      <c r="K308">
        <v>234</v>
      </c>
      <c r="L308">
        <v>307</v>
      </c>
      <c r="M308">
        <v>308</v>
      </c>
      <c r="N308">
        <f t="shared" si="36"/>
        <v>0</v>
      </c>
      <c r="Q308">
        <v>222</v>
      </c>
      <c r="R308">
        <v>299</v>
      </c>
      <c r="T308" s="1">
        <v>69</v>
      </c>
      <c r="V308" s="1">
        <v>307</v>
      </c>
      <c r="W308" s="1">
        <f t="shared" si="33"/>
        <v>0</v>
      </c>
      <c r="AM308">
        <v>27</v>
      </c>
      <c r="AO308">
        <v>307</v>
      </c>
      <c r="AP308">
        <f t="shared" si="37"/>
        <v>0</v>
      </c>
      <c r="AZ308">
        <v>28</v>
      </c>
      <c r="BA308">
        <v>307</v>
      </c>
      <c r="BB308">
        <v>235.02107375700001</v>
      </c>
      <c r="BC308">
        <f t="shared" si="38"/>
        <v>0</v>
      </c>
      <c r="BM308">
        <v>306</v>
      </c>
      <c r="BN308">
        <v>16</v>
      </c>
      <c r="BO308">
        <f t="shared" si="34"/>
        <v>8.2573878426926512</v>
      </c>
      <c r="BP308">
        <f t="shared" si="35"/>
        <v>16.514775685385302</v>
      </c>
      <c r="BQ308">
        <f t="shared" si="39"/>
        <v>24.772163528077954</v>
      </c>
    </row>
    <row r="309" spans="1:69" x14ac:dyDescent="0.3">
      <c r="A309">
        <v>26</v>
      </c>
      <c r="C309">
        <v>308</v>
      </c>
      <c r="D309">
        <f t="shared" si="32"/>
        <v>0</v>
      </c>
      <c r="K309">
        <v>222</v>
      </c>
      <c r="L309">
        <v>308</v>
      </c>
      <c r="M309">
        <v>309</v>
      </c>
      <c r="N309">
        <f t="shared" si="36"/>
        <v>0</v>
      </c>
      <c r="Q309">
        <v>237</v>
      </c>
      <c r="R309">
        <v>300</v>
      </c>
      <c r="T309" s="1">
        <v>63</v>
      </c>
      <c r="V309" s="1">
        <v>308</v>
      </c>
      <c r="W309" s="1">
        <f t="shared" si="33"/>
        <v>0</v>
      </c>
      <c r="AM309">
        <v>26</v>
      </c>
      <c r="AO309">
        <v>308</v>
      </c>
      <c r="AP309">
        <f t="shared" si="37"/>
        <v>0</v>
      </c>
      <c r="AZ309">
        <v>27</v>
      </c>
      <c r="BA309">
        <v>308</v>
      </c>
      <c r="BB309">
        <v>235.672521058</v>
      </c>
      <c r="BC309">
        <f t="shared" si="38"/>
        <v>0</v>
      </c>
      <c r="BM309">
        <v>307</v>
      </c>
      <c r="BN309">
        <v>16</v>
      </c>
      <c r="BO309">
        <f t="shared" si="34"/>
        <v>8.2620948453701786</v>
      </c>
      <c r="BP309">
        <f t="shared" si="35"/>
        <v>16.524189690740357</v>
      </c>
      <c r="BQ309">
        <f t="shared" si="39"/>
        <v>24.786284536110536</v>
      </c>
    </row>
    <row r="310" spans="1:69" x14ac:dyDescent="0.3">
      <c r="A310">
        <v>27</v>
      </c>
      <c r="C310">
        <v>309</v>
      </c>
      <c r="D310">
        <f t="shared" si="32"/>
        <v>0</v>
      </c>
      <c r="K310">
        <v>219</v>
      </c>
      <c r="L310">
        <v>309</v>
      </c>
      <c r="M310">
        <v>310</v>
      </c>
      <c r="N310">
        <f t="shared" si="36"/>
        <v>0</v>
      </c>
      <c r="T310" s="1">
        <v>69</v>
      </c>
      <c r="V310" s="1">
        <v>309</v>
      </c>
      <c r="W310" s="1">
        <f t="shared" si="33"/>
        <v>0</v>
      </c>
      <c r="AM310">
        <v>29</v>
      </c>
      <c r="AO310">
        <v>309</v>
      </c>
      <c r="AP310">
        <f t="shared" si="37"/>
        <v>0</v>
      </c>
      <c r="AZ310">
        <v>28</v>
      </c>
      <c r="BA310">
        <v>309</v>
      </c>
      <c r="BB310">
        <v>236.34809675400001</v>
      </c>
      <c r="BC310">
        <f t="shared" si="38"/>
        <v>0</v>
      </c>
      <c r="BM310">
        <v>308</v>
      </c>
      <c r="BN310">
        <v>16</v>
      </c>
      <c r="BO310">
        <f t="shared" si="34"/>
        <v>8.2667865406949002</v>
      </c>
      <c r="BP310">
        <f t="shared" si="35"/>
        <v>16.5335730813898</v>
      </c>
      <c r="BQ310">
        <f t="shared" si="39"/>
        <v>24.800359622084699</v>
      </c>
    </row>
    <row r="311" spans="1:69" x14ac:dyDescent="0.3">
      <c r="A311">
        <v>29</v>
      </c>
      <c r="C311">
        <v>310</v>
      </c>
      <c r="D311">
        <f t="shared" si="32"/>
        <v>0</v>
      </c>
      <c r="K311">
        <v>221</v>
      </c>
      <c r="L311">
        <v>310</v>
      </c>
      <c r="M311">
        <v>311</v>
      </c>
      <c r="N311">
        <f t="shared" si="36"/>
        <v>0</v>
      </c>
      <c r="T311" s="1">
        <v>64</v>
      </c>
      <c r="V311" s="1">
        <v>310</v>
      </c>
      <c r="W311" s="1">
        <f t="shared" si="33"/>
        <v>0</v>
      </c>
      <c r="AM311">
        <v>27</v>
      </c>
      <c r="AO311">
        <v>310</v>
      </c>
      <c r="AP311">
        <f t="shared" si="37"/>
        <v>0</v>
      </c>
      <c r="AZ311">
        <v>28</v>
      </c>
      <c r="BA311">
        <v>310</v>
      </c>
      <c r="BB311">
        <v>237.20448697699999</v>
      </c>
      <c r="BC311">
        <f t="shared" si="38"/>
        <v>0</v>
      </c>
      <c r="BM311">
        <v>309</v>
      </c>
      <c r="BN311">
        <v>16</v>
      </c>
      <c r="BO311">
        <f t="shared" si="34"/>
        <v>8.2714630279043746</v>
      </c>
      <c r="BP311">
        <f t="shared" si="35"/>
        <v>16.542926055808749</v>
      </c>
      <c r="BQ311">
        <f t="shared" si="39"/>
        <v>24.814389083713124</v>
      </c>
    </row>
    <row r="312" spans="1:69" x14ac:dyDescent="0.3">
      <c r="A312">
        <v>26</v>
      </c>
      <c r="C312">
        <v>311</v>
      </c>
      <c r="D312">
        <f t="shared" si="32"/>
        <v>0</v>
      </c>
      <c r="K312">
        <v>217</v>
      </c>
      <c r="L312">
        <v>311</v>
      </c>
      <c r="M312">
        <v>312</v>
      </c>
      <c r="N312">
        <f t="shared" si="36"/>
        <v>0</v>
      </c>
      <c r="T312" s="1">
        <v>67</v>
      </c>
      <c r="V312" s="1">
        <v>311</v>
      </c>
      <c r="W312" s="1">
        <f t="shared" si="33"/>
        <v>0</v>
      </c>
      <c r="AM312">
        <v>32</v>
      </c>
      <c r="AO312">
        <v>311</v>
      </c>
      <c r="AP312">
        <f t="shared" si="37"/>
        <v>0</v>
      </c>
      <c r="AZ312">
        <v>30</v>
      </c>
      <c r="BA312">
        <v>311</v>
      </c>
      <c r="BB312">
        <v>237.94310393399999</v>
      </c>
      <c r="BC312">
        <f t="shared" si="38"/>
        <v>0</v>
      </c>
      <c r="BM312">
        <v>310</v>
      </c>
      <c r="BN312">
        <v>16</v>
      </c>
      <c r="BO312">
        <f t="shared" si="34"/>
        <v>8.2761244052742384</v>
      </c>
      <c r="BP312">
        <f t="shared" si="35"/>
        <v>16.552248810548477</v>
      </c>
      <c r="BQ312">
        <f t="shared" si="39"/>
        <v>24.828373215822715</v>
      </c>
    </row>
    <row r="313" spans="1:69" x14ac:dyDescent="0.3">
      <c r="A313">
        <v>26</v>
      </c>
      <c r="C313">
        <v>312</v>
      </c>
      <c r="D313">
        <f t="shared" si="32"/>
        <v>0</v>
      </c>
      <c r="K313">
        <v>211</v>
      </c>
      <c r="L313">
        <v>312</v>
      </c>
      <c r="M313">
        <v>313</v>
      </c>
      <c r="N313">
        <f t="shared" si="36"/>
        <v>0</v>
      </c>
      <c r="T313" s="1">
        <v>67</v>
      </c>
      <c r="V313" s="1">
        <v>312</v>
      </c>
      <c r="W313" s="1">
        <f t="shared" si="33"/>
        <v>0</v>
      </c>
      <c r="AM313">
        <v>28</v>
      </c>
      <c r="AO313">
        <v>312</v>
      </c>
      <c r="AP313">
        <f t="shared" si="37"/>
        <v>0</v>
      </c>
      <c r="AZ313">
        <v>31</v>
      </c>
      <c r="BA313">
        <v>312</v>
      </c>
      <c r="BB313">
        <v>238.640671989</v>
      </c>
      <c r="BC313">
        <f t="shared" si="38"/>
        <v>0</v>
      </c>
      <c r="BM313">
        <v>311</v>
      </c>
      <c r="BN313">
        <v>16</v>
      </c>
      <c r="BO313">
        <f t="shared" si="34"/>
        <v>8.2807707701306033</v>
      </c>
      <c r="BP313">
        <f t="shared" si="35"/>
        <v>16.561541540261207</v>
      </c>
      <c r="BQ313">
        <f t="shared" si="39"/>
        <v>24.842312310391812</v>
      </c>
    </row>
    <row r="314" spans="1:69" x14ac:dyDescent="0.3">
      <c r="A314">
        <v>27</v>
      </c>
      <c r="C314">
        <v>313</v>
      </c>
      <c r="D314">
        <f t="shared" si="32"/>
        <v>0</v>
      </c>
      <c r="K314">
        <v>218</v>
      </c>
      <c r="L314">
        <v>313</v>
      </c>
      <c r="M314">
        <v>314</v>
      </c>
      <c r="N314">
        <f t="shared" si="36"/>
        <v>0</v>
      </c>
      <c r="T314" s="1">
        <v>68</v>
      </c>
      <c r="V314" s="1">
        <v>313</v>
      </c>
      <c r="W314" s="1">
        <f t="shared" si="33"/>
        <v>0</v>
      </c>
      <c r="AM314">
        <v>31</v>
      </c>
      <c r="AO314">
        <v>313</v>
      </c>
      <c r="AP314">
        <f t="shared" si="37"/>
        <v>0</v>
      </c>
      <c r="AZ314">
        <v>28</v>
      </c>
      <c r="BA314">
        <v>313</v>
      </c>
      <c r="BB314">
        <v>239.32190732800001</v>
      </c>
      <c r="BC314">
        <f t="shared" si="38"/>
        <v>0</v>
      </c>
      <c r="BM314">
        <v>312</v>
      </c>
      <c r="BN314">
        <v>16</v>
      </c>
      <c r="BO314">
        <f t="shared" si="34"/>
        <v>8.2854022188622487</v>
      </c>
      <c r="BP314">
        <f t="shared" si="35"/>
        <v>16.570804437724497</v>
      </c>
      <c r="BQ314">
        <f t="shared" si="39"/>
        <v>24.856206656586746</v>
      </c>
    </row>
    <row r="315" spans="1:69" x14ac:dyDescent="0.3">
      <c r="A315">
        <v>33</v>
      </c>
      <c r="C315">
        <v>314</v>
      </c>
      <c r="D315">
        <f t="shared" si="32"/>
        <v>0</v>
      </c>
      <c r="K315">
        <v>220</v>
      </c>
      <c r="L315">
        <v>314</v>
      </c>
      <c r="M315">
        <v>315</v>
      </c>
      <c r="N315">
        <f t="shared" si="36"/>
        <v>0</v>
      </c>
      <c r="T315" s="1">
        <v>66</v>
      </c>
      <c r="V315" s="1">
        <v>314</v>
      </c>
      <c r="W315" s="1">
        <f t="shared" si="33"/>
        <v>0</v>
      </c>
      <c r="AM315">
        <v>28</v>
      </c>
      <c r="AO315">
        <v>314</v>
      </c>
      <c r="AP315">
        <f t="shared" si="37"/>
        <v>0</v>
      </c>
      <c r="AZ315">
        <v>30</v>
      </c>
      <c r="BA315">
        <v>314</v>
      </c>
      <c r="BB315">
        <v>240.055091627</v>
      </c>
      <c r="BC315">
        <f t="shared" si="38"/>
        <v>0</v>
      </c>
      <c r="BM315">
        <v>313</v>
      </c>
      <c r="BN315">
        <v>16</v>
      </c>
      <c r="BO315">
        <f t="shared" si="34"/>
        <v>8.2900188469326181</v>
      </c>
      <c r="BP315">
        <f t="shared" si="35"/>
        <v>16.580037693865236</v>
      </c>
      <c r="BQ315">
        <f t="shared" si="39"/>
        <v>24.870056540797854</v>
      </c>
    </row>
    <row r="316" spans="1:69" x14ac:dyDescent="0.3">
      <c r="A316">
        <v>31</v>
      </c>
      <c r="C316">
        <v>315</v>
      </c>
      <c r="D316">
        <f t="shared" si="32"/>
        <v>0</v>
      </c>
      <c r="K316">
        <v>234</v>
      </c>
      <c r="L316">
        <v>315</v>
      </c>
      <c r="M316">
        <v>316</v>
      </c>
      <c r="N316">
        <f t="shared" si="36"/>
        <v>0</v>
      </c>
      <c r="T316" s="1">
        <v>61</v>
      </c>
      <c r="V316" s="1">
        <v>315</v>
      </c>
      <c r="W316" s="1">
        <f t="shared" si="33"/>
        <v>0</v>
      </c>
      <c r="AM316">
        <v>31</v>
      </c>
      <c r="AO316">
        <v>315</v>
      </c>
      <c r="AP316">
        <f t="shared" si="37"/>
        <v>0</v>
      </c>
      <c r="AZ316">
        <v>31</v>
      </c>
      <c r="BA316">
        <v>315</v>
      </c>
      <c r="BB316">
        <v>240.80919651799999</v>
      </c>
      <c r="BC316">
        <f t="shared" si="38"/>
        <v>0</v>
      </c>
      <c r="BM316">
        <v>314</v>
      </c>
      <c r="BN316">
        <v>16</v>
      </c>
      <c r="BO316">
        <f t="shared" si="34"/>
        <v>8.2946207488916261</v>
      </c>
      <c r="BP316">
        <f t="shared" si="35"/>
        <v>16.589241497783252</v>
      </c>
      <c r="BQ316">
        <f t="shared" si="39"/>
        <v>24.88386224667488</v>
      </c>
    </row>
    <row r="317" spans="1:69" x14ac:dyDescent="0.3">
      <c r="A317">
        <v>28</v>
      </c>
      <c r="C317">
        <v>316</v>
      </c>
      <c r="D317">
        <f t="shared" si="32"/>
        <v>0</v>
      </c>
      <c r="K317">
        <v>221</v>
      </c>
      <c r="L317">
        <v>316</v>
      </c>
      <c r="M317">
        <v>317</v>
      </c>
      <c r="N317">
        <f t="shared" si="36"/>
        <v>0</v>
      </c>
      <c r="T317" s="1">
        <v>70</v>
      </c>
      <c r="V317" s="1">
        <v>316</v>
      </c>
      <c r="W317" s="1">
        <f t="shared" si="33"/>
        <v>0</v>
      </c>
      <c r="AM317">
        <v>28</v>
      </c>
      <c r="AO317">
        <v>316</v>
      </c>
      <c r="AP317">
        <f t="shared" si="37"/>
        <v>0</v>
      </c>
      <c r="AZ317">
        <v>26</v>
      </c>
      <c r="BA317">
        <v>316</v>
      </c>
      <c r="BB317">
        <v>241.49681469800001</v>
      </c>
      <c r="BC317">
        <f t="shared" si="38"/>
        <v>0</v>
      </c>
      <c r="BM317">
        <v>315</v>
      </c>
      <c r="BN317">
        <v>16</v>
      </c>
      <c r="BO317">
        <f t="shared" si="34"/>
        <v>8.2992080183872794</v>
      </c>
      <c r="BP317">
        <f t="shared" si="35"/>
        <v>16.598416036774559</v>
      </c>
      <c r="BQ317">
        <f t="shared" si="39"/>
        <v>24.897624055161838</v>
      </c>
    </row>
    <row r="318" spans="1:69" x14ac:dyDescent="0.3">
      <c r="A318">
        <v>32</v>
      </c>
      <c r="C318">
        <v>317</v>
      </c>
      <c r="D318">
        <f t="shared" si="32"/>
        <v>0</v>
      </c>
      <c r="K318">
        <v>226</v>
      </c>
      <c r="L318">
        <v>317</v>
      </c>
      <c r="M318">
        <v>318</v>
      </c>
      <c r="N318">
        <f t="shared" si="36"/>
        <v>0</v>
      </c>
      <c r="T318" s="1">
        <v>66</v>
      </c>
      <c r="V318" s="1">
        <v>317</v>
      </c>
      <c r="W318" s="1">
        <f t="shared" si="33"/>
        <v>0</v>
      </c>
      <c r="AM318">
        <v>30</v>
      </c>
      <c r="AO318">
        <v>317</v>
      </c>
      <c r="AP318">
        <f t="shared" si="37"/>
        <v>0</v>
      </c>
      <c r="AZ318">
        <v>29</v>
      </c>
      <c r="BA318">
        <v>317</v>
      </c>
      <c r="BB318">
        <v>242.27845790200001</v>
      </c>
      <c r="BC318">
        <f t="shared" si="38"/>
        <v>0</v>
      </c>
      <c r="BM318">
        <v>316</v>
      </c>
      <c r="BN318">
        <v>16</v>
      </c>
      <c r="BO318">
        <f t="shared" si="34"/>
        <v>8.303780748177104</v>
      </c>
      <c r="BP318">
        <f t="shared" si="35"/>
        <v>16.607561496354208</v>
      </c>
      <c r="BQ318">
        <f t="shared" si="39"/>
        <v>24.911342244531312</v>
      </c>
    </row>
    <row r="319" spans="1:69" x14ac:dyDescent="0.3">
      <c r="A319">
        <v>28</v>
      </c>
      <c r="C319">
        <v>318</v>
      </c>
      <c r="D319">
        <f t="shared" si="32"/>
        <v>0</v>
      </c>
      <c r="K319">
        <v>238</v>
      </c>
      <c r="L319">
        <v>318</v>
      </c>
      <c r="M319">
        <v>319</v>
      </c>
      <c r="N319">
        <f t="shared" si="36"/>
        <v>0</v>
      </c>
      <c r="T319" s="1">
        <v>68</v>
      </c>
      <c r="V319" s="1">
        <v>318</v>
      </c>
      <c r="W319" s="1">
        <f t="shared" si="33"/>
        <v>0</v>
      </c>
      <c r="AM319">
        <v>32</v>
      </c>
      <c r="AO319">
        <v>318</v>
      </c>
      <c r="AP319">
        <f t="shared" si="37"/>
        <v>0</v>
      </c>
      <c r="AZ319">
        <v>29</v>
      </c>
      <c r="BA319">
        <v>318</v>
      </c>
      <c r="BB319">
        <v>242.98762868099999</v>
      </c>
      <c r="BC319">
        <f t="shared" si="38"/>
        <v>0</v>
      </c>
      <c r="BM319">
        <v>317</v>
      </c>
      <c r="BN319">
        <v>16</v>
      </c>
      <c r="BO319">
        <f t="shared" si="34"/>
        <v>8.3083390301394076</v>
      </c>
      <c r="BP319">
        <f t="shared" si="35"/>
        <v>16.616678060278815</v>
      </c>
      <c r="BQ319">
        <f t="shared" si="39"/>
        <v>24.925017090418223</v>
      </c>
    </row>
    <row r="320" spans="1:69" x14ac:dyDescent="0.3">
      <c r="A320">
        <v>29</v>
      </c>
      <c r="C320">
        <v>319</v>
      </c>
      <c r="D320">
        <f t="shared" si="32"/>
        <v>0</v>
      </c>
      <c r="K320">
        <v>231</v>
      </c>
      <c r="L320">
        <v>319</v>
      </c>
      <c r="M320">
        <v>320</v>
      </c>
      <c r="N320">
        <f t="shared" si="36"/>
        <v>0</v>
      </c>
      <c r="T320" s="1">
        <v>74</v>
      </c>
      <c r="V320" s="1">
        <v>319</v>
      </c>
      <c r="W320" s="1">
        <f t="shared" si="33"/>
        <v>0</v>
      </c>
      <c r="AM320">
        <v>26</v>
      </c>
      <c r="AO320">
        <v>319</v>
      </c>
      <c r="AP320">
        <f t="shared" si="37"/>
        <v>0</v>
      </c>
      <c r="AZ320">
        <v>29</v>
      </c>
      <c r="BA320">
        <v>319</v>
      </c>
      <c r="BB320">
        <v>243.73485925700001</v>
      </c>
      <c r="BC320">
        <f t="shared" si="38"/>
        <v>0</v>
      </c>
      <c r="BM320">
        <v>318</v>
      </c>
      <c r="BN320">
        <v>16</v>
      </c>
      <c r="BO320">
        <f t="shared" si="34"/>
        <v>8.3128829552843566</v>
      </c>
      <c r="BP320">
        <f t="shared" si="35"/>
        <v>16.625765910568713</v>
      </c>
      <c r="BQ320">
        <f t="shared" si="39"/>
        <v>24.938648865853068</v>
      </c>
    </row>
    <row r="321" spans="1:69" x14ac:dyDescent="0.3">
      <c r="A321">
        <v>30</v>
      </c>
      <c r="C321">
        <v>320</v>
      </c>
      <c r="D321">
        <f t="shared" si="32"/>
        <v>0</v>
      </c>
      <c r="K321">
        <v>224</v>
      </c>
      <c r="L321">
        <v>320</v>
      </c>
      <c r="M321">
        <v>321</v>
      </c>
      <c r="N321">
        <f t="shared" si="36"/>
        <v>0</v>
      </c>
      <c r="T321" s="1">
        <v>61</v>
      </c>
      <c r="V321" s="1">
        <v>320</v>
      </c>
      <c r="W321" s="1">
        <f t="shared" si="33"/>
        <v>0</v>
      </c>
      <c r="AM321">
        <v>31</v>
      </c>
      <c r="AO321">
        <v>320</v>
      </c>
      <c r="AP321">
        <f t="shared" si="37"/>
        <v>0</v>
      </c>
      <c r="AZ321">
        <v>29</v>
      </c>
      <c r="BA321">
        <v>320</v>
      </c>
      <c r="BB321">
        <v>244.59178832399999</v>
      </c>
      <c r="BC321">
        <f t="shared" si="38"/>
        <v>0</v>
      </c>
      <c r="BM321">
        <v>319</v>
      </c>
      <c r="BN321">
        <v>16</v>
      </c>
      <c r="BO321">
        <f t="shared" si="34"/>
        <v>8.3174126137648692</v>
      </c>
      <c r="BP321">
        <f t="shared" si="35"/>
        <v>16.634825227529738</v>
      </c>
      <c r="BQ321">
        <f t="shared" si="39"/>
        <v>24.952237841294608</v>
      </c>
    </row>
    <row r="322" spans="1:69" x14ac:dyDescent="0.3">
      <c r="A322">
        <v>28</v>
      </c>
      <c r="C322">
        <v>321</v>
      </c>
      <c r="D322">
        <f t="shared" ref="D322:D370" si="40">COUNTIF(A:A,C322)</f>
        <v>0</v>
      </c>
      <c r="K322">
        <v>214</v>
      </c>
      <c r="L322">
        <v>321</v>
      </c>
      <c r="M322">
        <v>322</v>
      </c>
      <c r="N322">
        <f t="shared" si="36"/>
        <v>0</v>
      </c>
      <c r="T322" s="1">
        <v>64</v>
      </c>
      <c r="V322" s="1">
        <v>321</v>
      </c>
      <c r="W322" s="1">
        <f t="shared" ref="W322:W385" si="41">COUNTIF(T:T,V322)</f>
        <v>0</v>
      </c>
      <c r="AM322">
        <v>29</v>
      </c>
      <c r="AO322">
        <v>321</v>
      </c>
      <c r="AP322">
        <f t="shared" si="37"/>
        <v>0</v>
      </c>
      <c r="AZ322">
        <v>30</v>
      </c>
      <c r="BA322">
        <v>321</v>
      </c>
      <c r="BB322">
        <v>245.33888191899999</v>
      </c>
      <c r="BC322">
        <f t="shared" si="38"/>
        <v>0</v>
      </c>
      <c r="BM322">
        <v>320</v>
      </c>
      <c r="BN322">
        <v>16</v>
      </c>
      <c r="BO322">
        <f t="shared" ref="BO322:BO385" si="42">LOG(BM322,2)</f>
        <v>8.3219280948873617</v>
      </c>
      <c r="BP322">
        <f t="shared" ref="BP322:BP385" si="43">2*BO322</f>
        <v>16.643856189774723</v>
      </c>
      <c r="BQ322">
        <f t="shared" si="39"/>
        <v>24.965784284662085</v>
      </c>
    </row>
    <row r="323" spans="1:69" x14ac:dyDescent="0.3">
      <c r="A323">
        <v>26</v>
      </c>
      <c r="C323">
        <v>322</v>
      </c>
      <c r="D323">
        <f t="shared" si="40"/>
        <v>0</v>
      </c>
      <c r="K323">
        <v>229</v>
      </c>
      <c r="L323">
        <v>322</v>
      </c>
      <c r="M323">
        <v>323</v>
      </c>
      <c r="N323">
        <f t="shared" ref="N323:N386" si="44">COUNTIF(K:K,M323)</f>
        <v>0</v>
      </c>
      <c r="T323" s="1">
        <v>62</v>
      </c>
      <c r="V323" s="1">
        <v>322</v>
      </c>
      <c r="W323" s="1">
        <f t="shared" si="41"/>
        <v>0</v>
      </c>
      <c r="AM323">
        <v>28</v>
      </c>
      <c r="AO323">
        <v>322</v>
      </c>
      <c r="AP323">
        <f t="shared" ref="AP323:AP386" si="45">COUNTIF(AM:AM,AO323)</f>
        <v>0</v>
      </c>
      <c r="AZ323">
        <v>28</v>
      </c>
      <c r="BA323">
        <v>322</v>
      </c>
      <c r="BB323">
        <v>246.02202630799999</v>
      </c>
      <c r="BC323">
        <f t="shared" ref="BC323:BC367" si="46">COUNTIF(AZ:AZ,BA323)</f>
        <v>0</v>
      </c>
      <c r="BM323">
        <v>321</v>
      </c>
      <c r="BN323">
        <v>16</v>
      </c>
      <c r="BO323">
        <f t="shared" si="42"/>
        <v>8.3264294871223026</v>
      </c>
      <c r="BP323">
        <f t="shared" si="43"/>
        <v>16.652858974244605</v>
      </c>
      <c r="BQ323">
        <f t="shared" ref="BQ323:BQ386" si="47">3*BO323</f>
        <v>24.979288461366906</v>
      </c>
    </row>
    <row r="324" spans="1:69" x14ac:dyDescent="0.3">
      <c r="A324">
        <v>27</v>
      </c>
      <c r="C324">
        <v>323</v>
      </c>
      <c r="D324">
        <f t="shared" si="40"/>
        <v>0</v>
      </c>
      <c r="K324">
        <v>200</v>
      </c>
      <c r="L324">
        <v>323</v>
      </c>
      <c r="M324">
        <v>324</v>
      </c>
      <c r="N324">
        <f t="shared" si="44"/>
        <v>0</v>
      </c>
      <c r="T324" s="1">
        <v>76</v>
      </c>
      <c r="V324" s="1">
        <v>323</v>
      </c>
      <c r="W324" s="1">
        <f t="shared" si="41"/>
        <v>0</v>
      </c>
      <c r="AM324">
        <v>29</v>
      </c>
      <c r="AO324">
        <v>323</v>
      </c>
      <c r="AP324">
        <f t="shared" si="45"/>
        <v>0</v>
      </c>
      <c r="AZ324">
        <v>29</v>
      </c>
      <c r="BA324">
        <v>323</v>
      </c>
      <c r="BB324">
        <v>246.847168283</v>
      </c>
      <c r="BC324">
        <f t="shared" si="46"/>
        <v>0</v>
      </c>
      <c r="BM324">
        <v>322</v>
      </c>
      <c r="BN324">
        <v>16</v>
      </c>
      <c r="BO324">
        <f t="shared" si="42"/>
        <v>8.3309168781146177</v>
      </c>
      <c r="BP324">
        <f t="shared" si="43"/>
        <v>16.661833756229235</v>
      </c>
      <c r="BQ324">
        <f t="shared" si="47"/>
        <v>24.992750634343853</v>
      </c>
    </row>
    <row r="325" spans="1:69" x14ac:dyDescent="0.3">
      <c r="A325">
        <v>32</v>
      </c>
      <c r="C325">
        <v>324</v>
      </c>
      <c r="D325">
        <f t="shared" si="40"/>
        <v>0</v>
      </c>
      <c r="K325">
        <v>235</v>
      </c>
      <c r="L325">
        <v>324</v>
      </c>
      <c r="M325">
        <v>325</v>
      </c>
      <c r="N325">
        <f t="shared" si="44"/>
        <v>0</v>
      </c>
      <c r="T325" s="1">
        <v>62</v>
      </c>
      <c r="V325" s="1">
        <v>324</v>
      </c>
      <c r="W325" s="1">
        <f t="shared" si="41"/>
        <v>0</v>
      </c>
      <c r="AM325">
        <v>26</v>
      </c>
      <c r="AO325">
        <v>324</v>
      </c>
      <c r="AP325">
        <f t="shared" si="45"/>
        <v>0</v>
      </c>
      <c r="AZ325">
        <v>31</v>
      </c>
      <c r="BA325">
        <v>324</v>
      </c>
      <c r="BB325">
        <v>247.57140697299999</v>
      </c>
      <c r="BC325">
        <f t="shared" si="46"/>
        <v>0</v>
      </c>
      <c r="BM325">
        <v>323</v>
      </c>
      <c r="BN325">
        <v>16</v>
      </c>
      <c r="BO325">
        <f t="shared" si="42"/>
        <v>8.3353903546939243</v>
      </c>
      <c r="BP325">
        <f t="shared" si="43"/>
        <v>16.670780709387849</v>
      </c>
      <c r="BQ325">
        <f t="shared" si="47"/>
        <v>25.006171064081773</v>
      </c>
    </row>
    <row r="326" spans="1:69" x14ac:dyDescent="0.3">
      <c r="A326">
        <v>26</v>
      </c>
      <c r="C326">
        <v>325</v>
      </c>
      <c r="D326">
        <f t="shared" si="40"/>
        <v>0</v>
      </c>
      <c r="K326">
        <v>229</v>
      </c>
      <c r="L326">
        <v>325</v>
      </c>
      <c r="M326">
        <v>326</v>
      </c>
      <c r="N326">
        <f t="shared" si="44"/>
        <v>0</v>
      </c>
      <c r="T326" s="1">
        <v>65</v>
      </c>
      <c r="V326" s="1">
        <v>325</v>
      </c>
      <c r="W326" s="1">
        <f t="shared" si="41"/>
        <v>0</v>
      </c>
      <c r="AM326">
        <v>30</v>
      </c>
      <c r="AO326">
        <v>325</v>
      </c>
      <c r="AP326">
        <f t="shared" si="45"/>
        <v>0</v>
      </c>
      <c r="AZ326">
        <v>26</v>
      </c>
      <c r="BA326">
        <v>325</v>
      </c>
      <c r="BB326">
        <v>248.45337790400001</v>
      </c>
      <c r="BC326">
        <f t="shared" si="46"/>
        <v>0</v>
      </c>
      <c r="BM326">
        <v>324</v>
      </c>
      <c r="BN326">
        <v>16</v>
      </c>
      <c r="BO326">
        <f t="shared" si="42"/>
        <v>8.3398500028846243</v>
      </c>
      <c r="BP326">
        <f t="shared" si="43"/>
        <v>16.679700005769249</v>
      </c>
      <c r="BQ326">
        <f t="shared" si="47"/>
        <v>25.019550008653873</v>
      </c>
    </row>
    <row r="327" spans="1:69" x14ac:dyDescent="0.3">
      <c r="A327">
        <v>26</v>
      </c>
      <c r="C327">
        <v>326</v>
      </c>
      <c r="D327">
        <f t="shared" si="40"/>
        <v>0</v>
      </c>
      <c r="K327">
        <v>226</v>
      </c>
      <c r="L327">
        <v>326</v>
      </c>
      <c r="M327">
        <v>327</v>
      </c>
      <c r="N327">
        <f t="shared" si="44"/>
        <v>0</v>
      </c>
      <c r="T327" s="1">
        <v>67</v>
      </c>
      <c r="V327" s="1">
        <v>326</v>
      </c>
      <c r="W327" s="1">
        <f t="shared" si="41"/>
        <v>0</v>
      </c>
      <c r="AM327">
        <v>28</v>
      </c>
      <c r="AO327">
        <v>326</v>
      </c>
      <c r="AP327">
        <f t="shared" si="45"/>
        <v>0</v>
      </c>
      <c r="AZ327">
        <v>29</v>
      </c>
      <c r="BA327">
        <v>326</v>
      </c>
      <c r="BB327">
        <v>249.45810276200001</v>
      </c>
      <c r="BC327">
        <f t="shared" si="46"/>
        <v>0</v>
      </c>
      <c r="BM327">
        <v>325</v>
      </c>
      <c r="BN327">
        <v>16</v>
      </c>
      <c r="BO327">
        <f t="shared" si="42"/>
        <v>8.3442959079158161</v>
      </c>
      <c r="BP327">
        <f t="shared" si="43"/>
        <v>16.688591815831632</v>
      </c>
      <c r="BQ327">
        <f t="shared" si="47"/>
        <v>25.03288772374745</v>
      </c>
    </row>
    <row r="328" spans="1:69" x14ac:dyDescent="0.3">
      <c r="A328">
        <v>28</v>
      </c>
      <c r="C328">
        <v>327</v>
      </c>
      <c r="D328">
        <f t="shared" si="40"/>
        <v>0</v>
      </c>
      <c r="K328">
        <v>216</v>
      </c>
      <c r="L328">
        <v>327</v>
      </c>
      <c r="M328">
        <v>328</v>
      </c>
      <c r="N328">
        <f t="shared" si="44"/>
        <v>0</v>
      </c>
      <c r="T328" s="1">
        <v>58</v>
      </c>
      <c r="V328" s="1">
        <v>327</v>
      </c>
      <c r="W328" s="1">
        <f t="shared" si="41"/>
        <v>0</v>
      </c>
      <c r="AM328">
        <v>27</v>
      </c>
      <c r="AO328">
        <v>327</v>
      </c>
      <c r="AP328">
        <f t="shared" si="45"/>
        <v>0</v>
      </c>
      <c r="AZ328">
        <v>27</v>
      </c>
      <c r="BA328">
        <v>327</v>
      </c>
      <c r="BB328">
        <v>250.12112831300001</v>
      </c>
      <c r="BC328">
        <f t="shared" si="46"/>
        <v>0</v>
      </c>
      <c r="BM328">
        <v>326</v>
      </c>
      <c r="BN328">
        <v>16</v>
      </c>
      <c r="BO328">
        <f t="shared" si="42"/>
        <v>8.3487281542310772</v>
      </c>
      <c r="BP328">
        <f t="shared" si="43"/>
        <v>16.697456308462154</v>
      </c>
      <c r="BQ328">
        <f t="shared" si="47"/>
        <v>25.046184462693233</v>
      </c>
    </row>
    <row r="329" spans="1:69" x14ac:dyDescent="0.3">
      <c r="A329">
        <v>31</v>
      </c>
      <c r="C329">
        <v>328</v>
      </c>
      <c r="D329">
        <f t="shared" si="40"/>
        <v>0</v>
      </c>
      <c r="K329">
        <v>230</v>
      </c>
      <c r="L329">
        <v>328</v>
      </c>
      <c r="M329">
        <v>329</v>
      </c>
      <c r="N329">
        <f t="shared" si="44"/>
        <v>0</v>
      </c>
      <c r="T329" s="1">
        <v>59</v>
      </c>
      <c r="V329" s="1">
        <v>328</v>
      </c>
      <c r="W329" s="1">
        <f t="shared" si="41"/>
        <v>0</v>
      </c>
      <c r="AM329">
        <v>29</v>
      </c>
      <c r="AO329">
        <v>328</v>
      </c>
      <c r="AP329">
        <f t="shared" si="45"/>
        <v>0</v>
      </c>
      <c r="AZ329">
        <v>27</v>
      </c>
      <c r="BA329">
        <v>328</v>
      </c>
      <c r="BB329">
        <v>250.91597498499999</v>
      </c>
      <c r="BC329">
        <f t="shared" si="46"/>
        <v>0</v>
      </c>
      <c r="BM329">
        <v>327</v>
      </c>
      <c r="BN329">
        <v>16</v>
      </c>
      <c r="BO329">
        <f t="shared" si="42"/>
        <v>8.353146825498083</v>
      </c>
      <c r="BP329">
        <f t="shared" si="43"/>
        <v>16.706293650996166</v>
      </c>
      <c r="BQ329">
        <f t="shared" si="47"/>
        <v>25.059440476494249</v>
      </c>
    </row>
    <row r="330" spans="1:69" x14ac:dyDescent="0.3">
      <c r="A330">
        <v>23</v>
      </c>
      <c r="C330">
        <v>329</v>
      </c>
      <c r="D330">
        <f t="shared" si="40"/>
        <v>0</v>
      </c>
      <c r="K330">
        <v>226</v>
      </c>
      <c r="L330">
        <v>329</v>
      </c>
      <c r="M330">
        <v>330</v>
      </c>
      <c r="N330">
        <f t="shared" si="44"/>
        <v>0</v>
      </c>
      <c r="T330" s="1">
        <v>64</v>
      </c>
      <c r="V330" s="1">
        <v>329</v>
      </c>
      <c r="W330" s="1">
        <f t="shared" si="41"/>
        <v>0</v>
      </c>
      <c r="AM330">
        <v>27</v>
      </c>
      <c r="AO330">
        <v>329</v>
      </c>
      <c r="AP330">
        <f t="shared" si="45"/>
        <v>0</v>
      </c>
      <c r="AZ330">
        <v>27</v>
      </c>
      <c r="BA330">
        <v>329</v>
      </c>
      <c r="BB330">
        <v>251.81039066</v>
      </c>
      <c r="BC330">
        <f t="shared" si="46"/>
        <v>0</v>
      </c>
      <c r="BM330">
        <v>328</v>
      </c>
      <c r="BN330">
        <v>16</v>
      </c>
      <c r="BO330">
        <f t="shared" si="42"/>
        <v>8.3575520046180838</v>
      </c>
      <c r="BP330">
        <f t="shared" si="43"/>
        <v>16.715104009236168</v>
      </c>
      <c r="BQ330">
        <f t="shared" si="47"/>
        <v>25.07265601385425</v>
      </c>
    </row>
    <row r="331" spans="1:69" x14ac:dyDescent="0.3">
      <c r="A331">
        <v>31</v>
      </c>
      <c r="C331">
        <v>330</v>
      </c>
      <c r="D331">
        <f t="shared" si="40"/>
        <v>0</v>
      </c>
      <c r="K331">
        <v>224</v>
      </c>
      <c r="L331">
        <v>330</v>
      </c>
      <c r="M331">
        <v>331</v>
      </c>
      <c r="N331">
        <f t="shared" si="44"/>
        <v>0</v>
      </c>
      <c r="T331" s="1">
        <v>68</v>
      </c>
      <c r="V331" s="1">
        <v>330</v>
      </c>
      <c r="W331" s="1">
        <f t="shared" si="41"/>
        <v>0</v>
      </c>
      <c r="AM331">
        <v>28</v>
      </c>
      <c r="AO331">
        <v>330</v>
      </c>
      <c r="AP331">
        <f t="shared" si="45"/>
        <v>0</v>
      </c>
      <c r="AZ331">
        <v>27</v>
      </c>
      <c r="BA331">
        <v>330</v>
      </c>
      <c r="BB331">
        <v>252.590039547</v>
      </c>
      <c r="BC331">
        <f t="shared" si="46"/>
        <v>0</v>
      </c>
      <c r="BM331">
        <v>329</v>
      </c>
      <c r="BN331">
        <v>16</v>
      </c>
      <c r="BO331">
        <f t="shared" si="42"/>
        <v>8.3619437737352413</v>
      </c>
      <c r="BP331">
        <f t="shared" si="43"/>
        <v>16.723887547470483</v>
      </c>
      <c r="BQ331">
        <f t="shared" si="47"/>
        <v>25.085831321205724</v>
      </c>
    </row>
    <row r="332" spans="1:69" x14ac:dyDescent="0.3">
      <c r="A332">
        <v>28</v>
      </c>
      <c r="C332">
        <v>331</v>
      </c>
      <c r="D332">
        <f t="shared" si="40"/>
        <v>0</v>
      </c>
      <c r="K332">
        <v>225</v>
      </c>
      <c r="L332">
        <v>331</v>
      </c>
      <c r="M332">
        <v>332</v>
      </c>
      <c r="N332">
        <f t="shared" si="44"/>
        <v>0</v>
      </c>
      <c r="T332" s="1">
        <v>65</v>
      </c>
      <c r="V332" s="1">
        <v>331</v>
      </c>
      <c r="W332" s="1">
        <f t="shared" si="41"/>
        <v>0</v>
      </c>
      <c r="AM332">
        <v>26</v>
      </c>
      <c r="AO332">
        <v>331</v>
      </c>
      <c r="AP332">
        <f t="shared" si="45"/>
        <v>0</v>
      </c>
      <c r="AZ332">
        <v>30</v>
      </c>
      <c r="BA332">
        <v>331</v>
      </c>
      <c r="BB332">
        <v>253.31835371700001</v>
      </c>
      <c r="BC332">
        <f t="shared" si="46"/>
        <v>0</v>
      </c>
      <c r="BM332">
        <v>330</v>
      </c>
      <c r="BN332">
        <v>16</v>
      </c>
      <c r="BO332">
        <f t="shared" si="42"/>
        <v>8.366322214245816</v>
      </c>
      <c r="BP332">
        <f t="shared" si="43"/>
        <v>16.732644428491632</v>
      </c>
      <c r="BQ332">
        <f t="shared" si="47"/>
        <v>25.098966642737448</v>
      </c>
    </row>
    <row r="333" spans="1:69" x14ac:dyDescent="0.3">
      <c r="A333">
        <v>29</v>
      </c>
      <c r="C333">
        <v>332</v>
      </c>
      <c r="D333">
        <f t="shared" si="40"/>
        <v>0</v>
      </c>
      <c r="K333">
        <v>228</v>
      </c>
      <c r="L333">
        <v>332</v>
      </c>
      <c r="M333">
        <v>333</v>
      </c>
      <c r="N333">
        <f t="shared" si="44"/>
        <v>0</v>
      </c>
      <c r="T333" s="1">
        <v>62</v>
      </c>
      <c r="V333" s="1">
        <v>332</v>
      </c>
      <c r="W333" s="1">
        <f t="shared" si="41"/>
        <v>0</v>
      </c>
      <c r="AM333">
        <v>29</v>
      </c>
      <c r="AO333">
        <v>332</v>
      </c>
      <c r="AP333">
        <f t="shared" si="45"/>
        <v>0</v>
      </c>
      <c r="AZ333">
        <v>30</v>
      </c>
      <c r="BA333">
        <v>332</v>
      </c>
      <c r="BB333">
        <v>254.00467353900001</v>
      </c>
      <c r="BC333">
        <f t="shared" si="46"/>
        <v>0</v>
      </c>
      <c r="BM333">
        <v>331</v>
      </c>
      <c r="BN333">
        <v>16</v>
      </c>
      <c r="BO333">
        <f t="shared" si="42"/>
        <v>8.3706874068072175</v>
      </c>
      <c r="BP333">
        <f t="shared" si="43"/>
        <v>16.741374813614435</v>
      </c>
      <c r="BQ333">
        <f t="shared" si="47"/>
        <v>25.112062220421652</v>
      </c>
    </row>
    <row r="334" spans="1:69" x14ac:dyDescent="0.3">
      <c r="A334">
        <v>28</v>
      </c>
      <c r="C334">
        <v>333</v>
      </c>
      <c r="D334">
        <f t="shared" si="40"/>
        <v>0</v>
      </c>
      <c r="K334">
        <v>222</v>
      </c>
      <c r="L334">
        <v>333</v>
      </c>
      <c r="M334">
        <v>334</v>
      </c>
      <c r="N334">
        <f t="shared" si="44"/>
        <v>0</v>
      </c>
      <c r="T334" s="1">
        <v>64</v>
      </c>
      <c r="V334" s="1">
        <v>333</v>
      </c>
      <c r="W334" s="1">
        <f t="shared" si="41"/>
        <v>0</v>
      </c>
      <c r="AM334">
        <v>26</v>
      </c>
      <c r="AO334">
        <v>333</v>
      </c>
      <c r="AP334">
        <f t="shared" si="45"/>
        <v>0</v>
      </c>
      <c r="AZ334">
        <v>31</v>
      </c>
      <c r="BA334">
        <v>333</v>
      </c>
      <c r="BB334">
        <v>254.750792477</v>
      </c>
      <c r="BC334">
        <f t="shared" si="46"/>
        <v>0</v>
      </c>
      <c r="BM334">
        <v>332</v>
      </c>
      <c r="BN334">
        <v>16</v>
      </c>
      <c r="BO334">
        <f t="shared" si="42"/>
        <v>8.3750394313469236</v>
      </c>
      <c r="BP334">
        <f t="shared" si="43"/>
        <v>16.750078862693847</v>
      </c>
      <c r="BQ334">
        <f t="shared" si="47"/>
        <v>25.125118294040771</v>
      </c>
    </row>
    <row r="335" spans="1:69" x14ac:dyDescent="0.3">
      <c r="A335">
        <v>28</v>
      </c>
      <c r="C335">
        <v>334</v>
      </c>
      <c r="D335">
        <f t="shared" si="40"/>
        <v>0</v>
      </c>
      <c r="K335">
        <v>217</v>
      </c>
      <c r="L335">
        <v>334</v>
      </c>
      <c r="M335">
        <v>335</v>
      </c>
      <c r="N335">
        <f t="shared" si="44"/>
        <v>0</v>
      </c>
      <c r="T335" s="1">
        <v>67</v>
      </c>
      <c r="V335" s="1">
        <v>334</v>
      </c>
      <c r="W335" s="1">
        <f t="shared" si="41"/>
        <v>0</v>
      </c>
      <c r="AM335">
        <v>26</v>
      </c>
      <c r="AO335">
        <v>334</v>
      </c>
      <c r="AP335">
        <f t="shared" si="45"/>
        <v>0</v>
      </c>
      <c r="AZ335">
        <v>30</v>
      </c>
      <c r="BA335">
        <v>334</v>
      </c>
      <c r="BB335">
        <v>255.534302096</v>
      </c>
      <c r="BC335">
        <f t="shared" si="46"/>
        <v>0</v>
      </c>
      <c r="BM335">
        <v>333</v>
      </c>
      <c r="BN335">
        <v>16</v>
      </c>
      <c r="BO335">
        <f t="shared" si="42"/>
        <v>8.3793783670712632</v>
      </c>
      <c r="BP335">
        <f t="shared" si="43"/>
        <v>16.758756734142526</v>
      </c>
      <c r="BQ335">
        <f t="shared" si="47"/>
        <v>25.138135101213791</v>
      </c>
    </row>
    <row r="336" spans="1:69" x14ac:dyDescent="0.3">
      <c r="A336">
        <v>31</v>
      </c>
      <c r="C336">
        <v>335</v>
      </c>
      <c r="D336">
        <f t="shared" si="40"/>
        <v>0</v>
      </c>
      <c r="K336">
        <v>213</v>
      </c>
      <c r="L336">
        <v>335</v>
      </c>
      <c r="M336">
        <v>336</v>
      </c>
      <c r="N336">
        <f t="shared" si="44"/>
        <v>0</v>
      </c>
      <c r="T336" s="1">
        <v>59</v>
      </c>
      <c r="V336" s="1">
        <v>335</v>
      </c>
      <c r="W336" s="1">
        <f t="shared" si="41"/>
        <v>0</v>
      </c>
      <c r="AM336">
        <v>28</v>
      </c>
      <c r="AO336">
        <v>335</v>
      </c>
      <c r="AP336">
        <f t="shared" si="45"/>
        <v>0</v>
      </c>
      <c r="AZ336">
        <v>28</v>
      </c>
      <c r="BA336">
        <v>335</v>
      </c>
      <c r="BB336">
        <v>256.33994184400001</v>
      </c>
      <c r="BC336">
        <f t="shared" si="46"/>
        <v>0</v>
      </c>
      <c r="BM336">
        <v>334</v>
      </c>
      <c r="BN336">
        <v>16</v>
      </c>
      <c r="BO336">
        <f t="shared" si="42"/>
        <v>8.3837042924740537</v>
      </c>
      <c r="BP336">
        <f t="shared" si="43"/>
        <v>16.767408584948107</v>
      </c>
      <c r="BQ336">
        <f t="shared" si="47"/>
        <v>25.151112877422161</v>
      </c>
    </row>
    <row r="337" spans="1:69" x14ac:dyDescent="0.3">
      <c r="A337">
        <v>28</v>
      </c>
      <c r="C337">
        <v>336</v>
      </c>
      <c r="D337">
        <f t="shared" si="40"/>
        <v>0</v>
      </c>
      <c r="K337">
        <v>214</v>
      </c>
      <c r="L337">
        <v>336</v>
      </c>
      <c r="M337">
        <v>337</v>
      </c>
      <c r="N337">
        <f t="shared" si="44"/>
        <v>0</v>
      </c>
      <c r="T337" s="1">
        <v>66</v>
      </c>
      <c r="V337" s="1">
        <v>336</v>
      </c>
      <c r="W337" s="1">
        <f t="shared" si="41"/>
        <v>0</v>
      </c>
      <c r="AM337">
        <v>26</v>
      </c>
      <c r="AO337">
        <v>336</v>
      </c>
      <c r="AP337">
        <f t="shared" si="45"/>
        <v>0</v>
      </c>
      <c r="AZ337">
        <v>26</v>
      </c>
      <c r="BA337">
        <v>336</v>
      </c>
      <c r="BB337">
        <v>257.090035994</v>
      </c>
      <c r="BC337">
        <f t="shared" si="46"/>
        <v>0</v>
      </c>
      <c r="BM337">
        <v>335</v>
      </c>
      <c r="BN337">
        <v>17</v>
      </c>
      <c r="BO337">
        <f t="shared" si="42"/>
        <v>8.3880172853451356</v>
      </c>
      <c r="BP337">
        <f t="shared" si="43"/>
        <v>16.776034570690271</v>
      </c>
      <c r="BQ337">
        <f t="shared" si="47"/>
        <v>25.164051856035407</v>
      </c>
    </row>
    <row r="338" spans="1:69" x14ac:dyDescent="0.3">
      <c r="A338">
        <v>29</v>
      </c>
      <c r="C338">
        <v>337</v>
      </c>
      <c r="D338">
        <f t="shared" si="40"/>
        <v>0</v>
      </c>
      <c r="K338">
        <v>219</v>
      </c>
      <c r="L338">
        <v>337</v>
      </c>
      <c r="M338">
        <v>338</v>
      </c>
      <c r="N338">
        <f t="shared" si="44"/>
        <v>0</v>
      </c>
      <c r="T338" s="1">
        <v>66</v>
      </c>
      <c r="V338" s="1">
        <v>337</v>
      </c>
      <c r="W338" s="1">
        <f t="shared" si="41"/>
        <v>0</v>
      </c>
      <c r="AM338">
        <v>27</v>
      </c>
      <c r="AO338">
        <v>337</v>
      </c>
      <c r="AP338">
        <f t="shared" si="45"/>
        <v>0</v>
      </c>
      <c r="AZ338">
        <v>26</v>
      </c>
      <c r="BA338">
        <v>337</v>
      </c>
      <c r="BB338">
        <v>257.87279399400001</v>
      </c>
      <c r="BC338">
        <f t="shared" si="46"/>
        <v>0</v>
      </c>
      <c r="BM338">
        <v>336</v>
      </c>
      <c r="BN338">
        <v>17</v>
      </c>
      <c r="BO338">
        <f t="shared" si="42"/>
        <v>8.3923174227787598</v>
      </c>
      <c r="BP338">
        <f t="shared" si="43"/>
        <v>16.78463484555752</v>
      </c>
      <c r="BQ338">
        <f t="shared" si="47"/>
        <v>25.176952268336279</v>
      </c>
    </row>
    <row r="339" spans="1:69" x14ac:dyDescent="0.3">
      <c r="A339">
        <v>26</v>
      </c>
      <c r="C339">
        <v>338</v>
      </c>
      <c r="D339">
        <f t="shared" si="40"/>
        <v>0</v>
      </c>
      <c r="K339">
        <v>221</v>
      </c>
      <c r="L339">
        <v>338</v>
      </c>
      <c r="M339">
        <v>339</v>
      </c>
      <c r="N339">
        <f t="shared" si="44"/>
        <v>0</v>
      </c>
      <c r="T339" s="1">
        <v>64</v>
      </c>
      <c r="V339" s="1">
        <v>338</v>
      </c>
      <c r="W339" s="1">
        <f t="shared" si="41"/>
        <v>0</v>
      </c>
      <c r="AM339">
        <v>28</v>
      </c>
      <c r="AO339">
        <v>338</v>
      </c>
      <c r="AP339">
        <f t="shared" si="45"/>
        <v>0</v>
      </c>
      <c r="AZ339">
        <v>29</v>
      </c>
      <c r="BA339">
        <v>338</v>
      </c>
      <c r="BB339">
        <v>258.607036639</v>
      </c>
      <c r="BC339">
        <f t="shared" si="46"/>
        <v>0</v>
      </c>
      <c r="BM339">
        <v>337</v>
      </c>
      <c r="BN339">
        <v>17</v>
      </c>
      <c r="BO339">
        <f t="shared" si="42"/>
        <v>8.3966047811818587</v>
      </c>
      <c r="BP339">
        <f t="shared" si="43"/>
        <v>16.793209562363717</v>
      </c>
      <c r="BQ339">
        <f t="shared" si="47"/>
        <v>25.189814343545578</v>
      </c>
    </row>
    <row r="340" spans="1:69" x14ac:dyDescent="0.3">
      <c r="A340">
        <v>27</v>
      </c>
      <c r="C340">
        <v>339</v>
      </c>
      <c r="D340">
        <f t="shared" si="40"/>
        <v>0</v>
      </c>
      <c r="K340">
        <v>224</v>
      </c>
      <c r="L340">
        <v>339</v>
      </c>
      <c r="M340">
        <v>340</v>
      </c>
      <c r="N340">
        <f t="shared" si="44"/>
        <v>0</v>
      </c>
      <c r="T340" s="1">
        <v>58</v>
      </c>
      <c r="V340" s="1">
        <v>339</v>
      </c>
      <c r="W340" s="1">
        <f t="shared" si="41"/>
        <v>0</v>
      </c>
      <c r="AM340">
        <v>29</v>
      </c>
      <c r="AO340">
        <v>339</v>
      </c>
      <c r="AP340">
        <f t="shared" si="45"/>
        <v>0</v>
      </c>
      <c r="AZ340">
        <v>25</v>
      </c>
      <c r="BA340">
        <v>339</v>
      </c>
      <c r="BB340">
        <v>259.52789004300001</v>
      </c>
      <c r="BC340">
        <f t="shared" si="46"/>
        <v>0</v>
      </c>
      <c r="BM340">
        <v>338</v>
      </c>
      <c r="BN340">
        <v>17</v>
      </c>
      <c r="BO340">
        <f t="shared" si="42"/>
        <v>8.4008794362821853</v>
      </c>
      <c r="BP340">
        <f t="shared" si="43"/>
        <v>16.801758872564371</v>
      </c>
      <c r="BQ340">
        <f t="shared" si="47"/>
        <v>25.202638308846556</v>
      </c>
    </row>
    <row r="341" spans="1:69" x14ac:dyDescent="0.3">
      <c r="A341">
        <v>30</v>
      </c>
      <c r="C341">
        <v>340</v>
      </c>
      <c r="D341">
        <f t="shared" si="40"/>
        <v>0</v>
      </c>
      <c r="K341">
        <v>222</v>
      </c>
      <c r="L341">
        <v>340</v>
      </c>
      <c r="M341">
        <v>341</v>
      </c>
      <c r="N341">
        <f t="shared" si="44"/>
        <v>0</v>
      </c>
      <c r="T341" s="1">
        <v>64</v>
      </c>
      <c r="V341" s="1">
        <v>340</v>
      </c>
      <c r="W341" s="1">
        <f t="shared" si="41"/>
        <v>0</v>
      </c>
      <c r="AM341">
        <v>29</v>
      </c>
      <c r="AO341">
        <v>340</v>
      </c>
      <c r="AP341">
        <f t="shared" si="45"/>
        <v>0</v>
      </c>
      <c r="AZ341">
        <v>29</v>
      </c>
      <c r="BA341">
        <v>340</v>
      </c>
      <c r="BB341">
        <v>260.26705255600001</v>
      </c>
      <c r="BC341">
        <f t="shared" si="46"/>
        <v>0</v>
      </c>
      <c r="BM341">
        <v>339</v>
      </c>
      <c r="BN341">
        <v>17</v>
      </c>
      <c r="BO341">
        <f t="shared" si="42"/>
        <v>8.4051414631363439</v>
      </c>
      <c r="BP341">
        <f t="shared" si="43"/>
        <v>16.810282926272688</v>
      </c>
      <c r="BQ341">
        <f t="shared" si="47"/>
        <v>25.21542438940903</v>
      </c>
    </row>
    <row r="342" spans="1:69" x14ac:dyDescent="0.3">
      <c r="A342">
        <v>27</v>
      </c>
      <c r="C342">
        <v>341</v>
      </c>
      <c r="D342">
        <f t="shared" si="40"/>
        <v>0</v>
      </c>
      <c r="K342">
        <v>220</v>
      </c>
      <c r="L342">
        <v>341</v>
      </c>
      <c r="M342">
        <v>342</v>
      </c>
      <c r="N342">
        <f t="shared" si="44"/>
        <v>0</v>
      </c>
      <c r="T342" s="1">
        <v>60</v>
      </c>
      <c r="V342" s="1">
        <v>341</v>
      </c>
      <c r="W342" s="1">
        <f t="shared" si="41"/>
        <v>0</v>
      </c>
      <c r="AM342">
        <v>30</v>
      </c>
      <c r="AO342">
        <v>341</v>
      </c>
      <c r="AP342">
        <f t="shared" si="45"/>
        <v>0</v>
      </c>
      <c r="AZ342">
        <v>29</v>
      </c>
      <c r="BA342">
        <v>341</v>
      </c>
      <c r="BB342">
        <v>261.44428110199999</v>
      </c>
      <c r="BC342">
        <f t="shared" si="46"/>
        <v>0</v>
      </c>
      <c r="BM342">
        <v>340</v>
      </c>
      <c r="BN342">
        <v>17</v>
      </c>
      <c r="BO342">
        <f t="shared" si="42"/>
        <v>8.4093909361377026</v>
      </c>
      <c r="BP342">
        <f t="shared" si="43"/>
        <v>16.818781872275405</v>
      </c>
      <c r="BQ342">
        <f t="shared" si="47"/>
        <v>25.228172808413106</v>
      </c>
    </row>
    <row r="343" spans="1:69" x14ac:dyDescent="0.3">
      <c r="A343">
        <v>29</v>
      </c>
      <c r="C343">
        <v>342</v>
      </c>
      <c r="D343">
        <f t="shared" si="40"/>
        <v>0</v>
      </c>
      <c r="K343">
        <v>225</v>
      </c>
      <c r="L343">
        <v>342</v>
      </c>
      <c r="M343">
        <v>343</v>
      </c>
      <c r="N343">
        <f t="shared" si="44"/>
        <v>0</v>
      </c>
      <c r="T343" s="1">
        <v>59</v>
      </c>
      <c r="V343" s="1">
        <v>342</v>
      </c>
      <c r="W343" s="1">
        <f t="shared" si="41"/>
        <v>0</v>
      </c>
      <c r="AM343">
        <v>34</v>
      </c>
      <c r="AO343">
        <v>342</v>
      </c>
      <c r="AP343">
        <f t="shared" si="45"/>
        <v>0</v>
      </c>
      <c r="AZ343">
        <v>29</v>
      </c>
      <c r="BA343">
        <v>342</v>
      </c>
      <c r="BB343">
        <v>262.47528618000001</v>
      </c>
      <c r="BC343">
        <f t="shared" si="46"/>
        <v>0</v>
      </c>
      <c r="BM343">
        <v>341</v>
      </c>
      <c r="BN343">
        <v>17</v>
      </c>
      <c r="BO343">
        <f t="shared" si="42"/>
        <v>8.4136279290241731</v>
      </c>
      <c r="BP343">
        <f t="shared" si="43"/>
        <v>16.827255858048346</v>
      </c>
      <c r="BQ343">
        <f t="shared" si="47"/>
        <v>25.240883787072519</v>
      </c>
    </row>
    <row r="344" spans="1:69" x14ac:dyDescent="0.3">
      <c r="A344">
        <v>28</v>
      </c>
      <c r="C344">
        <v>343</v>
      </c>
      <c r="D344">
        <f t="shared" si="40"/>
        <v>0</v>
      </c>
      <c r="K344">
        <v>224</v>
      </c>
      <c r="L344">
        <v>343</v>
      </c>
      <c r="M344">
        <v>344</v>
      </c>
      <c r="N344">
        <f t="shared" si="44"/>
        <v>0</v>
      </c>
      <c r="T344" s="1">
        <v>61</v>
      </c>
      <c r="V344" s="1">
        <v>343</v>
      </c>
      <c r="W344" s="1">
        <f t="shared" si="41"/>
        <v>0</v>
      </c>
      <c r="AM344">
        <v>27</v>
      </c>
      <c r="AO344">
        <v>343</v>
      </c>
      <c r="AP344">
        <f t="shared" si="45"/>
        <v>0</v>
      </c>
      <c r="AZ344">
        <v>26</v>
      </c>
      <c r="BA344">
        <v>343</v>
      </c>
      <c r="BB344">
        <v>263.22142524999998</v>
      </c>
      <c r="BC344">
        <f t="shared" si="46"/>
        <v>0</v>
      </c>
      <c r="BM344">
        <v>342</v>
      </c>
      <c r="BN344">
        <v>17</v>
      </c>
      <c r="BO344">
        <f t="shared" si="42"/>
        <v>8.4178525148858974</v>
      </c>
      <c r="BP344">
        <f t="shared" si="43"/>
        <v>16.835705029771795</v>
      </c>
      <c r="BQ344">
        <f t="shared" si="47"/>
        <v>25.253557544657692</v>
      </c>
    </row>
    <row r="345" spans="1:69" x14ac:dyDescent="0.3">
      <c r="A345">
        <v>28</v>
      </c>
      <c r="C345">
        <v>344</v>
      </c>
      <c r="D345">
        <f t="shared" si="40"/>
        <v>0</v>
      </c>
      <c r="K345">
        <v>224</v>
      </c>
      <c r="L345">
        <v>344</v>
      </c>
      <c r="M345">
        <v>345</v>
      </c>
      <c r="N345">
        <f t="shared" si="44"/>
        <v>0</v>
      </c>
      <c r="T345" s="1">
        <v>74</v>
      </c>
      <c r="V345" s="1">
        <v>344</v>
      </c>
      <c r="W345" s="1">
        <f t="shared" si="41"/>
        <v>0</v>
      </c>
      <c r="AM345">
        <v>27</v>
      </c>
      <c r="AO345">
        <v>344</v>
      </c>
      <c r="AP345">
        <f t="shared" si="45"/>
        <v>0</v>
      </c>
      <c r="AZ345">
        <v>30</v>
      </c>
      <c r="BA345">
        <v>344</v>
      </c>
      <c r="BB345">
        <v>264.20686460399997</v>
      </c>
      <c r="BC345">
        <f t="shared" si="46"/>
        <v>0</v>
      </c>
      <c r="BM345">
        <v>343</v>
      </c>
      <c r="BN345">
        <v>17</v>
      </c>
      <c r="BO345">
        <f t="shared" si="42"/>
        <v>8.4220647661728112</v>
      </c>
      <c r="BP345">
        <f t="shared" si="43"/>
        <v>16.844129532345622</v>
      </c>
      <c r="BQ345">
        <f t="shared" si="47"/>
        <v>25.266194298518435</v>
      </c>
    </row>
    <row r="346" spans="1:69" x14ac:dyDescent="0.3">
      <c r="A346">
        <v>26</v>
      </c>
      <c r="C346">
        <v>345</v>
      </c>
      <c r="D346">
        <f t="shared" si="40"/>
        <v>0</v>
      </c>
      <c r="K346">
        <v>221</v>
      </c>
      <c r="L346">
        <v>345</v>
      </c>
      <c r="M346">
        <v>346</v>
      </c>
      <c r="N346">
        <f t="shared" si="44"/>
        <v>0</v>
      </c>
      <c r="T346" s="1">
        <v>64</v>
      </c>
      <c r="V346" s="1">
        <v>345</v>
      </c>
      <c r="W346" s="1">
        <f t="shared" si="41"/>
        <v>0</v>
      </c>
      <c r="AM346">
        <v>28</v>
      </c>
      <c r="AO346">
        <v>345</v>
      </c>
      <c r="AP346">
        <f t="shared" si="45"/>
        <v>0</v>
      </c>
      <c r="AZ346">
        <v>29</v>
      </c>
      <c r="BA346">
        <v>345</v>
      </c>
      <c r="BB346">
        <v>265.08017967799998</v>
      </c>
      <c r="BC346">
        <f t="shared" si="46"/>
        <v>0</v>
      </c>
      <c r="BM346">
        <v>344</v>
      </c>
      <c r="BN346">
        <v>17</v>
      </c>
      <c r="BO346">
        <f t="shared" si="42"/>
        <v>8.4262647547020979</v>
      </c>
      <c r="BP346">
        <f t="shared" si="43"/>
        <v>16.852529509404196</v>
      </c>
      <c r="BQ346">
        <f t="shared" si="47"/>
        <v>25.278794264106295</v>
      </c>
    </row>
    <row r="347" spans="1:69" x14ac:dyDescent="0.3">
      <c r="A347">
        <v>30</v>
      </c>
      <c r="C347">
        <v>346</v>
      </c>
      <c r="D347">
        <f t="shared" si="40"/>
        <v>0</v>
      </c>
      <c r="K347">
        <v>223</v>
      </c>
      <c r="L347">
        <v>346</v>
      </c>
      <c r="M347">
        <v>347</v>
      </c>
      <c r="N347">
        <f t="shared" si="44"/>
        <v>0</v>
      </c>
      <c r="T347" s="1">
        <v>63</v>
      </c>
      <c r="V347" s="1">
        <v>346</v>
      </c>
      <c r="W347" s="1">
        <f t="shared" si="41"/>
        <v>0</v>
      </c>
      <c r="AM347">
        <v>32</v>
      </c>
      <c r="AO347">
        <v>346</v>
      </c>
      <c r="AP347">
        <f t="shared" si="45"/>
        <v>0</v>
      </c>
      <c r="AZ347">
        <v>27</v>
      </c>
      <c r="BA347">
        <v>346</v>
      </c>
      <c r="BB347">
        <v>265.80279512300001</v>
      </c>
      <c r="BC347">
        <f t="shared" si="46"/>
        <v>0</v>
      </c>
      <c r="BM347">
        <v>345</v>
      </c>
      <c r="BN347">
        <v>17</v>
      </c>
      <c r="BO347">
        <f t="shared" si="42"/>
        <v>8.4304525516655318</v>
      </c>
      <c r="BP347">
        <f t="shared" si="43"/>
        <v>16.860905103331064</v>
      </c>
      <c r="BQ347">
        <f t="shared" si="47"/>
        <v>25.291357654996595</v>
      </c>
    </row>
    <row r="348" spans="1:69" x14ac:dyDescent="0.3">
      <c r="A348">
        <v>27</v>
      </c>
      <c r="C348">
        <v>347</v>
      </c>
      <c r="D348">
        <f t="shared" si="40"/>
        <v>0</v>
      </c>
      <c r="K348">
        <v>214</v>
      </c>
      <c r="L348">
        <v>347</v>
      </c>
      <c r="M348">
        <v>348</v>
      </c>
      <c r="N348">
        <f t="shared" si="44"/>
        <v>0</v>
      </c>
      <c r="T348" s="1">
        <v>61</v>
      </c>
      <c r="V348" s="1">
        <v>347</v>
      </c>
      <c r="W348" s="1">
        <f t="shared" si="41"/>
        <v>0</v>
      </c>
      <c r="AM348">
        <v>27</v>
      </c>
      <c r="AO348">
        <v>347</v>
      </c>
      <c r="AP348">
        <f t="shared" si="45"/>
        <v>0</v>
      </c>
      <c r="AZ348">
        <v>29</v>
      </c>
      <c r="BA348">
        <v>347</v>
      </c>
      <c r="BB348">
        <v>266.59637462199998</v>
      </c>
      <c r="BC348">
        <f t="shared" si="46"/>
        <v>0</v>
      </c>
      <c r="BM348">
        <v>346</v>
      </c>
      <c r="BN348">
        <v>17</v>
      </c>
      <c r="BO348">
        <f t="shared" si="42"/>
        <v>8.4346282276367255</v>
      </c>
      <c r="BP348">
        <f t="shared" si="43"/>
        <v>16.869256455273451</v>
      </c>
      <c r="BQ348">
        <f t="shared" si="47"/>
        <v>25.303884682910176</v>
      </c>
    </row>
    <row r="349" spans="1:69" x14ac:dyDescent="0.3">
      <c r="A349">
        <v>31</v>
      </c>
      <c r="C349">
        <v>348</v>
      </c>
      <c r="D349">
        <f t="shared" si="40"/>
        <v>0</v>
      </c>
      <c r="K349">
        <v>217</v>
      </c>
      <c r="L349">
        <v>348</v>
      </c>
      <c r="M349">
        <v>349</v>
      </c>
      <c r="N349">
        <f t="shared" si="44"/>
        <v>0</v>
      </c>
      <c r="T349" s="1">
        <v>64</v>
      </c>
      <c r="V349" s="1">
        <v>348</v>
      </c>
      <c r="W349" s="1">
        <f t="shared" si="41"/>
        <v>0</v>
      </c>
      <c r="AM349">
        <v>29</v>
      </c>
      <c r="AO349">
        <v>348</v>
      </c>
      <c r="AP349">
        <f t="shared" si="45"/>
        <v>0</v>
      </c>
      <c r="AZ349">
        <v>28</v>
      </c>
      <c r="BA349">
        <v>348</v>
      </c>
      <c r="BB349">
        <v>267.53357258300002</v>
      </c>
      <c r="BC349">
        <f t="shared" si="46"/>
        <v>0</v>
      </c>
      <c r="BM349">
        <v>347</v>
      </c>
      <c r="BN349">
        <v>17</v>
      </c>
      <c r="BO349">
        <f t="shared" si="42"/>
        <v>8.4387918525782606</v>
      </c>
      <c r="BP349">
        <f t="shared" si="43"/>
        <v>16.877583705156521</v>
      </c>
      <c r="BQ349">
        <f t="shared" si="47"/>
        <v>25.31637555773478</v>
      </c>
    </row>
    <row r="350" spans="1:69" x14ac:dyDescent="0.3">
      <c r="A350">
        <v>28</v>
      </c>
      <c r="C350">
        <v>349</v>
      </c>
      <c r="D350">
        <f t="shared" si="40"/>
        <v>0</v>
      </c>
      <c r="K350">
        <v>224</v>
      </c>
      <c r="L350">
        <v>349</v>
      </c>
      <c r="M350">
        <v>350</v>
      </c>
      <c r="N350">
        <f t="shared" si="44"/>
        <v>0</v>
      </c>
      <c r="T350" s="1">
        <v>68</v>
      </c>
      <c r="V350" s="1">
        <v>349</v>
      </c>
      <c r="W350" s="1">
        <f t="shared" si="41"/>
        <v>0</v>
      </c>
      <c r="AM350">
        <v>28</v>
      </c>
      <c r="AO350">
        <v>349</v>
      </c>
      <c r="AP350">
        <f t="shared" si="45"/>
        <v>0</v>
      </c>
      <c r="AZ350">
        <v>28</v>
      </c>
      <c r="BA350">
        <v>349</v>
      </c>
      <c r="BB350">
        <v>268.31336910900001</v>
      </c>
      <c r="BC350">
        <f t="shared" si="46"/>
        <v>0</v>
      </c>
      <c r="BM350">
        <v>348</v>
      </c>
      <c r="BN350">
        <v>17</v>
      </c>
      <c r="BO350">
        <f t="shared" si="42"/>
        <v>8.4429434958487288</v>
      </c>
      <c r="BP350">
        <f t="shared" si="43"/>
        <v>16.885886991697458</v>
      </c>
      <c r="BQ350">
        <f t="shared" si="47"/>
        <v>25.328830487546185</v>
      </c>
    </row>
    <row r="351" spans="1:69" x14ac:dyDescent="0.3">
      <c r="A351">
        <v>30</v>
      </c>
      <c r="C351">
        <v>350</v>
      </c>
      <c r="D351">
        <f t="shared" si="40"/>
        <v>0</v>
      </c>
      <c r="K351">
        <v>228</v>
      </c>
      <c r="L351">
        <v>350</v>
      </c>
      <c r="M351">
        <v>351</v>
      </c>
      <c r="N351">
        <f t="shared" si="44"/>
        <v>0</v>
      </c>
      <c r="T351" s="1">
        <v>62</v>
      </c>
      <c r="V351" s="1">
        <v>350</v>
      </c>
      <c r="W351" s="1">
        <f t="shared" si="41"/>
        <v>0</v>
      </c>
      <c r="AM351">
        <v>30</v>
      </c>
      <c r="AO351">
        <v>350</v>
      </c>
      <c r="AP351">
        <f t="shared" si="45"/>
        <v>0</v>
      </c>
      <c r="AZ351">
        <v>26</v>
      </c>
      <c r="BA351">
        <v>350</v>
      </c>
      <c r="BB351">
        <v>269.06413237300001</v>
      </c>
      <c r="BC351">
        <f t="shared" si="46"/>
        <v>0</v>
      </c>
      <c r="BM351">
        <v>349</v>
      </c>
      <c r="BN351">
        <v>17</v>
      </c>
      <c r="BO351">
        <f t="shared" si="42"/>
        <v>8.4470832262096529</v>
      </c>
      <c r="BP351">
        <f t="shared" si="43"/>
        <v>16.894166452419306</v>
      </c>
      <c r="BQ351">
        <f t="shared" si="47"/>
        <v>25.341249678628959</v>
      </c>
    </row>
    <row r="352" spans="1:69" x14ac:dyDescent="0.3">
      <c r="A352">
        <v>29</v>
      </c>
      <c r="C352">
        <v>351</v>
      </c>
      <c r="D352">
        <f t="shared" si="40"/>
        <v>0</v>
      </c>
      <c r="K352">
        <v>221</v>
      </c>
      <c r="L352">
        <v>351</v>
      </c>
      <c r="M352">
        <v>352</v>
      </c>
      <c r="N352">
        <f t="shared" si="44"/>
        <v>0</v>
      </c>
      <c r="T352" s="1">
        <v>60</v>
      </c>
      <c r="V352" s="1">
        <v>351</v>
      </c>
      <c r="W352" s="1">
        <f t="shared" si="41"/>
        <v>0</v>
      </c>
      <c r="AM352">
        <v>26</v>
      </c>
      <c r="AO352">
        <v>351</v>
      </c>
      <c r="AP352">
        <f t="shared" si="45"/>
        <v>0</v>
      </c>
      <c r="AZ352">
        <v>27</v>
      </c>
      <c r="BA352">
        <v>351</v>
      </c>
      <c r="BB352">
        <v>269.88845325199998</v>
      </c>
      <c r="BC352">
        <f t="shared" si="46"/>
        <v>0</v>
      </c>
      <c r="BM352">
        <v>350</v>
      </c>
      <c r="BN352">
        <v>17</v>
      </c>
      <c r="BO352">
        <f t="shared" si="42"/>
        <v>8.451211111832329</v>
      </c>
      <c r="BP352">
        <f t="shared" si="43"/>
        <v>16.902422223664658</v>
      </c>
      <c r="BQ352">
        <f t="shared" si="47"/>
        <v>25.353633335496987</v>
      </c>
    </row>
    <row r="353" spans="1:69" x14ac:dyDescent="0.3">
      <c r="A353">
        <v>29</v>
      </c>
      <c r="C353">
        <v>352</v>
      </c>
      <c r="D353">
        <f t="shared" si="40"/>
        <v>0</v>
      </c>
      <c r="K353">
        <v>241</v>
      </c>
      <c r="L353">
        <v>352</v>
      </c>
      <c r="M353">
        <v>353</v>
      </c>
      <c r="N353">
        <f t="shared" si="44"/>
        <v>0</v>
      </c>
      <c r="T353" s="1">
        <v>59</v>
      </c>
      <c r="V353" s="1">
        <v>352</v>
      </c>
      <c r="W353" s="1">
        <f t="shared" si="41"/>
        <v>0</v>
      </c>
      <c r="AM353">
        <v>29</v>
      </c>
      <c r="AO353">
        <v>352</v>
      </c>
      <c r="AP353">
        <f t="shared" si="45"/>
        <v>0</v>
      </c>
      <c r="AZ353">
        <v>27</v>
      </c>
      <c r="BA353">
        <v>352</v>
      </c>
      <c r="BB353">
        <v>270.786922301</v>
      </c>
      <c r="BC353">
        <f t="shared" si="46"/>
        <v>0</v>
      </c>
      <c r="BM353">
        <v>351</v>
      </c>
      <c r="BN353">
        <v>17</v>
      </c>
      <c r="BO353">
        <f t="shared" si="42"/>
        <v>8.4553272203045609</v>
      </c>
      <c r="BP353">
        <f t="shared" si="43"/>
        <v>16.910654440609122</v>
      </c>
      <c r="BQ353">
        <f t="shared" si="47"/>
        <v>25.365981660913683</v>
      </c>
    </row>
    <row r="354" spans="1:69" x14ac:dyDescent="0.3">
      <c r="A354">
        <v>27</v>
      </c>
      <c r="C354">
        <v>353</v>
      </c>
      <c r="D354">
        <f t="shared" si="40"/>
        <v>0</v>
      </c>
      <c r="K354">
        <v>215</v>
      </c>
      <c r="L354">
        <v>353</v>
      </c>
      <c r="M354">
        <v>354</v>
      </c>
      <c r="N354">
        <f t="shared" si="44"/>
        <v>0</v>
      </c>
      <c r="T354" s="1">
        <v>75</v>
      </c>
      <c r="V354" s="1">
        <v>353</v>
      </c>
      <c r="W354" s="1">
        <f t="shared" si="41"/>
        <v>0</v>
      </c>
      <c r="AM354">
        <v>29</v>
      </c>
      <c r="AO354">
        <v>353</v>
      </c>
      <c r="AP354">
        <f t="shared" si="45"/>
        <v>0</v>
      </c>
      <c r="AZ354">
        <v>26</v>
      </c>
      <c r="BA354">
        <v>353</v>
      </c>
      <c r="BB354">
        <v>271.54647366699999</v>
      </c>
      <c r="BC354">
        <f t="shared" si="46"/>
        <v>0</v>
      </c>
      <c r="BM354">
        <v>352</v>
      </c>
      <c r="BN354">
        <v>17</v>
      </c>
      <c r="BO354">
        <f t="shared" si="42"/>
        <v>8.4594316186372964</v>
      </c>
      <c r="BP354">
        <f t="shared" si="43"/>
        <v>16.918863237274593</v>
      </c>
      <c r="BQ354">
        <f t="shared" si="47"/>
        <v>25.378294855911889</v>
      </c>
    </row>
    <row r="355" spans="1:69" x14ac:dyDescent="0.3">
      <c r="A355">
        <v>26</v>
      </c>
      <c r="C355">
        <v>354</v>
      </c>
      <c r="D355">
        <f t="shared" si="40"/>
        <v>0</v>
      </c>
      <c r="K355">
        <v>222</v>
      </c>
      <c r="L355">
        <v>354</v>
      </c>
      <c r="M355">
        <v>355</v>
      </c>
      <c r="N355">
        <f t="shared" si="44"/>
        <v>0</v>
      </c>
      <c r="T355" s="1">
        <v>65</v>
      </c>
      <c r="V355" s="1">
        <v>354</v>
      </c>
      <c r="W355" s="1">
        <f t="shared" si="41"/>
        <v>0</v>
      </c>
      <c r="AM355">
        <v>29</v>
      </c>
      <c r="AO355">
        <v>354</v>
      </c>
      <c r="AP355">
        <f t="shared" si="45"/>
        <v>0</v>
      </c>
      <c r="AZ355">
        <v>26</v>
      </c>
      <c r="BA355">
        <v>354</v>
      </c>
      <c r="BB355">
        <v>272.27002232000001</v>
      </c>
      <c r="BC355">
        <f t="shared" si="46"/>
        <v>0</v>
      </c>
      <c r="BM355">
        <v>353</v>
      </c>
      <c r="BN355">
        <v>17</v>
      </c>
      <c r="BO355">
        <f t="shared" si="42"/>
        <v>8.4635243732711807</v>
      </c>
      <c r="BP355">
        <f t="shared" si="43"/>
        <v>16.927048746542361</v>
      </c>
      <c r="BQ355">
        <f t="shared" si="47"/>
        <v>25.390573119813542</v>
      </c>
    </row>
    <row r="356" spans="1:69" x14ac:dyDescent="0.3">
      <c r="A356">
        <v>33</v>
      </c>
      <c r="C356">
        <v>355</v>
      </c>
      <c r="D356">
        <f t="shared" si="40"/>
        <v>0</v>
      </c>
      <c r="K356">
        <v>239</v>
      </c>
      <c r="L356">
        <v>355</v>
      </c>
      <c r="M356">
        <v>356</v>
      </c>
      <c r="N356">
        <f t="shared" si="44"/>
        <v>0</v>
      </c>
      <c r="T356" s="1">
        <v>59</v>
      </c>
      <c r="V356" s="1">
        <v>355</v>
      </c>
      <c r="W356" s="1">
        <f t="shared" si="41"/>
        <v>0</v>
      </c>
      <c r="AM356">
        <v>27</v>
      </c>
      <c r="AO356">
        <v>355</v>
      </c>
      <c r="AP356">
        <f t="shared" si="45"/>
        <v>0</v>
      </c>
      <c r="AZ356">
        <v>27</v>
      </c>
      <c r="BA356">
        <v>355</v>
      </c>
      <c r="BB356">
        <v>273.04336850099997</v>
      </c>
      <c r="BC356">
        <f t="shared" si="46"/>
        <v>0</v>
      </c>
      <c r="BM356">
        <v>354</v>
      </c>
      <c r="BN356">
        <v>17</v>
      </c>
      <c r="BO356">
        <f t="shared" si="42"/>
        <v>8.4676055500829968</v>
      </c>
      <c r="BP356">
        <f t="shared" si="43"/>
        <v>16.935211100165994</v>
      </c>
      <c r="BQ356">
        <f t="shared" si="47"/>
        <v>25.40281665024899</v>
      </c>
    </row>
    <row r="357" spans="1:69" x14ac:dyDescent="0.3">
      <c r="A357">
        <v>31</v>
      </c>
      <c r="C357">
        <v>356</v>
      </c>
      <c r="D357">
        <f t="shared" si="40"/>
        <v>0</v>
      </c>
      <c r="K357">
        <v>212</v>
      </c>
      <c r="L357">
        <v>356</v>
      </c>
      <c r="M357">
        <v>357</v>
      </c>
      <c r="N357">
        <f t="shared" si="44"/>
        <v>0</v>
      </c>
      <c r="T357" s="1">
        <v>65</v>
      </c>
      <c r="V357" s="1">
        <v>356</v>
      </c>
      <c r="W357" s="1">
        <f t="shared" si="41"/>
        <v>0</v>
      </c>
      <c r="AM357">
        <v>27</v>
      </c>
      <c r="AO357">
        <v>356</v>
      </c>
      <c r="AP357">
        <f t="shared" si="45"/>
        <v>0</v>
      </c>
      <c r="AZ357">
        <v>27</v>
      </c>
      <c r="BA357">
        <v>356</v>
      </c>
      <c r="BB357">
        <v>273.787042703</v>
      </c>
      <c r="BC357">
        <f t="shared" si="46"/>
        <v>0</v>
      </c>
      <c r="BM357">
        <v>355</v>
      </c>
      <c r="BN357">
        <v>17</v>
      </c>
      <c r="BO357">
        <f t="shared" si="42"/>
        <v>8.4716752143920449</v>
      </c>
      <c r="BP357">
        <f t="shared" si="43"/>
        <v>16.94335042878409</v>
      </c>
      <c r="BQ357">
        <f t="shared" si="47"/>
        <v>25.415025643176136</v>
      </c>
    </row>
    <row r="358" spans="1:69" x14ac:dyDescent="0.3">
      <c r="A358">
        <v>30</v>
      </c>
      <c r="C358">
        <v>357</v>
      </c>
      <c r="D358">
        <f t="shared" si="40"/>
        <v>0</v>
      </c>
      <c r="K358">
        <v>235</v>
      </c>
      <c r="L358">
        <v>357</v>
      </c>
      <c r="M358">
        <v>358</v>
      </c>
      <c r="N358">
        <f t="shared" si="44"/>
        <v>0</v>
      </c>
      <c r="T358" s="1">
        <v>67</v>
      </c>
      <c r="V358" s="1">
        <v>357</v>
      </c>
      <c r="W358" s="1">
        <f t="shared" si="41"/>
        <v>0</v>
      </c>
      <c r="AM358">
        <v>29</v>
      </c>
      <c r="AO358">
        <v>357</v>
      </c>
      <c r="AP358">
        <f t="shared" si="45"/>
        <v>0</v>
      </c>
      <c r="AZ358">
        <v>29</v>
      </c>
      <c r="BA358">
        <v>357</v>
      </c>
      <c r="BB358">
        <v>274.49067739700001</v>
      </c>
      <c r="BC358">
        <f t="shared" si="46"/>
        <v>0</v>
      </c>
      <c r="BM358">
        <v>356</v>
      </c>
      <c r="BN358">
        <v>17</v>
      </c>
      <c r="BO358">
        <f t="shared" si="42"/>
        <v>8.4757334309663985</v>
      </c>
      <c r="BP358">
        <f t="shared" si="43"/>
        <v>16.951466861932797</v>
      </c>
      <c r="BQ358">
        <f t="shared" si="47"/>
        <v>25.427200292899194</v>
      </c>
    </row>
    <row r="359" spans="1:69" x14ac:dyDescent="0.3">
      <c r="A359">
        <v>29</v>
      </c>
      <c r="C359">
        <v>358</v>
      </c>
      <c r="D359">
        <f t="shared" si="40"/>
        <v>0</v>
      </c>
      <c r="K359">
        <v>218</v>
      </c>
      <c r="L359">
        <v>358</v>
      </c>
      <c r="M359">
        <v>359</v>
      </c>
      <c r="N359">
        <f t="shared" si="44"/>
        <v>0</v>
      </c>
      <c r="T359" s="1">
        <v>59</v>
      </c>
      <c r="V359" s="1">
        <v>358</v>
      </c>
      <c r="W359" s="1">
        <f t="shared" si="41"/>
        <v>0</v>
      </c>
      <c r="AM359">
        <v>26</v>
      </c>
      <c r="AO359">
        <v>358</v>
      </c>
      <c r="AP359">
        <f t="shared" si="45"/>
        <v>0</v>
      </c>
      <c r="AZ359">
        <v>31</v>
      </c>
      <c r="BA359">
        <v>358</v>
      </c>
      <c r="BB359">
        <v>275.43338302000001</v>
      </c>
      <c r="BC359">
        <f t="shared" si="46"/>
        <v>0</v>
      </c>
      <c r="BM359">
        <v>357</v>
      </c>
      <c r="BN359">
        <v>17</v>
      </c>
      <c r="BO359">
        <f t="shared" si="42"/>
        <v>8.4797802640290989</v>
      </c>
      <c r="BP359">
        <f t="shared" si="43"/>
        <v>16.959560528058198</v>
      </c>
      <c r="BQ359">
        <f t="shared" si="47"/>
        <v>25.439340792087297</v>
      </c>
    </row>
    <row r="360" spans="1:69" x14ac:dyDescent="0.3">
      <c r="A360">
        <v>31</v>
      </c>
      <c r="C360">
        <v>359</v>
      </c>
      <c r="D360">
        <f t="shared" si="40"/>
        <v>0</v>
      </c>
      <c r="K360">
        <v>234</v>
      </c>
      <c r="L360">
        <v>359</v>
      </c>
      <c r="M360">
        <v>360</v>
      </c>
      <c r="N360">
        <f t="shared" si="44"/>
        <v>0</v>
      </c>
      <c r="T360" s="1">
        <v>62</v>
      </c>
      <c r="V360" s="1">
        <v>359</v>
      </c>
      <c r="W360" s="1">
        <f t="shared" si="41"/>
        <v>0</v>
      </c>
      <c r="AM360">
        <v>27</v>
      </c>
      <c r="AO360">
        <v>359</v>
      </c>
      <c r="AP360">
        <f t="shared" si="45"/>
        <v>0</v>
      </c>
      <c r="AZ360">
        <v>27</v>
      </c>
      <c r="BA360">
        <v>359</v>
      </c>
      <c r="BB360">
        <v>276.27423083399998</v>
      </c>
      <c r="BC360">
        <f t="shared" si="46"/>
        <v>0</v>
      </c>
      <c r="BM360">
        <v>358</v>
      </c>
      <c r="BN360">
        <v>17</v>
      </c>
      <c r="BO360">
        <f t="shared" si="42"/>
        <v>8.4838157772642564</v>
      </c>
      <c r="BP360">
        <f t="shared" si="43"/>
        <v>16.967631554528513</v>
      </c>
      <c r="BQ360">
        <f t="shared" si="47"/>
        <v>25.451447331792771</v>
      </c>
    </row>
    <row r="361" spans="1:69" x14ac:dyDescent="0.3">
      <c r="A361">
        <v>29</v>
      </c>
      <c r="C361">
        <v>360</v>
      </c>
      <c r="D361">
        <f t="shared" si="40"/>
        <v>0</v>
      </c>
      <c r="K361">
        <v>231</v>
      </c>
      <c r="L361">
        <v>360</v>
      </c>
      <c r="M361">
        <v>361</v>
      </c>
      <c r="N361">
        <f t="shared" si="44"/>
        <v>0</v>
      </c>
      <c r="T361" s="1">
        <v>59</v>
      </c>
      <c r="V361" s="1">
        <v>360</v>
      </c>
      <c r="W361" s="1">
        <f t="shared" si="41"/>
        <v>0</v>
      </c>
      <c r="AM361">
        <v>26</v>
      </c>
      <c r="AO361">
        <v>360</v>
      </c>
      <c r="AP361">
        <f t="shared" si="45"/>
        <v>0</v>
      </c>
      <c r="AZ361">
        <v>30</v>
      </c>
      <c r="BA361">
        <v>360</v>
      </c>
      <c r="BB361">
        <v>277.01853112200001</v>
      </c>
      <c r="BC361">
        <f t="shared" si="46"/>
        <v>0</v>
      </c>
      <c r="BM361">
        <v>359</v>
      </c>
      <c r="BN361">
        <v>17</v>
      </c>
      <c r="BO361">
        <f t="shared" si="42"/>
        <v>8.4878400338230513</v>
      </c>
      <c r="BP361">
        <f t="shared" si="43"/>
        <v>16.975680067646103</v>
      </c>
      <c r="BQ361">
        <f t="shared" si="47"/>
        <v>25.463520101469154</v>
      </c>
    </row>
    <row r="362" spans="1:69" x14ac:dyDescent="0.3">
      <c r="A362">
        <v>25</v>
      </c>
      <c r="C362">
        <v>361</v>
      </c>
      <c r="D362">
        <f t="shared" si="40"/>
        <v>0</v>
      </c>
      <c r="K362">
        <v>223</v>
      </c>
      <c r="L362">
        <v>361</v>
      </c>
      <c r="M362">
        <v>362</v>
      </c>
      <c r="N362">
        <f t="shared" si="44"/>
        <v>0</v>
      </c>
      <c r="T362" s="1">
        <v>59</v>
      </c>
      <c r="V362" s="1">
        <v>361</v>
      </c>
      <c r="W362" s="1">
        <f t="shared" si="41"/>
        <v>0</v>
      </c>
      <c r="AM362">
        <v>27</v>
      </c>
      <c r="AO362">
        <v>361</v>
      </c>
      <c r="AP362">
        <f t="shared" si="45"/>
        <v>0</v>
      </c>
      <c r="AZ362">
        <v>29</v>
      </c>
      <c r="BA362">
        <v>361</v>
      </c>
      <c r="BB362">
        <v>277.873098352</v>
      </c>
      <c r="BC362">
        <f t="shared" si="46"/>
        <v>0</v>
      </c>
      <c r="BM362">
        <v>360</v>
      </c>
      <c r="BN362">
        <v>17</v>
      </c>
      <c r="BO362">
        <f t="shared" si="42"/>
        <v>8.4918530963296757</v>
      </c>
      <c r="BP362">
        <f t="shared" si="43"/>
        <v>16.983706192659351</v>
      </c>
      <c r="BQ362">
        <f t="shared" si="47"/>
        <v>25.475559288989025</v>
      </c>
    </row>
    <row r="363" spans="1:69" x14ac:dyDescent="0.3">
      <c r="A363">
        <v>25</v>
      </c>
      <c r="C363">
        <v>362</v>
      </c>
      <c r="D363">
        <f t="shared" si="40"/>
        <v>0</v>
      </c>
      <c r="K363">
        <v>212</v>
      </c>
      <c r="L363">
        <v>362</v>
      </c>
      <c r="M363">
        <v>363</v>
      </c>
      <c r="N363">
        <f t="shared" si="44"/>
        <v>0</v>
      </c>
      <c r="T363" s="1">
        <v>62</v>
      </c>
      <c r="V363" s="1">
        <v>362</v>
      </c>
      <c r="W363" s="1">
        <f t="shared" si="41"/>
        <v>0</v>
      </c>
      <c r="AM363">
        <v>29</v>
      </c>
      <c r="AO363">
        <v>362</v>
      </c>
      <c r="AP363">
        <f t="shared" si="45"/>
        <v>0</v>
      </c>
      <c r="AZ363">
        <v>27</v>
      </c>
      <c r="BA363">
        <v>362</v>
      </c>
      <c r="BB363">
        <v>278.61696480099999</v>
      </c>
      <c r="BC363">
        <f t="shared" si="46"/>
        <v>0</v>
      </c>
      <c r="BM363">
        <v>361</v>
      </c>
      <c r="BN363">
        <v>17</v>
      </c>
      <c r="BO363">
        <f t="shared" si="42"/>
        <v>8.4958550268871704</v>
      </c>
      <c r="BP363">
        <f t="shared" si="43"/>
        <v>16.991710053774341</v>
      </c>
      <c r="BQ363">
        <f t="shared" si="47"/>
        <v>25.487565080661511</v>
      </c>
    </row>
    <row r="364" spans="1:69" x14ac:dyDescent="0.3">
      <c r="A364">
        <v>27</v>
      </c>
      <c r="C364">
        <v>363</v>
      </c>
      <c r="D364">
        <f t="shared" si="40"/>
        <v>0</v>
      </c>
      <c r="K364">
        <v>221</v>
      </c>
      <c r="L364">
        <v>363</v>
      </c>
      <c r="M364">
        <v>364</v>
      </c>
      <c r="N364">
        <f t="shared" si="44"/>
        <v>0</v>
      </c>
      <c r="T364" s="1">
        <v>60</v>
      </c>
      <c r="V364" s="1">
        <v>363</v>
      </c>
      <c r="W364" s="1">
        <f t="shared" si="41"/>
        <v>0</v>
      </c>
      <c r="AM364">
        <v>26</v>
      </c>
      <c r="AO364">
        <v>363</v>
      </c>
      <c r="AP364">
        <f t="shared" si="45"/>
        <v>0</v>
      </c>
      <c r="AZ364">
        <v>36</v>
      </c>
      <c r="BA364">
        <v>363</v>
      </c>
      <c r="BB364">
        <v>279.48701443800002</v>
      </c>
      <c r="BC364">
        <f t="shared" si="46"/>
        <v>0</v>
      </c>
      <c r="BM364">
        <v>362</v>
      </c>
      <c r="BN364">
        <v>17</v>
      </c>
      <c r="BO364">
        <f t="shared" si="42"/>
        <v>8.4998458870832057</v>
      </c>
      <c r="BP364">
        <f t="shared" si="43"/>
        <v>16.999691774166411</v>
      </c>
      <c r="BQ364">
        <f t="shared" si="47"/>
        <v>25.499537661249619</v>
      </c>
    </row>
    <row r="365" spans="1:69" x14ac:dyDescent="0.3">
      <c r="A365">
        <v>30</v>
      </c>
      <c r="C365">
        <v>364</v>
      </c>
      <c r="D365">
        <f t="shared" si="40"/>
        <v>0</v>
      </c>
      <c r="K365">
        <v>223</v>
      </c>
      <c r="L365">
        <v>364</v>
      </c>
      <c r="M365">
        <v>365</v>
      </c>
      <c r="N365">
        <f t="shared" si="44"/>
        <v>0</v>
      </c>
      <c r="T365" s="1">
        <v>70</v>
      </c>
      <c r="V365" s="1">
        <v>364</v>
      </c>
      <c r="W365" s="1">
        <f t="shared" si="41"/>
        <v>0</v>
      </c>
      <c r="AM365">
        <v>26</v>
      </c>
      <c r="AO365">
        <v>364</v>
      </c>
      <c r="AP365">
        <f t="shared" si="45"/>
        <v>0</v>
      </c>
      <c r="AZ365">
        <v>29</v>
      </c>
      <c r="BA365">
        <v>364</v>
      </c>
      <c r="BB365">
        <v>280.278202099</v>
      </c>
      <c r="BC365">
        <f t="shared" si="46"/>
        <v>0</v>
      </c>
      <c r="BM365">
        <v>363</v>
      </c>
      <c r="BN365">
        <v>17</v>
      </c>
      <c r="BO365">
        <f t="shared" si="42"/>
        <v>8.5038257379957507</v>
      </c>
      <c r="BP365">
        <f t="shared" si="43"/>
        <v>17.007651475991501</v>
      </c>
      <c r="BQ365">
        <f t="shared" si="47"/>
        <v>25.511477213987252</v>
      </c>
    </row>
    <row r="366" spans="1:69" x14ac:dyDescent="0.3">
      <c r="A366">
        <v>29</v>
      </c>
      <c r="C366">
        <v>365</v>
      </c>
      <c r="D366">
        <f t="shared" si="40"/>
        <v>0</v>
      </c>
      <c r="K366">
        <v>215</v>
      </c>
      <c r="L366">
        <v>365</v>
      </c>
      <c r="M366">
        <v>366</v>
      </c>
      <c r="N366">
        <f t="shared" si="44"/>
        <v>0</v>
      </c>
      <c r="T366" s="1">
        <v>67</v>
      </c>
      <c r="V366" s="1">
        <v>365</v>
      </c>
      <c r="W366" s="1">
        <f t="shared" si="41"/>
        <v>0</v>
      </c>
      <c r="AM366">
        <v>26</v>
      </c>
      <c r="AO366">
        <v>365</v>
      </c>
      <c r="AP366">
        <f t="shared" si="45"/>
        <v>0</v>
      </c>
      <c r="AZ366">
        <v>30</v>
      </c>
      <c r="BA366">
        <v>365</v>
      </c>
      <c r="BB366">
        <v>281.13755616399999</v>
      </c>
      <c r="BC366">
        <f t="shared" si="46"/>
        <v>0</v>
      </c>
      <c r="BM366">
        <v>364</v>
      </c>
      <c r="BN366">
        <v>17</v>
      </c>
      <c r="BO366">
        <f t="shared" si="42"/>
        <v>8.5077946401986964</v>
      </c>
      <c r="BP366">
        <f t="shared" si="43"/>
        <v>17.015589280397393</v>
      </c>
      <c r="BQ366">
        <f t="shared" si="47"/>
        <v>25.523383920596089</v>
      </c>
    </row>
    <row r="367" spans="1:69" x14ac:dyDescent="0.3">
      <c r="A367">
        <v>25</v>
      </c>
      <c r="C367">
        <v>366</v>
      </c>
      <c r="D367">
        <f t="shared" si="40"/>
        <v>0</v>
      </c>
      <c r="K367">
        <v>225</v>
      </c>
      <c r="L367">
        <v>366</v>
      </c>
      <c r="M367">
        <v>367</v>
      </c>
      <c r="N367">
        <f t="shared" si="44"/>
        <v>0</v>
      </c>
      <c r="T367" s="1">
        <v>60</v>
      </c>
      <c r="V367" s="1">
        <v>366</v>
      </c>
      <c r="W367" s="1">
        <f t="shared" si="41"/>
        <v>0</v>
      </c>
      <c r="AM367">
        <v>31</v>
      </c>
      <c r="AO367">
        <v>366</v>
      </c>
      <c r="AP367">
        <f t="shared" si="45"/>
        <v>0</v>
      </c>
      <c r="AZ367">
        <v>28</v>
      </c>
      <c r="BA367">
        <v>366</v>
      </c>
      <c r="BB367">
        <v>281.85209288800002</v>
      </c>
      <c r="BC367">
        <f t="shared" si="46"/>
        <v>0</v>
      </c>
      <c r="BM367">
        <v>365</v>
      </c>
      <c r="BN367">
        <v>17</v>
      </c>
      <c r="BO367">
        <f t="shared" si="42"/>
        <v>8.5117526537673793</v>
      </c>
      <c r="BP367">
        <f t="shared" si="43"/>
        <v>17.023505307534759</v>
      </c>
      <c r="BQ367">
        <f t="shared" si="47"/>
        <v>25.535257961302136</v>
      </c>
    </row>
    <row r="368" spans="1:69" x14ac:dyDescent="0.3">
      <c r="A368">
        <v>25</v>
      </c>
      <c r="C368">
        <v>367</v>
      </c>
      <c r="D368">
        <f t="shared" si="40"/>
        <v>0</v>
      </c>
      <c r="K368">
        <v>214</v>
      </c>
      <c r="L368">
        <v>367</v>
      </c>
      <c r="M368">
        <v>368</v>
      </c>
      <c r="N368">
        <f t="shared" si="44"/>
        <v>0</v>
      </c>
      <c r="T368" s="1">
        <v>61</v>
      </c>
      <c r="V368" s="1">
        <v>367</v>
      </c>
      <c r="W368" s="1">
        <f t="shared" si="41"/>
        <v>0</v>
      </c>
      <c r="AM368">
        <v>27</v>
      </c>
      <c r="AO368">
        <v>367</v>
      </c>
      <c r="AP368">
        <f t="shared" si="45"/>
        <v>0</v>
      </c>
      <c r="AZ368">
        <v>26</v>
      </c>
      <c r="BA368">
        <v>367</v>
      </c>
      <c r="BB368">
        <v>282.67899035099998</v>
      </c>
      <c r="BM368">
        <v>366</v>
      </c>
      <c r="BN368">
        <v>17</v>
      </c>
      <c r="BO368">
        <f t="shared" si="42"/>
        <v>8.5156998382840428</v>
      </c>
      <c r="BP368">
        <f t="shared" si="43"/>
        <v>17.031399676568086</v>
      </c>
      <c r="BQ368">
        <f t="shared" si="47"/>
        <v>25.547099514852128</v>
      </c>
    </row>
    <row r="369" spans="1:69" x14ac:dyDescent="0.3">
      <c r="A369">
        <v>28</v>
      </c>
      <c r="C369">
        <v>368</v>
      </c>
      <c r="D369">
        <f t="shared" si="40"/>
        <v>0</v>
      </c>
      <c r="K369">
        <v>224</v>
      </c>
      <c r="L369">
        <v>368</v>
      </c>
      <c r="M369">
        <v>369</v>
      </c>
      <c r="N369">
        <f t="shared" si="44"/>
        <v>0</v>
      </c>
      <c r="T369" s="1">
        <v>73</v>
      </c>
      <c r="V369" s="1">
        <v>368</v>
      </c>
      <c r="W369" s="1">
        <f t="shared" si="41"/>
        <v>0</v>
      </c>
      <c r="AM369">
        <v>26</v>
      </c>
      <c r="AO369">
        <v>368</v>
      </c>
      <c r="AP369">
        <f t="shared" si="45"/>
        <v>0</v>
      </c>
      <c r="AZ369">
        <v>30</v>
      </c>
      <c r="BA369">
        <v>368</v>
      </c>
      <c r="BB369">
        <v>283.44468336099999</v>
      </c>
      <c r="BM369">
        <v>367</v>
      </c>
      <c r="BN369">
        <v>17</v>
      </c>
      <c r="BO369">
        <f t="shared" si="42"/>
        <v>8.5196362528432132</v>
      </c>
      <c r="BP369">
        <f t="shared" si="43"/>
        <v>17.039272505686426</v>
      </c>
      <c r="BQ369">
        <f t="shared" si="47"/>
        <v>25.55890875852964</v>
      </c>
    </row>
    <row r="370" spans="1:69" x14ac:dyDescent="0.3">
      <c r="A370">
        <v>28</v>
      </c>
      <c r="C370">
        <v>369</v>
      </c>
      <c r="D370">
        <f t="shared" si="40"/>
        <v>0</v>
      </c>
      <c r="K370">
        <v>217</v>
      </c>
      <c r="L370">
        <v>369</v>
      </c>
      <c r="M370">
        <v>370</v>
      </c>
      <c r="N370">
        <f t="shared" si="44"/>
        <v>0</v>
      </c>
      <c r="T370" s="1">
        <v>66</v>
      </c>
      <c r="V370" s="1">
        <v>369</v>
      </c>
      <c r="W370" s="1">
        <f t="shared" si="41"/>
        <v>0</v>
      </c>
      <c r="AM370">
        <v>27</v>
      </c>
      <c r="AO370">
        <v>369</v>
      </c>
      <c r="AP370">
        <f t="shared" si="45"/>
        <v>0</v>
      </c>
      <c r="AZ370">
        <v>27</v>
      </c>
      <c r="BA370">
        <v>369</v>
      </c>
      <c r="BB370">
        <v>284.13437638900001</v>
      </c>
      <c r="BM370">
        <v>368</v>
      </c>
      <c r="BN370">
        <v>17</v>
      </c>
      <c r="BO370">
        <f t="shared" si="42"/>
        <v>8.5235619560570139</v>
      </c>
      <c r="BP370">
        <f t="shared" si="43"/>
        <v>17.047123912114028</v>
      </c>
      <c r="BQ370">
        <f t="shared" si="47"/>
        <v>25.57068586817104</v>
      </c>
    </row>
    <row r="371" spans="1:69" x14ac:dyDescent="0.3">
      <c r="A371">
        <v>30</v>
      </c>
      <c r="K371">
        <v>216</v>
      </c>
      <c r="L371">
        <v>370</v>
      </c>
      <c r="M371">
        <v>371</v>
      </c>
      <c r="N371">
        <f t="shared" si="44"/>
        <v>0</v>
      </c>
      <c r="T371" s="1">
        <v>71</v>
      </c>
      <c r="V371" s="1">
        <v>370</v>
      </c>
      <c r="W371" s="1">
        <f t="shared" si="41"/>
        <v>0</v>
      </c>
      <c r="AM371">
        <v>27</v>
      </c>
      <c r="AO371">
        <v>370</v>
      </c>
      <c r="AP371">
        <f t="shared" si="45"/>
        <v>0</v>
      </c>
      <c r="AZ371">
        <v>29</v>
      </c>
      <c r="BA371">
        <v>370</v>
      </c>
      <c r="BB371">
        <v>284.84690576899999</v>
      </c>
      <c r="BM371">
        <v>369</v>
      </c>
      <c r="BN371">
        <v>17</v>
      </c>
      <c r="BO371">
        <f t="shared" si="42"/>
        <v>8.5274770060603959</v>
      </c>
      <c r="BP371">
        <f t="shared" si="43"/>
        <v>17.054954012120792</v>
      </c>
      <c r="BQ371">
        <f t="shared" si="47"/>
        <v>25.58243101818119</v>
      </c>
    </row>
    <row r="372" spans="1:69" x14ac:dyDescent="0.3">
      <c r="A372">
        <v>30</v>
      </c>
      <c r="K372">
        <v>218</v>
      </c>
      <c r="L372">
        <v>371</v>
      </c>
      <c r="M372">
        <v>372</v>
      </c>
      <c r="N372">
        <f t="shared" si="44"/>
        <v>0</v>
      </c>
      <c r="T372" s="1">
        <v>62</v>
      </c>
      <c r="V372" s="1">
        <v>371</v>
      </c>
      <c r="W372" s="1">
        <f t="shared" si="41"/>
        <v>0</v>
      </c>
      <c r="AM372">
        <v>27</v>
      </c>
      <c r="AO372">
        <v>371</v>
      </c>
      <c r="AP372">
        <f t="shared" si="45"/>
        <v>0</v>
      </c>
      <c r="AZ372">
        <v>29</v>
      </c>
      <c r="BA372">
        <v>371</v>
      </c>
      <c r="BB372">
        <v>285.60275785800002</v>
      </c>
      <c r="BM372">
        <v>370</v>
      </c>
      <c r="BN372">
        <v>17</v>
      </c>
      <c r="BO372">
        <f t="shared" si="42"/>
        <v>8.5313814605163127</v>
      </c>
      <c r="BP372">
        <f t="shared" si="43"/>
        <v>17.062762921032625</v>
      </c>
      <c r="BQ372">
        <f t="shared" si="47"/>
        <v>25.594144381548936</v>
      </c>
    </row>
    <row r="373" spans="1:69" x14ac:dyDescent="0.3">
      <c r="A373">
        <v>29</v>
      </c>
      <c r="K373">
        <v>216</v>
      </c>
      <c r="L373">
        <v>372</v>
      </c>
      <c r="M373">
        <v>373</v>
      </c>
      <c r="N373">
        <f t="shared" si="44"/>
        <v>0</v>
      </c>
      <c r="T373" s="1">
        <v>63</v>
      </c>
      <c r="V373" s="1">
        <v>372</v>
      </c>
      <c r="W373" s="1">
        <f t="shared" si="41"/>
        <v>0</v>
      </c>
      <c r="AM373">
        <v>30</v>
      </c>
      <c r="AO373">
        <v>372</v>
      </c>
      <c r="AP373">
        <f t="shared" si="45"/>
        <v>0</v>
      </c>
      <c r="AZ373">
        <v>33</v>
      </c>
      <c r="BA373">
        <v>372</v>
      </c>
      <c r="BB373">
        <v>286.362606476</v>
      </c>
      <c r="BM373">
        <v>371</v>
      </c>
      <c r="BN373">
        <v>17</v>
      </c>
      <c r="BO373">
        <f t="shared" si="42"/>
        <v>8.5352753766208025</v>
      </c>
      <c r="BP373">
        <f t="shared" si="43"/>
        <v>17.070550753241605</v>
      </c>
      <c r="BQ373">
        <f t="shared" si="47"/>
        <v>25.605826129862407</v>
      </c>
    </row>
    <row r="374" spans="1:69" x14ac:dyDescent="0.3">
      <c r="A374">
        <v>29</v>
      </c>
      <c r="K374">
        <v>223</v>
      </c>
      <c r="L374">
        <v>373</v>
      </c>
      <c r="M374">
        <v>374</v>
      </c>
      <c r="N374">
        <f t="shared" si="44"/>
        <v>0</v>
      </c>
      <c r="T374" s="1">
        <v>67</v>
      </c>
      <c r="V374" s="1">
        <v>373</v>
      </c>
      <c r="W374" s="1">
        <f t="shared" si="41"/>
        <v>0</v>
      </c>
      <c r="AM374">
        <v>32</v>
      </c>
      <c r="AO374">
        <v>373</v>
      </c>
      <c r="AP374">
        <f t="shared" si="45"/>
        <v>0</v>
      </c>
      <c r="AZ374">
        <v>26</v>
      </c>
      <c r="BA374">
        <v>373</v>
      </c>
      <c r="BB374">
        <v>287.09959189900002</v>
      </c>
      <c r="BM374">
        <v>372</v>
      </c>
      <c r="BN374">
        <v>17</v>
      </c>
      <c r="BO374">
        <f t="shared" si="42"/>
        <v>8.539158811108031</v>
      </c>
      <c r="BP374">
        <f t="shared" si="43"/>
        <v>17.078317622216062</v>
      </c>
      <c r="BQ374">
        <f t="shared" si="47"/>
        <v>25.617476433324093</v>
      </c>
    </row>
    <row r="375" spans="1:69" x14ac:dyDescent="0.3">
      <c r="A375">
        <v>30</v>
      </c>
      <c r="K375">
        <v>223</v>
      </c>
      <c r="L375">
        <v>374</v>
      </c>
      <c r="M375">
        <v>375</v>
      </c>
      <c r="N375">
        <f t="shared" si="44"/>
        <v>0</v>
      </c>
      <c r="T375" s="1">
        <v>64</v>
      </c>
      <c r="V375" s="1">
        <v>374</v>
      </c>
      <c r="W375" s="1">
        <f t="shared" si="41"/>
        <v>0</v>
      </c>
      <c r="AM375">
        <v>28</v>
      </c>
      <c r="AO375">
        <v>374</v>
      </c>
      <c r="AP375">
        <f t="shared" si="45"/>
        <v>0</v>
      </c>
      <c r="AZ375">
        <v>27</v>
      </c>
      <c r="BA375">
        <v>374</v>
      </c>
      <c r="BB375">
        <v>287.77803945800002</v>
      </c>
      <c r="BM375">
        <v>373</v>
      </c>
      <c r="BN375">
        <v>17</v>
      </c>
      <c r="BO375">
        <f t="shared" si="42"/>
        <v>8.5430318202552389</v>
      </c>
      <c r="BP375">
        <f t="shared" si="43"/>
        <v>17.086063640510478</v>
      </c>
      <c r="BQ375">
        <f t="shared" si="47"/>
        <v>25.629095460765718</v>
      </c>
    </row>
    <row r="376" spans="1:69" x14ac:dyDescent="0.3">
      <c r="A376">
        <v>30</v>
      </c>
      <c r="K376">
        <v>225</v>
      </c>
      <c r="L376">
        <v>375</v>
      </c>
      <c r="M376">
        <v>376</v>
      </c>
      <c r="N376">
        <f t="shared" si="44"/>
        <v>0</v>
      </c>
      <c r="T376" s="1">
        <v>62</v>
      </c>
      <c r="V376" s="1">
        <v>375</v>
      </c>
      <c r="W376" s="1">
        <f t="shared" si="41"/>
        <v>0</v>
      </c>
      <c r="AM376">
        <v>33</v>
      </c>
      <c r="AO376">
        <v>375</v>
      </c>
      <c r="AP376">
        <f t="shared" si="45"/>
        <v>0</v>
      </c>
      <c r="AZ376">
        <v>29</v>
      </c>
      <c r="BA376">
        <v>375</v>
      </c>
      <c r="BB376">
        <v>288.55646104300001</v>
      </c>
      <c r="BM376">
        <v>374</v>
      </c>
      <c r="BN376">
        <v>17</v>
      </c>
      <c r="BO376">
        <f t="shared" si="42"/>
        <v>8.5468944598876373</v>
      </c>
      <c r="BP376">
        <f t="shared" si="43"/>
        <v>17.093788919775275</v>
      </c>
      <c r="BQ376">
        <f t="shared" si="47"/>
        <v>25.64068337966291</v>
      </c>
    </row>
    <row r="377" spans="1:69" x14ac:dyDescent="0.3">
      <c r="A377">
        <v>28</v>
      </c>
      <c r="K377">
        <v>207</v>
      </c>
      <c r="L377">
        <v>376</v>
      </c>
      <c r="M377">
        <v>377</v>
      </c>
      <c r="N377">
        <f t="shared" si="44"/>
        <v>0</v>
      </c>
      <c r="T377" s="1">
        <v>62</v>
      </c>
      <c r="V377" s="1">
        <v>376</v>
      </c>
      <c r="W377" s="1">
        <f t="shared" si="41"/>
        <v>0</v>
      </c>
      <c r="AM377">
        <v>28</v>
      </c>
      <c r="AO377">
        <v>376</v>
      </c>
      <c r="AP377">
        <f t="shared" si="45"/>
        <v>0</v>
      </c>
      <c r="AZ377">
        <v>31</v>
      </c>
      <c r="BA377">
        <v>376</v>
      </c>
      <c r="BB377">
        <v>289.34334110499998</v>
      </c>
      <c r="BM377">
        <v>375</v>
      </c>
      <c r="BN377">
        <v>17</v>
      </c>
      <c r="BO377">
        <f t="shared" si="42"/>
        <v>8.5507467853832431</v>
      </c>
      <c r="BP377">
        <f t="shared" si="43"/>
        <v>17.101493570766486</v>
      </c>
      <c r="BQ377">
        <f t="shared" si="47"/>
        <v>25.652240356149729</v>
      </c>
    </row>
    <row r="378" spans="1:69" x14ac:dyDescent="0.3">
      <c r="A378">
        <v>27</v>
      </c>
      <c r="K378">
        <v>244</v>
      </c>
      <c r="L378">
        <v>377</v>
      </c>
      <c r="M378">
        <v>378</v>
      </c>
      <c r="N378">
        <f t="shared" si="44"/>
        <v>0</v>
      </c>
      <c r="T378" s="1">
        <v>66</v>
      </c>
      <c r="V378" s="1">
        <v>377</v>
      </c>
      <c r="W378" s="1">
        <f t="shared" si="41"/>
        <v>0</v>
      </c>
      <c r="AM378">
        <v>27</v>
      </c>
      <c r="AO378">
        <v>377</v>
      </c>
      <c r="AP378">
        <f t="shared" si="45"/>
        <v>0</v>
      </c>
      <c r="AZ378">
        <v>25</v>
      </c>
      <c r="BA378">
        <v>377</v>
      </c>
      <c r="BB378">
        <v>290.21564086199999</v>
      </c>
      <c r="BM378">
        <v>376</v>
      </c>
      <c r="BN378">
        <v>17</v>
      </c>
      <c r="BO378">
        <f t="shared" si="42"/>
        <v>8.5545888516776376</v>
      </c>
      <c r="BP378">
        <f t="shared" si="43"/>
        <v>17.109177703355275</v>
      </c>
      <c r="BQ378">
        <f t="shared" si="47"/>
        <v>25.663766555032915</v>
      </c>
    </row>
    <row r="379" spans="1:69" x14ac:dyDescent="0.3">
      <c r="A379">
        <v>27</v>
      </c>
      <c r="K379">
        <v>222</v>
      </c>
      <c r="L379">
        <v>378</v>
      </c>
      <c r="M379">
        <v>379</v>
      </c>
      <c r="N379">
        <f t="shared" si="44"/>
        <v>0</v>
      </c>
      <c r="T379" s="1">
        <v>63</v>
      </c>
      <c r="V379" s="1">
        <v>378</v>
      </c>
      <c r="W379" s="1">
        <f t="shared" si="41"/>
        <v>0</v>
      </c>
      <c r="AM379">
        <v>29</v>
      </c>
      <c r="AO379">
        <v>378</v>
      </c>
      <c r="AP379">
        <f t="shared" si="45"/>
        <v>0</v>
      </c>
      <c r="AZ379">
        <v>27</v>
      </c>
      <c r="BA379">
        <v>378</v>
      </c>
      <c r="BB379">
        <v>291.01664733699999</v>
      </c>
      <c r="BM379">
        <v>377</v>
      </c>
      <c r="BN379">
        <v>17</v>
      </c>
      <c r="BO379">
        <f t="shared" si="42"/>
        <v>8.5584207132686654</v>
      </c>
      <c r="BP379">
        <f t="shared" si="43"/>
        <v>17.116841426537331</v>
      </c>
      <c r="BQ379">
        <f t="shared" si="47"/>
        <v>25.675262139805994</v>
      </c>
    </row>
    <row r="380" spans="1:69" x14ac:dyDescent="0.3">
      <c r="A380">
        <v>27</v>
      </c>
      <c r="K380">
        <v>233</v>
      </c>
      <c r="L380">
        <v>379</v>
      </c>
      <c r="M380">
        <v>380</v>
      </c>
      <c r="N380">
        <f t="shared" si="44"/>
        <v>0</v>
      </c>
      <c r="T380" s="1">
        <v>63</v>
      </c>
      <c r="V380" s="1">
        <v>379</v>
      </c>
      <c r="W380" s="1">
        <f t="shared" si="41"/>
        <v>0</v>
      </c>
      <c r="AM380">
        <v>31</v>
      </c>
      <c r="AO380">
        <v>379</v>
      </c>
      <c r="AP380">
        <f t="shared" si="45"/>
        <v>0</v>
      </c>
      <c r="AZ380">
        <v>28</v>
      </c>
      <c r="BA380">
        <v>379</v>
      </c>
      <c r="BB380">
        <v>291.82324516300002</v>
      </c>
      <c r="BM380">
        <v>378</v>
      </c>
      <c r="BN380">
        <v>17</v>
      </c>
      <c r="BO380">
        <f t="shared" si="42"/>
        <v>8.5622424242210737</v>
      </c>
      <c r="BP380">
        <f t="shared" si="43"/>
        <v>17.124484848442147</v>
      </c>
      <c r="BQ380">
        <f t="shared" si="47"/>
        <v>25.686727272663219</v>
      </c>
    </row>
    <row r="381" spans="1:69" x14ac:dyDescent="0.3">
      <c r="A381">
        <v>27</v>
      </c>
      <c r="K381">
        <v>226</v>
      </c>
      <c r="L381">
        <v>380</v>
      </c>
      <c r="M381">
        <v>381</v>
      </c>
      <c r="N381">
        <f t="shared" si="44"/>
        <v>0</v>
      </c>
      <c r="T381" s="1">
        <v>66</v>
      </c>
      <c r="V381" s="1">
        <v>380</v>
      </c>
      <c r="W381" s="1">
        <f t="shared" si="41"/>
        <v>0</v>
      </c>
      <c r="AM381">
        <v>26</v>
      </c>
      <c r="AO381">
        <v>380</v>
      </c>
      <c r="AP381">
        <f t="shared" si="45"/>
        <v>0</v>
      </c>
      <c r="AZ381">
        <v>28</v>
      </c>
      <c r="BA381">
        <v>380</v>
      </c>
      <c r="BB381">
        <v>292.61474152400001</v>
      </c>
      <c r="BM381">
        <v>379</v>
      </c>
      <c r="BN381">
        <v>17</v>
      </c>
      <c r="BO381">
        <f t="shared" si="42"/>
        <v>8.5660540381710923</v>
      </c>
      <c r="BP381">
        <f t="shared" si="43"/>
        <v>17.132108076342185</v>
      </c>
      <c r="BQ381">
        <f t="shared" si="47"/>
        <v>25.698162114513277</v>
      </c>
    </row>
    <row r="382" spans="1:69" x14ac:dyDescent="0.3">
      <c r="A382">
        <v>27</v>
      </c>
      <c r="K382">
        <v>232</v>
      </c>
      <c r="L382">
        <v>381</v>
      </c>
      <c r="M382">
        <v>382</v>
      </c>
      <c r="N382">
        <f t="shared" si="44"/>
        <v>0</v>
      </c>
      <c r="T382" s="1">
        <v>69</v>
      </c>
      <c r="V382" s="1">
        <v>381</v>
      </c>
      <c r="W382" s="1">
        <f t="shared" si="41"/>
        <v>0</v>
      </c>
      <c r="AM382">
        <v>31</v>
      </c>
      <c r="AO382">
        <v>381</v>
      </c>
      <c r="AP382">
        <f t="shared" si="45"/>
        <v>0</v>
      </c>
      <c r="AZ382">
        <v>31</v>
      </c>
      <c r="BA382">
        <v>381</v>
      </c>
      <c r="BB382">
        <v>293.43333486</v>
      </c>
      <c r="BM382">
        <v>380</v>
      </c>
      <c r="BN382">
        <v>17</v>
      </c>
      <c r="BO382">
        <f t="shared" si="42"/>
        <v>8.5698556083309487</v>
      </c>
      <c r="BP382">
        <f t="shared" si="43"/>
        <v>17.139711216661897</v>
      </c>
      <c r="BQ382">
        <f t="shared" si="47"/>
        <v>25.709566824992848</v>
      </c>
    </row>
    <row r="383" spans="1:69" x14ac:dyDescent="0.3">
      <c r="A383">
        <v>29</v>
      </c>
      <c r="K383">
        <v>209</v>
      </c>
      <c r="L383">
        <v>382</v>
      </c>
      <c r="M383">
        <v>383</v>
      </c>
      <c r="N383">
        <f t="shared" si="44"/>
        <v>0</v>
      </c>
      <c r="T383" s="1">
        <v>62</v>
      </c>
      <c r="V383" s="1">
        <v>382</v>
      </c>
      <c r="W383" s="1">
        <f t="shared" si="41"/>
        <v>0</v>
      </c>
      <c r="AM383">
        <v>27</v>
      </c>
      <c r="AO383">
        <v>382</v>
      </c>
      <c r="AP383">
        <f t="shared" si="45"/>
        <v>0</v>
      </c>
      <c r="AZ383">
        <v>28</v>
      </c>
      <c r="BA383">
        <v>382</v>
      </c>
      <c r="BB383">
        <v>294.29935283399999</v>
      </c>
      <c r="BM383">
        <v>381</v>
      </c>
      <c r="BN383">
        <v>17</v>
      </c>
      <c r="BO383">
        <f t="shared" si="42"/>
        <v>8.5736471874933233</v>
      </c>
      <c r="BP383">
        <f t="shared" si="43"/>
        <v>17.147294374986647</v>
      </c>
      <c r="BQ383">
        <f t="shared" si="47"/>
        <v>25.720941562479972</v>
      </c>
    </row>
    <row r="384" spans="1:69" x14ac:dyDescent="0.3">
      <c r="A384">
        <v>27</v>
      </c>
      <c r="K384">
        <v>234</v>
      </c>
      <c r="L384">
        <v>383</v>
      </c>
      <c r="M384">
        <v>384</v>
      </c>
      <c r="N384">
        <f t="shared" si="44"/>
        <v>0</v>
      </c>
      <c r="T384" s="1">
        <v>64</v>
      </c>
      <c r="V384" s="1">
        <v>383</v>
      </c>
      <c r="W384" s="1">
        <f t="shared" si="41"/>
        <v>0</v>
      </c>
      <c r="AM384">
        <v>32</v>
      </c>
      <c r="AO384">
        <v>383</v>
      </c>
      <c r="AP384">
        <f t="shared" si="45"/>
        <v>0</v>
      </c>
      <c r="AZ384">
        <v>32</v>
      </c>
      <c r="BA384">
        <v>383</v>
      </c>
      <c r="BB384">
        <v>295.10146936799998</v>
      </c>
      <c r="BM384">
        <v>382</v>
      </c>
      <c r="BN384">
        <v>17</v>
      </c>
      <c r="BO384">
        <f t="shared" si="42"/>
        <v>8.5774288280357496</v>
      </c>
      <c r="BP384">
        <f t="shared" si="43"/>
        <v>17.154857656071499</v>
      </c>
      <c r="BQ384">
        <f t="shared" si="47"/>
        <v>25.732286484107249</v>
      </c>
    </row>
    <row r="385" spans="1:69" x14ac:dyDescent="0.3">
      <c r="A385">
        <v>25</v>
      </c>
      <c r="K385">
        <v>219</v>
      </c>
      <c r="L385">
        <v>384</v>
      </c>
      <c r="M385">
        <v>385</v>
      </c>
      <c r="N385">
        <f t="shared" si="44"/>
        <v>0</v>
      </c>
      <c r="T385" s="1">
        <v>63</v>
      </c>
      <c r="V385" s="1">
        <v>384</v>
      </c>
      <c r="W385" s="1">
        <f t="shared" si="41"/>
        <v>0</v>
      </c>
      <c r="AM385">
        <v>32</v>
      </c>
      <c r="AO385">
        <v>384</v>
      </c>
      <c r="AP385">
        <f t="shared" si="45"/>
        <v>0</v>
      </c>
      <c r="AZ385">
        <v>28</v>
      </c>
      <c r="BA385">
        <v>384</v>
      </c>
      <c r="BB385">
        <v>295.99100899299998</v>
      </c>
      <c r="BM385">
        <v>383</v>
      </c>
      <c r="BN385">
        <v>17</v>
      </c>
      <c r="BO385">
        <f t="shared" si="42"/>
        <v>8.581200581924957</v>
      </c>
      <c r="BP385">
        <f t="shared" si="43"/>
        <v>17.162401163849914</v>
      </c>
      <c r="BQ385">
        <f t="shared" si="47"/>
        <v>25.743601745774871</v>
      </c>
    </row>
    <row r="386" spans="1:69" x14ac:dyDescent="0.3">
      <c r="A386">
        <v>28</v>
      </c>
      <c r="K386">
        <v>224</v>
      </c>
      <c r="L386">
        <v>385</v>
      </c>
      <c r="M386">
        <v>386</v>
      </c>
      <c r="N386">
        <f t="shared" si="44"/>
        <v>0</v>
      </c>
      <c r="T386" s="1">
        <v>59</v>
      </c>
      <c r="V386" s="1">
        <v>385</v>
      </c>
      <c r="W386" s="1">
        <f t="shared" ref="W386:W449" si="48">COUNTIF(T:T,V386)</f>
        <v>0</v>
      </c>
      <c r="AM386">
        <v>29</v>
      </c>
      <c r="AO386">
        <v>385</v>
      </c>
      <c r="AP386">
        <f t="shared" si="45"/>
        <v>0</v>
      </c>
      <c r="AZ386">
        <v>29</v>
      </c>
      <c r="BA386">
        <v>385</v>
      </c>
      <c r="BB386">
        <v>296.841046377</v>
      </c>
      <c r="BM386">
        <v>384</v>
      </c>
      <c r="BN386">
        <v>17</v>
      </c>
      <c r="BO386">
        <f t="shared" ref="BO386:BO449" si="49">LOG(BM386,2)</f>
        <v>8.5849625007211561</v>
      </c>
      <c r="BP386">
        <f t="shared" ref="BP386:BP449" si="50">2*BO386</f>
        <v>17.169925001442312</v>
      </c>
      <c r="BQ386">
        <f t="shared" si="47"/>
        <v>25.75488750216347</v>
      </c>
    </row>
    <row r="387" spans="1:69" x14ac:dyDescent="0.3">
      <c r="A387">
        <v>28</v>
      </c>
      <c r="K387">
        <v>214</v>
      </c>
      <c r="L387">
        <v>386</v>
      </c>
      <c r="M387">
        <v>387</v>
      </c>
      <c r="N387">
        <f t="shared" ref="N387:N450" si="51">COUNTIF(K:K,M387)</f>
        <v>0</v>
      </c>
      <c r="T387" s="1">
        <v>63</v>
      </c>
      <c r="V387" s="1">
        <v>386</v>
      </c>
      <c r="W387" s="1">
        <f t="shared" si="48"/>
        <v>0</v>
      </c>
      <c r="AM387">
        <v>27</v>
      </c>
      <c r="AO387">
        <v>386</v>
      </c>
      <c r="AP387">
        <f t="shared" ref="AP387:AP450" si="52">COUNTIF(AM:AM,AO387)</f>
        <v>0</v>
      </c>
      <c r="AZ387">
        <v>31</v>
      </c>
      <c r="BA387">
        <v>386</v>
      </c>
      <c r="BB387">
        <v>297.83290173099999</v>
      </c>
      <c r="BM387">
        <v>385</v>
      </c>
      <c r="BN387">
        <v>17</v>
      </c>
      <c r="BO387">
        <f t="shared" si="49"/>
        <v>8.5887146355822654</v>
      </c>
      <c r="BP387">
        <f t="shared" si="50"/>
        <v>17.177429271164531</v>
      </c>
      <c r="BQ387">
        <f t="shared" ref="BQ387:BQ450" si="53">3*BO387</f>
        <v>25.766143906746798</v>
      </c>
    </row>
    <row r="388" spans="1:69" x14ac:dyDescent="0.3">
      <c r="A388">
        <v>27</v>
      </c>
      <c r="K388">
        <v>230</v>
      </c>
      <c r="L388">
        <v>387</v>
      </c>
      <c r="M388">
        <v>388</v>
      </c>
      <c r="N388">
        <f t="shared" si="51"/>
        <v>0</v>
      </c>
      <c r="T388" s="1">
        <v>59</v>
      </c>
      <c r="V388" s="1">
        <v>387</v>
      </c>
      <c r="W388" s="1">
        <f t="shared" si="48"/>
        <v>0</v>
      </c>
      <c r="AM388">
        <v>25</v>
      </c>
      <c r="AO388">
        <v>387</v>
      </c>
      <c r="AP388">
        <f t="shared" si="52"/>
        <v>0</v>
      </c>
      <c r="AZ388">
        <v>28</v>
      </c>
      <c r="BA388">
        <v>387</v>
      </c>
      <c r="BB388">
        <v>298.67270975299999</v>
      </c>
      <c r="BM388">
        <v>386</v>
      </c>
      <c r="BN388">
        <v>17</v>
      </c>
      <c r="BO388">
        <f t="shared" si="49"/>
        <v>8.5924570372680815</v>
      </c>
      <c r="BP388">
        <f t="shared" si="50"/>
        <v>17.184914074536163</v>
      </c>
      <c r="BQ388">
        <f t="shared" si="53"/>
        <v>25.777371111804243</v>
      </c>
    </row>
    <row r="389" spans="1:69" x14ac:dyDescent="0.3">
      <c r="A389">
        <v>30</v>
      </c>
      <c r="K389">
        <v>220</v>
      </c>
      <c r="L389">
        <v>388</v>
      </c>
      <c r="M389">
        <v>389</v>
      </c>
      <c r="N389">
        <f t="shared" si="51"/>
        <v>0</v>
      </c>
      <c r="T389" s="1">
        <v>63</v>
      </c>
      <c r="V389" s="1">
        <v>388</v>
      </c>
      <c r="W389" s="1">
        <f t="shared" si="48"/>
        <v>0</v>
      </c>
      <c r="AM389">
        <v>27</v>
      </c>
      <c r="AO389">
        <v>388</v>
      </c>
      <c r="AP389">
        <f t="shared" si="52"/>
        <v>0</v>
      </c>
      <c r="AZ389">
        <v>30</v>
      </c>
      <c r="BA389">
        <v>388</v>
      </c>
      <c r="BB389">
        <v>299.59010981400002</v>
      </c>
      <c r="BM389">
        <v>387</v>
      </c>
      <c r="BN389">
        <v>17</v>
      </c>
      <c r="BO389">
        <f t="shared" si="49"/>
        <v>8.5961897561444101</v>
      </c>
      <c r="BP389">
        <f t="shared" si="50"/>
        <v>17.19237951228882</v>
      </c>
      <c r="BQ389">
        <f t="shared" si="53"/>
        <v>25.788569268433228</v>
      </c>
    </row>
    <row r="390" spans="1:69" x14ac:dyDescent="0.3">
      <c r="A390">
        <v>26</v>
      </c>
      <c r="K390">
        <v>228</v>
      </c>
      <c r="L390">
        <v>389</v>
      </c>
      <c r="M390">
        <v>390</v>
      </c>
      <c r="N390">
        <f t="shared" si="51"/>
        <v>0</v>
      </c>
      <c r="T390" s="1">
        <v>61</v>
      </c>
      <c r="V390" s="1">
        <v>389</v>
      </c>
      <c r="W390" s="1">
        <f t="shared" si="48"/>
        <v>0</v>
      </c>
      <c r="AM390">
        <v>28</v>
      </c>
      <c r="AO390">
        <v>389</v>
      </c>
      <c r="AP390">
        <f t="shared" si="52"/>
        <v>0</v>
      </c>
      <c r="AZ390">
        <v>28</v>
      </c>
      <c r="BA390">
        <v>389</v>
      </c>
      <c r="BB390">
        <v>300.45620358100001</v>
      </c>
      <c r="BM390">
        <v>388</v>
      </c>
      <c r="BN390">
        <v>17</v>
      </c>
      <c r="BO390">
        <f t="shared" si="49"/>
        <v>8.5999128421871287</v>
      </c>
      <c r="BP390">
        <f t="shared" si="50"/>
        <v>17.199825684374257</v>
      </c>
      <c r="BQ390">
        <f t="shared" si="53"/>
        <v>25.799738526561384</v>
      </c>
    </row>
    <row r="391" spans="1:69" x14ac:dyDescent="0.3">
      <c r="A391">
        <v>30</v>
      </c>
      <c r="K391">
        <v>233</v>
      </c>
      <c r="L391">
        <v>390</v>
      </c>
      <c r="M391">
        <v>391</v>
      </c>
      <c r="N391">
        <f t="shared" si="51"/>
        <v>0</v>
      </c>
      <c r="T391" s="1">
        <v>67</v>
      </c>
      <c r="V391" s="1">
        <v>390</v>
      </c>
      <c r="W391" s="1">
        <f t="shared" si="48"/>
        <v>0</v>
      </c>
      <c r="AM391">
        <v>30</v>
      </c>
      <c r="AO391">
        <v>390</v>
      </c>
      <c r="AP391">
        <f t="shared" si="52"/>
        <v>0</v>
      </c>
      <c r="AZ391">
        <v>27</v>
      </c>
      <c r="BA391">
        <v>390</v>
      </c>
      <c r="BB391">
        <v>301.32454115299998</v>
      </c>
      <c r="BM391">
        <v>389</v>
      </c>
      <c r="BN391">
        <v>17</v>
      </c>
      <c r="BO391">
        <f t="shared" si="49"/>
        <v>8.6036263449861909</v>
      </c>
      <c r="BP391">
        <f t="shared" si="50"/>
        <v>17.207252689972382</v>
      </c>
      <c r="BQ391">
        <f t="shared" si="53"/>
        <v>25.810879034958575</v>
      </c>
    </row>
    <row r="392" spans="1:69" x14ac:dyDescent="0.3">
      <c r="A392">
        <v>29</v>
      </c>
      <c r="K392">
        <v>237</v>
      </c>
      <c r="L392">
        <v>391</v>
      </c>
      <c r="M392">
        <v>392</v>
      </c>
      <c r="N392">
        <f t="shared" si="51"/>
        <v>0</v>
      </c>
      <c r="T392" s="1">
        <v>73</v>
      </c>
      <c r="V392" s="1">
        <v>391</v>
      </c>
      <c r="W392" s="1">
        <f t="shared" si="48"/>
        <v>0</v>
      </c>
      <c r="AM392">
        <v>33</v>
      </c>
      <c r="AO392">
        <v>391</v>
      </c>
      <c r="AP392">
        <f t="shared" si="52"/>
        <v>0</v>
      </c>
      <c r="AZ392">
        <v>28</v>
      </c>
      <c r="BA392">
        <v>391</v>
      </c>
      <c r="BB392">
        <v>302.19028240199998</v>
      </c>
      <c r="BM392">
        <v>390</v>
      </c>
      <c r="BN392">
        <v>17</v>
      </c>
      <c r="BO392">
        <f t="shared" si="49"/>
        <v>8.6073303137496104</v>
      </c>
      <c r="BP392">
        <f t="shared" si="50"/>
        <v>17.214660627499221</v>
      </c>
      <c r="BQ392">
        <f t="shared" si="53"/>
        <v>25.821990941248831</v>
      </c>
    </row>
    <row r="393" spans="1:69" x14ac:dyDescent="0.3">
      <c r="A393">
        <v>29</v>
      </c>
      <c r="K393">
        <v>211</v>
      </c>
      <c r="L393">
        <v>392</v>
      </c>
      <c r="M393">
        <v>393</v>
      </c>
      <c r="N393">
        <f t="shared" si="51"/>
        <v>0</v>
      </c>
      <c r="T393" s="1">
        <v>60</v>
      </c>
      <c r="V393" s="1">
        <v>392</v>
      </c>
      <c r="W393" s="1">
        <f t="shared" si="48"/>
        <v>0</v>
      </c>
      <c r="AM393">
        <v>30</v>
      </c>
      <c r="AO393">
        <v>392</v>
      </c>
      <c r="AP393">
        <f t="shared" si="52"/>
        <v>0</v>
      </c>
      <c r="AZ393">
        <v>28</v>
      </c>
      <c r="BA393">
        <v>392</v>
      </c>
      <c r="BB393">
        <v>303.128367384</v>
      </c>
      <c r="BM393">
        <v>391</v>
      </c>
      <c r="BN393">
        <v>17</v>
      </c>
      <c r="BO393">
        <f t="shared" si="49"/>
        <v>8.611024797307353</v>
      </c>
      <c r="BP393">
        <f t="shared" si="50"/>
        <v>17.222049594614706</v>
      </c>
      <c r="BQ393">
        <f t="shared" si="53"/>
        <v>25.833074391922061</v>
      </c>
    </row>
    <row r="394" spans="1:69" x14ac:dyDescent="0.3">
      <c r="A394">
        <v>27</v>
      </c>
      <c r="K394">
        <v>210</v>
      </c>
      <c r="L394">
        <v>393</v>
      </c>
      <c r="M394">
        <v>394</v>
      </c>
      <c r="N394">
        <f t="shared" si="51"/>
        <v>0</v>
      </c>
      <c r="T394" s="1">
        <v>59</v>
      </c>
      <c r="V394" s="1">
        <v>393</v>
      </c>
      <c r="W394" s="1">
        <f t="shared" si="48"/>
        <v>0</v>
      </c>
      <c r="AM394">
        <v>29</v>
      </c>
      <c r="AO394">
        <v>393</v>
      </c>
      <c r="AP394">
        <f t="shared" si="52"/>
        <v>0</v>
      </c>
      <c r="AZ394">
        <v>29</v>
      </c>
      <c r="BA394">
        <v>393</v>
      </c>
      <c r="BB394">
        <v>304.08132763399999</v>
      </c>
      <c r="BM394">
        <v>392</v>
      </c>
      <c r="BN394">
        <v>17</v>
      </c>
      <c r="BO394">
        <f t="shared" si="49"/>
        <v>8.6147098441152075</v>
      </c>
      <c r="BP394">
        <f t="shared" si="50"/>
        <v>17.229419688230415</v>
      </c>
      <c r="BQ394">
        <f t="shared" si="53"/>
        <v>25.844129532345622</v>
      </c>
    </row>
    <row r="395" spans="1:69" x14ac:dyDescent="0.3">
      <c r="A395">
        <v>30</v>
      </c>
      <c r="K395">
        <v>232</v>
      </c>
      <c r="L395">
        <v>394</v>
      </c>
      <c r="M395">
        <v>395</v>
      </c>
      <c r="N395">
        <f t="shared" si="51"/>
        <v>0</v>
      </c>
      <c r="T395" s="1">
        <v>62</v>
      </c>
      <c r="V395" s="1">
        <v>394</v>
      </c>
      <c r="W395" s="1">
        <f t="shared" si="48"/>
        <v>0</v>
      </c>
      <c r="AM395">
        <v>28</v>
      </c>
      <c r="AO395">
        <v>394</v>
      </c>
      <c r="AP395">
        <f t="shared" si="52"/>
        <v>0</v>
      </c>
      <c r="AZ395">
        <v>29</v>
      </c>
      <c r="BA395">
        <v>394</v>
      </c>
      <c r="BB395">
        <v>304.866876967</v>
      </c>
      <c r="BM395">
        <v>393</v>
      </c>
      <c r="BN395">
        <v>17</v>
      </c>
      <c r="BO395">
        <f t="shared" si="49"/>
        <v>8.6183855022586062</v>
      </c>
      <c r="BP395">
        <f t="shared" si="50"/>
        <v>17.236771004517212</v>
      </c>
      <c r="BQ395">
        <f t="shared" si="53"/>
        <v>25.85515650677582</v>
      </c>
    </row>
    <row r="396" spans="1:69" x14ac:dyDescent="0.3">
      <c r="A396">
        <v>32</v>
      </c>
      <c r="K396">
        <v>228</v>
      </c>
      <c r="L396">
        <v>395</v>
      </c>
      <c r="M396">
        <v>396</v>
      </c>
      <c r="N396">
        <f t="shared" si="51"/>
        <v>0</v>
      </c>
      <c r="T396" s="1">
        <v>65</v>
      </c>
      <c r="V396" s="1">
        <v>395</v>
      </c>
      <c r="W396" s="1">
        <f t="shared" si="48"/>
        <v>0</v>
      </c>
      <c r="AM396">
        <v>30</v>
      </c>
      <c r="AO396">
        <v>395</v>
      </c>
      <c r="AP396">
        <f t="shared" si="52"/>
        <v>0</v>
      </c>
      <c r="AZ396">
        <v>29</v>
      </c>
      <c r="BA396">
        <v>395</v>
      </c>
      <c r="BB396">
        <v>305.67646468999999</v>
      </c>
      <c r="BM396">
        <v>394</v>
      </c>
      <c r="BN396">
        <v>17</v>
      </c>
      <c r="BO396">
        <f t="shared" si="49"/>
        <v>8.6220518194563773</v>
      </c>
      <c r="BP396">
        <f t="shared" si="50"/>
        <v>17.244103638912755</v>
      </c>
      <c r="BQ396">
        <f t="shared" si="53"/>
        <v>25.866155458369132</v>
      </c>
    </row>
    <row r="397" spans="1:69" x14ac:dyDescent="0.3">
      <c r="A397">
        <v>29</v>
      </c>
      <c r="K397">
        <v>237</v>
      </c>
      <c r="L397">
        <v>396</v>
      </c>
      <c r="M397">
        <v>397</v>
      </c>
      <c r="N397">
        <f t="shared" si="51"/>
        <v>0</v>
      </c>
      <c r="T397" s="1">
        <v>65</v>
      </c>
      <c r="V397" s="1">
        <v>396</v>
      </c>
      <c r="W397" s="1">
        <f t="shared" si="48"/>
        <v>0</v>
      </c>
      <c r="AM397">
        <v>28</v>
      </c>
      <c r="AO397">
        <v>396</v>
      </c>
      <c r="AP397">
        <f t="shared" si="52"/>
        <v>0</v>
      </c>
      <c r="AZ397">
        <v>26</v>
      </c>
      <c r="BA397">
        <v>396</v>
      </c>
      <c r="BB397">
        <v>306.53234409599997</v>
      </c>
      <c r="BM397">
        <v>395</v>
      </c>
      <c r="BN397">
        <v>17</v>
      </c>
      <c r="BO397">
        <f t="shared" si="49"/>
        <v>8.6257088430644657</v>
      </c>
      <c r="BP397">
        <f t="shared" si="50"/>
        <v>17.251417686128931</v>
      </c>
      <c r="BQ397">
        <f t="shared" si="53"/>
        <v>25.877126529193397</v>
      </c>
    </row>
    <row r="398" spans="1:69" x14ac:dyDescent="0.3">
      <c r="A398">
        <v>31</v>
      </c>
      <c r="K398">
        <v>216</v>
      </c>
      <c r="L398">
        <v>397</v>
      </c>
      <c r="M398">
        <v>398</v>
      </c>
      <c r="N398">
        <f t="shared" si="51"/>
        <v>0</v>
      </c>
      <c r="T398" s="1">
        <v>63</v>
      </c>
      <c r="V398" s="1">
        <v>397</v>
      </c>
      <c r="W398" s="1">
        <f t="shared" si="48"/>
        <v>0</v>
      </c>
      <c r="AM398">
        <v>25</v>
      </c>
      <c r="AO398">
        <v>397</v>
      </c>
      <c r="AP398">
        <f t="shared" si="52"/>
        <v>0</v>
      </c>
      <c r="AZ398">
        <v>29</v>
      </c>
      <c r="BA398">
        <v>397</v>
      </c>
      <c r="BB398">
        <v>307.29978548899999</v>
      </c>
      <c r="BM398">
        <v>396</v>
      </c>
      <c r="BN398">
        <v>17</v>
      </c>
      <c r="BO398">
        <f t="shared" si="49"/>
        <v>8.6293566200796104</v>
      </c>
      <c r="BP398">
        <f t="shared" si="50"/>
        <v>17.258713240159221</v>
      </c>
      <c r="BQ398">
        <f t="shared" si="53"/>
        <v>25.888069860238829</v>
      </c>
    </row>
    <row r="399" spans="1:69" x14ac:dyDescent="0.3">
      <c r="A399">
        <v>29</v>
      </c>
      <c r="K399">
        <v>216</v>
      </c>
      <c r="L399">
        <v>398</v>
      </c>
      <c r="M399">
        <v>399</v>
      </c>
      <c r="N399">
        <f t="shared" si="51"/>
        <v>0</v>
      </c>
      <c r="T399" s="1">
        <v>68</v>
      </c>
      <c r="V399" s="1">
        <v>398</v>
      </c>
      <c r="W399" s="1">
        <f t="shared" si="48"/>
        <v>0</v>
      </c>
      <c r="AM399">
        <v>25</v>
      </c>
      <c r="AO399">
        <v>398</v>
      </c>
      <c r="AP399">
        <f t="shared" si="52"/>
        <v>0</v>
      </c>
      <c r="AZ399">
        <v>29</v>
      </c>
      <c r="BA399">
        <v>398</v>
      </c>
      <c r="BB399">
        <v>307.96855832</v>
      </c>
      <c r="BM399">
        <v>397</v>
      </c>
      <c r="BN399">
        <v>17</v>
      </c>
      <c r="BO399">
        <f t="shared" si="49"/>
        <v>8.632995197142959</v>
      </c>
      <c r="BP399">
        <f t="shared" si="50"/>
        <v>17.265990394285918</v>
      </c>
      <c r="BQ399">
        <f t="shared" si="53"/>
        <v>25.898985591428875</v>
      </c>
    </row>
    <row r="400" spans="1:69" x14ac:dyDescent="0.3">
      <c r="A400">
        <v>27</v>
      </c>
      <c r="K400">
        <v>225</v>
      </c>
      <c r="L400">
        <v>399</v>
      </c>
      <c r="M400">
        <v>400</v>
      </c>
      <c r="N400">
        <f t="shared" si="51"/>
        <v>0</v>
      </c>
      <c r="T400" s="1">
        <v>75</v>
      </c>
      <c r="V400" s="1">
        <v>399</v>
      </c>
      <c r="W400" s="1">
        <f t="shared" si="48"/>
        <v>0</v>
      </c>
      <c r="AM400">
        <v>31</v>
      </c>
      <c r="AO400">
        <v>399</v>
      </c>
      <c r="AP400">
        <f t="shared" si="52"/>
        <v>0</v>
      </c>
      <c r="AZ400">
        <v>27</v>
      </c>
      <c r="BA400">
        <v>399</v>
      </c>
      <c r="BB400">
        <v>308.73154526399998</v>
      </c>
      <c r="BM400">
        <v>398</v>
      </c>
      <c r="BN400">
        <v>17</v>
      </c>
      <c r="BO400">
        <f t="shared" si="49"/>
        <v>8.6366246205436497</v>
      </c>
      <c r="BP400">
        <f t="shared" si="50"/>
        <v>17.273249241087299</v>
      </c>
      <c r="BQ400">
        <f t="shared" si="53"/>
        <v>25.909873861630949</v>
      </c>
    </row>
    <row r="401" spans="1:69" x14ac:dyDescent="0.3">
      <c r="A401">
        <v>29</v>
      </c>
      <c r="K401">
        <v>212</v>
      </c>
      <c r="L401">
        <v>400</v>
      </c>
      <c r="M401">
        <v>401</v>
      </c>
      <c r="N401">
        <f t="shared" si="51"/>
        <v>0</v>
      </c>
      <c r="T401" s="1">
        <v>59</v>
      </c>
      <c r="V401" s="1">
        <v>400</v>
      </c>
      <c r="W401" s="1">
        <f t="shared" si="48"/>
        <v>0</v>
      </c>
      <c r="AM401">
        <v>29</v>
      </c>
      <c r="AO401">
        <v>400</v>
      </c>
      <c r="AP401">
        <f t="shared" si="52"/>
        <v>0</v>
      </c>
      <c r="AZ401">
        <v>27</v>
      </c>
      <c r="BA401">
        <v>400</v>
      </c>
      <c r="BB401">
        <v>309.50787384199998</v>
      </c>
      <c r="BM401">
        <v>399</v>
      </c>
      <c r="BN401">
        <v>17</v>
      </c>
      <c r="BO401">
        <f t="shared" si="49"/>
        <v>8.6402449362223468</v>
      </c>
      <c r="BP401">
        <f t="shared" si="50"/>
        <v>17.280489872444694</v>
      </c>
      <c r="BQ401">
        <f t="shared" si="53"/>
        <v>25.920734808667042</v>
      </c>
    </row>
    <row r="402" spans="1:69" x14ac:dyDescent="0.3">
      <c r="A402">
        <v>29</v>
      </c>
      <c r="K402">
        <v>222</v>
      </c>
      <c r="L402">
        <v>401</v>
      </c>
      <c r="M402">
        <v>402</v>
      </c>
      <c r="N402">
        <f t="shared" si="51"/>
        <v>0</v>
      </c>
      <c r="T402" s="1">
        <v>69</v>
      </c>
      <c r="V402" s="1">
        <v>401</v>
      </c>
      <c r="W402" s="1">
        <f t="shared" si="48"/>
        <v>0</v>
      </c>
      <c r="AM402">
        <v>30</v>
      </c>
      <c r="AO402">
        <v>401</v>
      </c>
      <c r="AP402">
        <f t="shared" si="52"/>
        <v>0</v>
      </c>
      <c r="AZ402">
        <v>30</v>
      </c>
      <c r="BA402">
        <v>401</v>
      </c>
      <c r="BB402">
        <v>310.30671980599999</v>
      </c>
      <c r="BM402">
        <v>400</v>
      </c>
      <c r="BN402">
        <v>17</v>
      </c>
      <c r="BO402">
        <f t="shared" si="49"/>
        <v>8.6438561897747253</v>
      </c>
      <c r="BP402">
        <f t="shared" si="50"/>
        <v>17.287712379549451</v>
      </c>
      <c r="BQ402">
        <f t="shared" si="53"/>
        <v>25.931568569324178</v>
      </c>
    </row>
    <row r="403" spans="1:69" x14ac:dyDescent="0.3">
      <c r="A403">
        <v>30</v>
      </c>
      <c r="K403">
        <v>208</v>
      </c>
      <c r="L403">
        <v>402</v>
      </c>
      <c r="M403">
        <v>403</v>
      </c>
      <c r="N403">
        <f t="shared" si="51"/>
        <v>0</v>
      </c>
      <c r="T403" s="1">
        <v>61</v>
      </c>
      <c r="V403" s="1">
        <v>402</v>
      </c>
      <c r="W403" s="1">
        <f t="shared" si="48"/>
        <v>0</v>
      </c>
      <c r="AM403">
        <v>29</v>
      </c>
      <c r="AO403">
        <v>402</v>
      </c>
      <c r="AP403">
        <f t="shared" si="52"/>
        <v>0</v>
      </c>
      <c r="AZ403">
        <v>27</v>
      </c>
      <c r="BA403">
        <v>402</v>
      </c>
      <c r="BB403">
        <v>311.07542679300002</v>
      </c>
      <c r="BM403">
        <v>401</v>
      </c>
      <c r="BN403">
        <v>17</v>
      </c>
      <c r="BO403">
        <f t="shared" si="49"/>
        <v>8.6474584264549215</v>
      </c>
      <c r="BP403">
        <f t="shared" si="50"/>
        <v>17.294916852909843</v>
      </c>
      <c r="BQ403">
        <f t="shared" si="53"/>
        <v>25.942375279364764</v>
      </c>
    </row>
    <row r="404" spans="1:69" x14ac:dyDescent="0.3">
      <c r="A404">
        <v>29</v>
      </c>
      <c r="K404">
        <v>225</v>
      </c>
      <c r="L404">
        <v>403</v>
      </c>
      <c r="M404">
        <v>404</v>
      </c>
      <c r="N404">
        <f t="shared" si="51"/>
        <v>0</v>
      </c>
      <c r="T404" s="1">
        <v>62</v>
      </c>
      <c r="V404" s="1">
        <v>403</v>
      </c>
      <c r="W404" s="1">
        <f t="shared" si="48"/>
        <v>0</v>
      </c>
      <c r="AM404">
        <v>30</v>
      </c>
      <c r="AO404">
        <v>403</v>
      </c>
      <c r="AP404">
        <f t="shared" si="52"/>
        <v>0</v>
      </c>
      <c r="AZ404">
        <v>34</v>
      </c>
      <c r="BA404">
        <v>403</v>
      </c>
      <c r="BB404">
        <v>311.79493825600002</v>
      </c>
      <c r="BM404">
        <v>402</v>
      </c>
      <c r="BN404">
        <v>17</v>
      </c>
      <c r="BO404">
        <f t="shared" si="49"/>
        <v>8.6510516911789281</v>
      </c>
      <c r="BP404">
        <f t="shared" si="50"/>
        <v>17.302103382357856</v>
      </c>
      <c r="BQ404">
        <f t="shared" si="53"/>
        <v>25.953155073536784</v>
      </c>
    </row>
    <row r="405" spans="1:69" x14ac:dyDescent="0.3">
      <c r="A405">
        <v>29</v>
      </c>
      <c r="K405">
        <v>215</v>
      </c>
      <c r="L405">
        <v>404</v>
      </c>
      <c r="M405">
        <v>405</v>
      </c>
      <c r="N405">
        <f t="shared" si="51"/>
        <v>0</v>
      </c>
      <c r="T405" s="1">
        <v>65</v>
      </c>
      <c r="V405" s="1">
        <v>404</v>
      </c>
      <c r="W405" s="1">
        <f t="shared" si="48"/>
        <v>0</v>
      </c>
      <c r="AM405">
        <v>27</v>
      </c>
      <c r="AO405">
        <v>404</v>
      </c>
      <c r="AP405">
        <f t="shared" si="52"/>
        <v>0</v>
      </c>
      <c r="AZ405">
        <v>30</v>
      </c>
      <c r="BA405">
        <v>404</v>
      </c>
      <c r="BB405">
        <v>312.516561674</v>
      </c>
      <c r="BM405">
        <v>403</v>
      </c>
      <c r="BN405">
        <v>17</v>
      </c>
      <c r="BO405">
        <f t="shared" si="49"/>
        <v>8.6546360285279675</v>
      </c>
      <c r="BP405">
        <f t="shared" si="50"/>
        <v>17.309272057055935</v>
      </c>
      <c r="BQ405">
        <f t="shared" si="53"/>
        <v>25.963908085583903</v>
      </c>
    </row>
    <row r="406" spans="1:69" x14ac:dyDescent="0.3">
      <c r="A406">
        <v>30</v>
      </c>
      <c r="K406">
        <v>220</v>
      </c>
      <c r="L406">
        <v>405</v>
      </c>
      <c r="M406">
        <v>406</v>
      </c>
      <c r="N406">
        <f t="shared" si="51"/>
        <v>0</v>
      </c>
      <c r="T406" s="1">
        <v>64</v>
      </c>
      <c r="V406" s="1">
        <v>405</v>
      </c>
      <c r="W406" s="1">
        <f t="shared" si="48"/>
        <v>0</v>
      </c>
      <c r="AM406">
        <v>27</v>
      </c>
      <c r="AO406">
        <v>405</v>
      </c>
      <c r="AP406">
        <f t="shared" si="52"/>
        <v>0</v>
      </c>
      <c r="AZ406">
        <v>29</v>
      </c>
      <c r="BA406">
        <v>405</v>
      </c>
      <c r="BB406">
        <v>313.41949109400002</v>
      </c>
      <c r="BM406">
        <v>404</v>
      </c>
      <c r="BN406">
        <v>17</v>
      </c>
      <c r="BO406">
        <f t="shared" si="49"/>
        <v>8.6582114827517955</v>
      </c>
      <c r="BP406">
        <f t="shared" si="50"/>
        <v>17.316422965503591</v>
      </c>
      <c r="BQ406">
        <f t="shared" si="53"/>
        <v>25.974634448255387</v>
      </c>
    </row>
    <row r="407" spans="1:69" x14ac:dyDescent="0.3">
      <c r="A407">
        <v>27</v>
      </c>
      <c r="K407">
        <v>229</v>
      </c>
      <c r="L407">
        <v>406</v>
      </c>
      <c r="M407">
        <v>407</v>
      </c>
      <c r="N407">
        <f t="shared" si="51"/>
        <v>0</v>
      </c>
      <c r="T407" s="1">
        <v>63</v>
      </c>
      <c r="V407" s="1">
        <v>406</v>
      </c>
      <c r="W407" s="1">
        <f t="shared" si="48"/>
        <v>0</v>
      </c>
      <c r="AM407">
        <v>29</v>
      </c>
      <c r="AO407">
        <v>406</v>
      </c>
      <c r="AP407">
        <f t="shared" si="52"/>
        <v>0</v>
      </c>
      <c r="AZ407">
        <v>31</v>
      </c>
      <c r="BA407">
        <v>406</v>
      </c>
      <c r="BB407">
        <v>314.25743704199999</v>
      </c>
      <c r="BM407">
        <v>405</v>
      </c>
      <c r="BN407">
        <v>17</v>
      </c>
      <c r="BO407">
        <f t="shared" si="49"/>
        <v>8.661778097771986</v>
      </c>
      <c r="BP407">
        <f t="shared" si="50"/>
        <v>17.323556195543972</v>
      </c>
      <c r="BQ407">
        <f t="shared" si="53"/>
        <v>25.985334293315958</v>
      </c>
    </row>
    <row r="408" spans="1:69" x14ac:dyDescent="0.3">
      <c r="A408">
        <v>29</v>
      </c>
      <c r="K408">
        <v>220</v>
      </c>
      <c r="L408">
        <v>407</v>
      </c>
      <c r="M408">
        <v>408</v>
      </c>
      <c r="N408">
        <f t="shared" si="51"/>
        <v>0</v>
      </c>
      <c r="T408" s="1">
        <v>62</v>
      </c>
      <c r="V408" s="1">
        <v>407</v>
      </c>
      <c r="W408" s="1">
        <f t="shared" si="48"/>
        <v>0</v>
      </c>
      <c r="AM408">
        <v>28</v>
      </c>
      <c r="AO408">
        <v>407</v>
      </c>
      <c r="AP408">
        <f t="shared" si="52"/>
        <v>0</v>
      </c>
      <c r="AZ408">
        <v>28</v>
      </c>
      <c r="BA408">
        <v>407</v>
      </c>
      <c r="BB408">
        <v>315.00624506999998</v>
      </c>
      <c r="BM408">
        <v>406</v>
      </c>
      <c r="BN408">
        <v>17</v>
      </c>
      <c r="BO408">
        <f t="shared" si="49"/>
        <v>8.6653359171851765</v>
      </c>
      <c r="BP408">
        <f t="shared" si="50"/>
        <v>17.330671834370353</v>
      </c>
      <c r="BQ408">
        <f t="shared" si="53"/>
        <v>25.996007751555531</v>
      </c>
    </row>
    <row r="409" spans="1:69" x14ac:dyDescent="0.3">
      <c r="A409">
        <v>28</v>
      </c>
      <c r="K409">
        <v>225</v>
      </c>
      <c r="L409">
        <v>408</v>
      </c>
      <c r="M409">
        <v>409</v>
      </c>
      <c r="N409">
        <f t="shared" si="51"/>
        <v>0</v>
      </c>
      <c r="T409" s="1">
        <v>69</v>
      </c>
      <c r="V409" s="1">
        <v>408</v>
      </c>
      <c r="W409" s="1">
        <f t="shared" si="48"/>
        <v>0</v>
      </c>
      <c r="AM409">
        <v>28</v>
      </c>
      <c r="AO409">
        <v>408</v>
      </c>
      <c r="AP409">
        <f t="shared" si="52"/>
        <v>0</v>
      </c>
      <c r="AZ409">
        <v>30</v>
      </c>
      <c r="BA409">
        <v>408</v>
      </c>
      <c r="BB409">
        <v>315.85594414600001</v>
      </c>
      <c r="BM409">
        <v>407</v>
      </c>
      <c r="BN409">
        <v>17</v>
      </c>
      <c r="BO409">
        <f t="shared" si="49"/>
        <v>8.6688849842662474</v>
      </c>
      <c r="BP409">
        <f t="shared" si="50"/>
        <v>17.337769968532495</v>
      </c>
      <c r="BQ409">
        <f t="shared" si="53"/>
        <v>26.006654952798741</v>
      </c>
    </row>
    <row r="410" spans="1:69" x14ac:dyDescent="0.3">
      <c r="A410">
        <v>31</v>
      </c>
      <c r="K410">
        <v>219</v>
      </c>
      <c r="L410">
        <v>409</v>
      </c>
      <c r="M410">
        <v>410</v>
      </c>
      <c r="N410">
        <f t="shared" si="51"/>
        <v>0</v>
      </c>
      <c r="T410" s="1">
        <v>61</v>
      </c>
      <c r="V410" s="1">
        <v>409</v>
      </c>
      <c r="W410" s="1">
        <f t="shared" si="48"/>
        <v>0</v>
      </c>
      <c r="AM410">
        <v>31</v>
      </c>
      <c r="AO410">
        <v>409</v>
      </c>
      <c r="AP410">
        <f t="shared" si="52"/>
        <v>0</v>
      </c>
      <c r="AZ410">
        <v>28</v>
      </c>
      <c r="BA410">
        <v>409</v>
      </c>
      <c r="BB410">
        <v>316.54651669499998</v>
      </c>
      <c r="BM410">
        <v>408</v>
      </c>
      <c r="BN410">
        <v>17</v>
      </c>
      <c r="BO410">
        <f t="shared" si="49"/>
        <v>8.6724253419714952</v>
      </c>
      <c r="BP410">
        <f t="shared" si="50"/>
        <v>17.34485068394299</v>
      </c>
      <c r="BQ410">
        <f t="shared" si="53"/>
        <v>26.017276025914484</v>
      </c>
    </row>
    <row r="411" spans="1:69" x14ac:dyDescent="0.3">
      <c r="A411">
        <v>27</v>
      </c>
      <c r="K411">
        <v>218</v>
      </c>
      <c r="L411">
        <v>410</v>
      </c>
      <c r="M411">
        <v>411</v>
      </c>
      <c r="N411">
        <f t="shared" si="51"/>
        <v>0</v>
      </c>
      <c r="T411" s="1">
        <v>61</v>
      </c>
      <c r="V411" s="1">
        <v>410</v>
      </c>
      <c r="W411" s="1">
        <f t="shared" si="48"/>
        <v>0</v>
      </c>
      <c r="AM411">
        <v>29</v>
      </c>
      <c r="AO411">
        <v>410</v>
      </c>
      <c r="AP411">
        <f t="shared" si="52"/>
        <v>0</v>
      </c>
      <c r="AZ411">
        <v>30</v>
      </c>
      <c r="BA411">
        <v>410</v>
      </c>
      <c r="BB411">
        <v>317.31171388899998</v>
      </c>
      <c r="BM411">
        <v>409</v>
      </c>
      <c r="BN411">
        <v>17</v>
      </c>
      <c r="BO411">
        <f t="shared" si="49"/>
        <v>8.6759570329417492</v>
      </c>
      <c r="BP411">
        <f t="shared" si="50"/>
        <v>17.351914065883498</v>
      </c>
      <c r="BQ411">
        <f t="shared" si="53"/>
        <v>26.027871098825248</v>
      </c>
    </row>
    <row r="412" spans="1:69" x14ac:dyDescent="0.3">
      <c r="A412">
        <v>30</v>
      </c>
      <c r="K412">
        <v>226</v>
      </c>
      <c r="L412">
        <v>411</v>
      </c>
      <c r="M412">
        <v>412</v>
      </c>
      <c r="N412">
        <f t="shared" si="51"/>
        <v>0</v>
      </c>
      <c r="T412" s="1">
        <v>64</v>
      </c>
      <c r="V412" s="1">
        <v>411</v>
      </c>
      <c r="W412" s="1">
        <f t="shared" si="48"/>
        <v>0</v>
      </c>
      <c r="AM412">
        <v>29</v>
      </c>
      <c r="AO412">
        <v>411</v>
      </c>
      <c r="AP412">
        <f t="shared" si="52"/>
        <v>0</v>
      </c>
      <c r="AZ412">
        <v>27</v>
      </c>
      <c r="BA412">
        <v>411</v>
      </c>
      <c r="BB412">
        <v>318.02486343300001</v>
      </c>
      <c r="BM412">
        <v>410</v>
      </c>
      <c r="BN412">
        <v>17</v>
      </c>
      <c r="BO412">
        <f t="shared" si="49"/>
        <v>8.6794800995054473</v>
      </c>
      <c r="BP412">
        <f t="shared" si="50"/>
        <v>17.358960199010895</v>
      </c>
      <c r="BQ412">
        <f t="shared" si="53"/>
        <v>26.038440298516342</v>
      </c>
    </row>
    <row r="413" spans="1:69" x14ac:dyDescent="0.3">
      <c r="A413">
        <v>25</v>
      </c>
      <c r="K413">
        <v>225</v>
      </c>
      <c r="L413">
        <v>412</v>
      </c>
      <c r="M413">
        <v>413</v>
      </c>
      <c r="N413">
        <f t="shared" si="51"/>
        <v>0</v>
      </c>
      <c r="T413" s="1">
        <v>62</v>
      </c>
      <c r="V413" s="1">
        <v>412</v>
      </c>
      <c r="W413" s="1">
        <f t="shared" si="48"/>
        <v>0</v>
      </c>
      <c r="AM413">
        <v>26</v>
      </c>
      <c r="AO413">
        <v>412</v>
      </c>
      <c r="AP413">
        <f t="shared" si="52"/>
        <v>0</v>
      </c>
      <c r="AZ413">
        <v>28</v>
      </c>
      <c r="BA413">
        <v>412</v>
      </c>
      <c r="BB413">
        <v>318.83748842400001</v>
      </c>
      <c r="BM413">
        <v>411</v>
      </c>
      <c r="BN413">
        <v>17</v>
      </c>
      <c r="BO413">
        <f t="shared" si="49"/>
        <v>8.6829945836816833</v>
      </c>
      <c r="BP413">
        <f t="shared" si="50"/>
        <v>17.365989167363367</v>
      </c>
      <c r="BQ413">
        <f t="shared" si="53"/>
        <v>26.04898375104505</v>
      </c>
    </row>
    <row r="414" spans="1:69" x14ac:dyDescent="0.3">
      <c r="A414">
        <v>31</v>
      </c>
      <c r="K414">
        <v>222</v>
      </c>
      <c r="L414">
        <v>413</v>
      </c>
      <c r="M414">
        <v>414</v>
      </c>
      <c r="N414">
        <f t="shared" si="51"/>
        <v>0</v>
      </c>
      <c r="T414" s="1">
        <v>66</v>
      </c>
      <c r="V414" s="1">
        <v>413</v>
      </c>
      <c r="W414" s="1">
        <f t="shared" si="48"/>
        <v>0</v>
      </c>
      <c r="AM414">
        <v>26</v>
      </c>
      <c r="AO414">
        <v>413</v>
      </c>
      <c r="AP414">
        <f t="shared" si="52"/>
        <v>0</v>
      </c>
      <c r="AZ414">
        <v>28</v>
      </c>
      <c r="BA414">
        <v>413</v>
      </c>
      <c r="BB414">
        <v>319.60738086800001</v>
      </c>
      <c r="BM414">
        <v>412</v>
      </c>
      <c r="BN414">
        <v>17</v>
      </c>
      <c r="BO414">
        <f t="shared" si="49"/>
        <v>8.6865005271832185</v>
      </c>
      <c r="BP414">
        <f t="shared" si="50"/>
        <v>17.373001054366437</v>
      </c>
      <c r="BQ414">
        <f t="shared" si="53"/>
        <v>26.059501581549654</v>
      </c>
    </row>
    <row r="415" spans="1:69" x14ac:dyDescent="0.3">
      <c r="A415">
        <v>27</v>
      </c>
      <c r="K415">
        <v>213</v>
      </c>
      <c r="L415">
        <v>414</v>
      </c>
      <c r="M415">
        <v>415</v>
      </c>
      <c r="N415">
        <f t="shared" si="51"/>
        <v>0</v>
      </c>
      <c r="T415" s="1">
        <v>65</v>
      </c>
      <c r="V415" s="1">
        <v>414</v>
      </c>
      <c r="W415" s="1">
        <f t="shared" si="48"/>
        <v>0</v>
      </c>
      <c r="AM415">
        <v>29</v>
      </c>
      <c r="AO415">
        <v>414</v>
      </c>
      <c r="AP415">
        <f t="shared" si="52"/>
        <v>0</v>
      </c>
      <c r="AZ415">
        <v>29</v>
      </c>
      <c r="BA415">
        <v>414</v>
      </c>
      <c r="BB415">
        <v>320.31846424999998</v>
      </c>
      <c r="BM415">
        <v>413</v>
      </c>
      <c r="BN415">
        <v>17</v>
      </c>
      <c r="BO415">
        <f t="shared" si="49"/>
        <v>8.6899979714194462</v>
      </c>
      <c r="BP415">
        <f t="shared" si="50"/>
        <v>17.379995942838892</v>
      </c>
      <c r="BQ415">
        <f t="shared" si="53"/>
        <v>26.06999391425834</v>
      </c>
    </row>
    <row r="416" spans="1:69" x14ac:dyDescent="0.3">
      <c r="A416">
        <v>26</v>
      </c>
      <c r="K416">
        <v>207</v>
      </c>
      <c r="L416">
        <v>415</v>
      </c>
      <c r="M416">
        <v>416</v>
      </c>
      <c r="N416">
        <f t="shared" si="51"/>
        <v>0</v>
      </c>
      <c r="T416" s="1">
        <v>62</v>
      </c>
      <c r="V416" s="1">
        <v>415</v>
      </c>
      <c r="W416" s="1">
        <f t="shared" si="48"/>
        <v>0</v>
      </c>
      <c r="AM416">
        <v>30</v>
      </c>
      <c r="AO416">
        <v>415</v>
      </c>
      <c r="AP416">
        <f t="shared" si="52"/>
        <v>0</v>
      </c>
      <c r="AZ416">
        <v>28</v>
      </c>
      <c r="BA416">
        <v>415</v>
      </c>
      <c r="BB416">
        <v>321.16774725099998</v>
      </c>
      <c r="BM416">
        <v>414</v>
      </c>
      <c r="BN416">
        <v>17</v>
      </c>
      <c r="BO416">
        <f t="shared" si="49"/>
        <v>8.6934869574993261</v>
      </c>
      <c r="BP416">
        <f t="shared" si="50"/>
        <v>17.386973914998652</v>
      </c>
      <c r="BQ416">
        <f t="shared" si="53"/>
        <v>26.08046087249798</v>
      </c>
    </row>
    <row r="417" spans="1:69" x14ac:dyDescent="0.3">
      <c r="A417">
        <v>27</v>
      </c>
      <c r="K417">
        <v>229</v>
      </c>
      <c r="L417">
        <v>416</v>
      </c>
      <c r="M417">
        <v>417</v>
      </c>
      <c r="N417">
        <f t="shared" si="51"/>
        <v>0</v>
      </c>
      <c r="T417" s="1">
        <v>63</v>
      </c>
      <c r="V417" s="1">
        <v>416</v>
      </c>
      <c r="W417" s="1">
        <f t="shared" si="48"/>
        <v>0</v>
      </c>
      <c r="AM417">
        <v>25</v>
      </c>
      <c r="AO417">
        <v>416</v>
      </c>
      <c r="AP417">
        <f t="shared" si="52"/>
        <v>0</v>
      </c>
      <c r="AZ417">
        <v>31</v>
      </c>
      <c r="BA417">
        <v>416</v>
      </c>
      <c r="BB417">
        <v>321.95420926399999</v>
      </c>
      <c r="BM417">
        <v>415</v>
      </c>
      <c r="BN417">
        <v>17</v>
      </c>
      <c r="BO417">
        <f t="shared" si="49"/>
        <v>8.6969675262342871</v>
      </c>
      <c r="BP417">
        <f t="shared" si="50"/>
        <v>17.393935052468574</v>
      </c>
      <c r="BQ417">
        <f t="shared" si="53"/>
        <v>26.09090257870286</v>
      </c>
    </row>
    <row r="418" spans="1:69" x14ac:dyDescent="0.3">
      <c r="A418">
        <v>28</v>
      </c>
      <c r="K418">
        <v>226</v>
      </c>
      <c r="L418">
        <v>417</v>
      </c>
      <c r="M418">
        <v>418</v>
      </c>
      <c r="N418">
        <f t="shared" si="51"/>
        <v>0</v>
      </c>
      <c r="T418" s="1">
        <v>64</v>
      </c>
      <c r="V418" s="1">
        <v>417</v>
      </c>
      <c r="W418" s="1">
        <f t="shared" si="48"/>
        <v>0</v>
      </c>
      <c r="AM418">
        <v>31</v>
      </c>
      <c r="AO418">
        <v>417</v>
      </c>
      <c r="AP418">
        <f t="shared" si="52"/>
        <v>0</v>
      </c>
      <c r="AZ418">
        <v>29</v>
      </c>
      <c r="BA418">
        <v>417</v>
      </c>
      <c r="BB418">
        <v>322.72927066900002</v>
      </c>
      <c r="BM418">
        <v>416</v>
      </c>
      <c r="BN418">
        <v>18</v>
      </c>
      <c r="BO418">
        <f t="shared" si="49"/>
        <v>8.7004397181410926</v>
      </c>
      <c r="BP418">
        <f t="shared" si="50"/>
        <v>17.400879436282185</v>
      </c>
      <c r="BQ418">
        <f t="shared" si="53"/>
        <v>26.10131915442328</v>
      </c>
    </row>
    <row r="419" spans="1:69" x14ac:dyDescent="0.3">
      <c r="A419">
        <v>25</v>
      </c>
      <c r="K419">
        <v>217</v>
      </c>
      <c r="L419">
        <v>418</v>
      </c>
      <c r="M419">
        <v>419</v>
      </c>
      <c r="N419">
        <f t="shared" si="51"/>
        <v>0</v>
      </c>
      <c r="T419" s="1">
        <v>64</v>
      </c>
      <c r="V419" s="1">
        <v>418</v>
      </c>
      <c r="W419" s="1">
        <f t="shared" si="48"/>
        <v>0</v>
      </c>
      <c r="AM419">
        <v>30</v>
      </c>
      <c r="AO419">
        <v>418</v>
      </c>
      <c r="AP419">
        <f t="shared" si="52"/>
        <v>0</v>
      </c>
      <c r="AZ419">
        <v>27</v>
      </c>
      <c r="BA419">
        <v>418</v>
      </c>
      <c r="BB419">
        <v>323.49055857500002</v>
      </c>
      <c r="BM419">
        <v>417</v>
      </c>
      <c r="BN419">
        <v>18</v>
      </c>
      <c r="BO419">
        <f t="shared" si="49"/>
        <v>8.7039035734446646</v>
      </c>
      <c r="BP419">
        <f t="shared" si="50"/>
        <v>17.407807146889329</v>
      </c>
      <c r="BQ419">
        <f t="shared" si="53"/>
        <v>26.111710720333996</v>
      </c>
    </row>
    <row r="420" spans="1:69" x14ac:dyDescent="0.3">
      <c r="A420">
        <v>30</v>
      </c>
      <c r="K420">
        <v>210</v>
      </c>
      <c r="L420">
        <v>419</v>
      </c>
      <c r="M420">
        <v>420</v>
      </c>
      <c r="N420">
        <f t="shared" si="51"/>
        <v>0</v>
      </c>
      <c r="T420" s="1">
        <v>66</v>
      </c>
      <c r="V420" s="1">
        <v>419</v>
      </c>
      <c r="W420" s="1">
        <f t="shared" si="48"/>
        <v>0</v>
      </c>
      <c r="AM420">
        <v>29</v>
      </c>
      <c r="AO420">
        <v>419</v>
      </c>
      <c r="AP420">
        <f t="shared" si="52"/>
        <v>0</v>
      </c>
      <c r="AZ420">
        <v>25</v>
      </c>
      <c r="BA420">
        <v>419</v>
      </c>
      <c r="BB420">
        <v>324.16114453</v>
      </c>
      <c r="BM420">
        <v>418</v>
      </c>
      <c r="BN420">
        <v>18</v>
      </c>
      <c r="BO420">
        <f t="shared" si="49"/>
        <v>8.7073591320808834</v>
      </c>
      <c r="BP420">
        <f t="shared" si="50"/>
        <v>17.414718264161767</v>
      </c>
      <c r="BQ420">
        <f t="shared" si="53"/>
        <v>26.122077396242652</v>
      </c>
    </row>
    <row r="421" spans="1:69" x14ac:dyDescent="0.3">
      <c r="A421">
        <v>28</v>
      </c>
      <c r="K421">
        <v>227</v>
      </c>
      <c r="L421">
        <v>420</v>
      </c>
      <c r="M421">
        <v>421</v>
      </c>
      <c r="N421">
        <f t="shared" si="51"/>
        <v>0</v>
      </c>
      <c r="T421" s="1">
        <v>65</v>
      </c>
      <c r="V421" s="1">
        <v>420</v>
      </c>
      <c r="W421" s="1">
        <f t="shared" si="48"/>
        <v>0</v>
      </c>
      <c r="AM421">
        <v>32</v>
      </c>
      <c r="AO421">
        <v>420</v>
      </c>
      <c r="AP421">
        <f t="shared" si="52"/>
        <v>0</v>
      </c>
      <c r="AZ421">
        <v>26</v>
      </c>
      <c r="BA421">
        <v>420</v>
      </c>
      <c r="BB421">
        <v>324.92616644999998</v>
      </c>
      <c r="BM421">
        <v>419</v>
      </c>
      <c r="BN421">
        <v>18</v>
      </c>
      <c r="BO421">
        <f t="shared" si="49"/>
        <v>8.7108064336993518</v>
      </c>
      <c r="BP421">
        <f t="shared" si="50"/>
        <v>17.421612867398704</v>
      </c>
      <c r="BQ421">
        <f t="shared" si="53"/>
        <v>26.132419301098054</v>
      </c>
    </row>
    <row r="422" spans="1:69" x14ac:dyDescent="0.3">
      <c r="A422">
        <v>26</v>
      </c>
      <c r="K422">
        <v>213</v>
      </c>
      <c r="L422">
        <v>421</v>
      </c>
      <c r="M422">
        <v>422</v>
      </c>
      <c r="N422">
        <f t="shared" si="51"/>
        <v>0</v>
      </c>
      <c r="T422" s="1">
        <v>59</v>
      </c>
      <c r="V422" s="1">
        <v>421</v>
      </c>
      <c r="W422" s="1">
        <f t="shared" si="48"/>
        <v>0</v>
      </c>
      <c r="AM422">
        <v>31</v>
      </c>
      <c r="AO422">
        <v>421</v>
      </c>
      <c r="AP422">
        <f t="shared" si="52"/>
        <v>0</v>
      </c>
      <c r="AZ422">
        <v>28</v>
      </c>
      <c r="BA422">
        <v>421</v>
      </c>
      <c r="BB422">
        <v>325.64577423499998</v>
      </c>
      <c r="BM422">
        <v>420</v>
      </c>
      <c r="BN422">
        <v>18</v>
      </c>
      <c r="BO422">
        <f t="shared" si="49"/>
        <v>8.7142455176661233</v>
      </c>
      <c r="BP422">
        <f t="shared" si="50"/>
        <v>17.428491035332247</v>
      </c>
      <c r="BQ422">
        <f t="shared" si="53"/>
        <v>26.142736552998372</v>
      </c>
    </row>
    <row r="423" spans="1:69" x14ac:dyDescent="0.3">
      <c r="A423">
        <v>26</v>
      </c>
      <c r="K423">
        <v>230</v>
      </c>
      <c r="L423">
        <v>422</v>
      </c>
      <c r="M423">
        <v>423</v>
      </c>
      <c r="N423">
        <f t="shared" si="51"/>
        <v>0</v>
      </c>
      <c r="T423" s="1">
        <v>63</v>
      </c>
      <c r="V423" s="1">
        <v>422</v>
      </c>
      <c r="W423" s="1">
        <f t="shared" si="48"/>
        <v>0</v>
      </c>
      <c r="AM423">
        <v>31</v>
      </c>
      <c r="AO423">
        <v>422</v>
      </c>
      <c r="AP423">
        <f t="shared" si="52"/>
        <v>0</v>
      </c>
      <c r="AZ423">
        <v>29</v>
      </c>
      <c r="BA423">
        <v>422</v>
      </c>
      <c r="BB423">
        <v>326.55029295000003</v>
      </c>
      <c r="BM423">
        <v>421</v>
      </c>
      <c r="BN423">
        <v>18</v>
      </c>
      <c r="BO423">
        <f t="shared" si="49"/>
        <v>8.7176764230663952</v>
      </c>
      <c r="BP423">
        <f t="shared" si="50"/>
        <v>17.43535284613279</v>
      </c>
      <c r="BQ423">
        <f t="shared" si="53"/>
        <v>26.153029269199187</v>
      </c>
    </row>
    <row r="424" spans="1:69" x14ac:dyDescent="0.3">
      <c r="A424">
        <v>28</v>
      </c>
      <c r="K424">
        <v>224</v>
      </c>
      <c r="L424">
        <v>423</v>
      </c>
      <c r="M424">
        <v>424</v>
      </c>
      <c r="N424">
        <f t="shared" si="51"/>
        <v>0</v>
      </c>
      <c r="T424" s="1">
        <v>63</v>
      </c>
      <c r="V424" s="1">
        <v>423</v>
      </c>
      <c r="W424" s="1">
        <f t="shared" si="48"/>
        <v>0</v>
      </c>
      <c r="AM424">
        <v>32</v>
      </c>
      <c r="AO424">
        <v>423</v>
      </c>
      <c r="AP424">
        <f t="shared" si="52"/>
        <v>0</v>
      </c>
      <c r="AZ424">
        <v>32</v>
      </c>
      <c r="BA424">
        <v>423</v>
      </c>
      <c r="BB424">
        <v>327.236031293</v>
      </c>
      <c r="BM424">
        <v>422</v>
      </c>
      <c r="BN424">
        <v>18</v>
      </c>
      <c r="BO424">
        <f t="shared" si="49"/>
        <v>8.7210991887071856</v>
      </c>
      <c r="BP424">
        <f t="shared" si="50"/>
        <v>17.442198377414371</v>
      </c>
      <c r="BQ424">
        <f t="shared" si="53"/>
        <v>26.163297566121557</v>
      </c>
    </row>
    <row r="425" spans="1:69" x14ac:dyDescent="0.3">
      <c r="A425">
        <v>28</v>
      </c>
      <c r="K425">
        <v>227</v>
      </c>
      <c r="L425">
        <v>424</v>
      </c>
      <c r="M425">
        <v>425</v>
      </c>
      <c r="N425">
        <f t="shared" si="51"/>
        <v>0</v>
      </c>
      <c r="T425" s="1">
        <v>64</v>
      </c>
      <c r="V425" s="1">
        <v>424</v>
      </c>
      <c r="W425" s="1">
        <f t="shared" si="48"/>
        <v>0</v>
      </c>
      <c r="AM425">
        <v>29</v>
      </c>
      <c r="AO425">
        <v>424</v>
      </c>
      <c r="AP425">
        <f t="shared" si="52"/>
        <v>0</v>
      </c>
      <c r="AZ425">
        <v>27</v>
      </c>
      <c r="BA425">
        <v>424</v>
      </c>
      <c r="BB425">
        <v>328.11073788900001</v>
      </c>
      <c r="BM425">
        <v>423</v>
      </c>
      <c r="BN425">
        <v>18</v>
      </c>
      <c r="BO425">
        <f t="shared" si="49"/>
        <v>8.7245138531199498</v>
      </c>
      <c r="BP425">
        <f t="shared" si="50"/>
        <v>17.4490277062399</v>
      </c>
      <c r="BQ425">
        <f t="shared" si="53"/>
        <v>26.173541559359847</v>
      </c>
    </row>
    <row r="426" spans="1:69" x14ac:dyDescent="0.3">
      <c r="A426">
        <v>26</v>
      </c>
      <c r="K426">
        <v>226</v>
      </c>
      <c r="L426">
        <v>425</v>
      </c>
      <c r="M426">
        <v>426</v>
      </c>
      <c r="N426">
        <f t="shared" si="51"/>
        <v>0</v>
      </c>
      <c r="T426" s="1">
        <v>62</v>
      </c>
      <c r="V426" s="1">
        <v>425</v>
      </c>
      <c r="W426" s="1">
        <f t="shared" si="48"/>
        <v>0</v>
      </c>
      <c r="AM426">
        <v>29</v>
      </c>
      <c r="AO426">
        <v>425</v>
      </c>
      <c r="AP426">
        <f t="shared" si="52"/>
        <v>0</v>
      </c>
      <c r="AZ426">
        <v>25</v>
      </c>
      <c r="BA426">
        <v>425</v>
      </c>
      <c r="BB426">
        <v>328.841177437</v>
      </c>
      <c r="BM426">
        <v>424</v>
      </c>
      <c r="BN426">
        <v>18</v>
      </c>
      <c r="BO426">
        <f t="shared" si="49"/>
        <v>8.7279204545631988</v>
      </c>
      <c r="BP426">
        <f t="shared" si="50"/>
        <v>17.455840909126398</v>
      </c>
      <c r="BQ426">
        <f t="shared" si="53"/>
        <v>26.183761363689598</v>
      </c>
    </row>
    <row r="427" spans="1:69" x14ac:dyDescent="0.3">
      <c r="A427">
        <v>30</v>
      </c>
      <c r="K427">
        <v>229</v>
      </c>
      <c r="L427">
        <v>426</v>
      </c>
      <c r="M427">
        <v>427</v>
      </c>
      <c r="N427">
        <f t="shared" si="51"/>
        <v>0</v>
      </c>
      <c r="T427" s="1">
        <v>63</v>
      </c>
      <c r="V427" s="1">
        <v>426</v>
      </c>
      <c r="W427" s="1">
        <f t="shared" si="48"/>
        <v>0</v>
      </c>
      <c r="AM427">
        <v>29</v>
      </c>
      <c r="AO427">
        <v>426</v>
      </c>
      <c r="AP427">
        <f t="shared" si="52"/>
        <v>0</v>
      </c>
      <c r="AZ427">
        <v>31</v>
      </c>
      <c r="BA427">
        <v>426</v>
      </c>
      <c r="BB427">
        <v>329.66004907600001</v>
      </c>
      <c r="BM427">
        <v>425</v>
      </c>
      <c r="BN427">
        <v>18</v>
      </c>
      <c r="BO427">
        <f t="shared" si="49"/>
        <v>8.7313190310250643</v>
      </c>
      <c r="BP427">
        <f t="shared" si="50"/>
        <v>17.462638062050129</v>
      </c>
      <c r="BQ427">
        <f t="shared" si="53"/>
        <v>26.193957093075191</v>
      </c>
    </row>
    <row r="428" spans="1:69" x14ac:dyDescent="0.3">
      <c r="A428">
        <v>27</v>
      </c>
      <c r="K428">
        <v>230</v>
      </c>
      <c r="L428">
        <v>427</v>
      </c>
      <c r="M428">
        <v>428</v>
      </c>
      <c r="N428">
        <f t="shared" si="51"/>
        <v>0</v>
      </c>
      <c r="T428" s="1">
        <v>63</v>
      </c>
      <c r="V428" s="1">
        <v>427</v>
      </c>
      <c r="W428" s="1">
        <f t="shared" si="48"/>
        <v>0</v>
      </c>
      <c r="AM428">
        <v>31</v>
      </c>
      <c r="AO428">
        <v>427</v>
      </c>
      <c r="AP428">
        <f t="shared" si="52"/>
        <v>0</v>
      </c>
      <c r="AZ428">
        <v>31</v>
      </c>
      <c r="BA428">
        <v>427</v>
      </c>
      <c r="BB428">
        <v>330.39989215200001</v>
      </c>
      <c r="BM428">
        <v>426</v>
      </c>
      <c r="BN428">
        <v>18</v>
      </c>
      <c r="BO428">
        <f t="shared" si="49"/>
        <v>8.7347096202258392</v>
      </c>
      <c r="BP428">
        <f t="shared" si="50"/>
        <v>17.469419240451678</v>
      </c>
      <c r="BQ428">
        <f t="shared" si="53"/>
        <v>26.204128860677518</v>
      </c>
    </row>
    <row r="429" spans="1:69" x14ac:dyDescent="0.3">
      <c r="A429">
        <v>26</v>
      </c>
      <c r="K429">
        <v>217</v>
      </c>
      <c r="L429">
        <v>428</v>
      </c>
      <c r="M429">
        <v>429</v>
      </c>
      <c r="N429">
        <f t="shared" si="51"/>
        <v>0</v>
      </c>
      <c r="T429" s="1">
        <v>65</v>
      </c>
      <c r="V429" s="1">
        <v>428</v>
      </c>
      <c r="W429" s="1">
        <f t="shared" si="48"/>
        <v>0</v>
      </c>
      <c r="AM429">
        <v>28</v>
      </c>
      <c r="AO429">
        <v>428</v>
      </c>
      <c r="AP429">
        <f t="shared" si="52"/>
        <v>0</v>
      </c>
      <c r="AZ429">
        <v>28</v>
      </c>
      <c r="BA429">
        <v>428</v>
      </c>
      <c r="BB429">
        <v>331.11420465399999</v>
      </c>
      <c r="BM429">
        <v>427</v>
      </c>
      <c r="BN429">
        <v>18</v>
      </c>
      <c r="BO429">
        <f t="shared" si="49"/>
        <v>8.7380922596204904</v>
      </c>
      <c r="BP429">
        <f t="shared" si="50"/>
        <v>17.476184519240981</v>
      </c>
      <c r="BQ429">
        <f t="shared" si="53"/>
        <v>26.214276778861471</v>
      </c>
    </row>
    <row r="430" spans="1:69" x14ac:dyDescent="0.3">
      <c r="A430">
        <v>28</v>
      </c>
      <c r="K430">
        <v>234</v>
      </c>
      <c r="L430">
        <v>429</v>
      </c>
      <c r="M430">
        <v>430</v>
      </c>
      <c r="N430">
        <f t="shared" si="51"/>
        <v>0</v>
      </c>
      <c r="T430" s="1">
        <v>62</v>
      </c>
      <c r="V430" s="1">
        <v>429</v>
      </c>
      <c r="W430" s="1">
        <f t="shared" si="48"/>
        <v>0</v>
      </c>
      <c r="AM430">
        <v>29</v>
      </c>
      <c r="AO430">
        <v>429</v>
      </c>
      <c r="AP430">
        <f t="shared" si="52"/>
        <v>0</v>
      </c>
      <c r="AZ430">
        <v>25</v>
      </c>
      <c r="BA430">
        <v>429</v>
      </c>
      <c r="BB430">
        <v>331.926876225</v>
      </c>
      <c r="BM430">
        <v>428</v>
      </c>
      <c r="BN430">
        <v>18</v>
      </c>
      <c r="BO430">
        <f t="shared" si="49"/>
        <v>8.7414669864011465</v>
      </c>
      <c r="BP430">
        <f t="shared" si="50"/>
        <v>17.482933972802293</v>
      </c>
      <c r="BQ430">
        <f t="shared" si="53"/>
        <v>26.224400959203439</v>
      </c>
    </row>
    <row r="431" spans="1:69" x14ac:dyDescent="0.3">
      <c r="A431">
        <v>31</v>
      </c>
      <c r="K431">
        <v>218</v>
      </c>
      <c r="L431">
        <v>430</v>
      </c>
      <c r="M431">
        <v>431</v>
      </c>
      <c r="N431">
        <f t="shared" si="51"/>
        <v>0</v>
      </c>
      <c r="T431" s="1">
        <v>64</v>
      </c>
      <c r="V431" s="1">
        <v>430</v>
      </c>
      <c r="W431" s="1">
        <f t="shared" si="48"/>
        <v>0</v>
      </c>
      <c r="AM431">
        <v>29</v>
      </c>
      <c r="AO431">
        <v>430</v>
      </c>
      <c r="AP431">
        <f t="shared" si="52"/>
        <v>0</v>
      </c>
      <c r="AZ431">
        <v>30</v>
      </c>
      <c r="BA431">
        <v>430</v>
      </c>
      <c r="BB431">
        <v>332.832790015</v>
      </c>
      <c r="BM431">
        <v>429</v>
      </c>
      <c r="BN431">
        <v>18</v>
      </c>
      <c r="BO431">
        <f t="shared" si="49"/>
        <v>8.7448338374995451</v>
      </c>
      <c r="BP431">
        <f t="shared" si="50"/>
        <v>17.48966767499909</v>
      </c>
      <c r="BQ431">
        <f t="shared" si="53"/>
        <v>26.234501512498635</v>
      </c>
    </row>
    <row r="432" spans="1:69" x14ac:dyDescent="0.3">
      <c r="A432">
        <v>27</v>
      </c>
      <c r="K432">
        <v>222</v>
      </c>
      <c r="L432">
        <v>431</v>
      </c>
      <c r="M432">
        <v>432</v>
      </c>
      <c r="N432">
        <f t="shared" si="51"/>
        <v>0</v>
      </c>
      <c r="T432" s="1">
        <v>69</v>
      </c>
      <c r="V432" s="1">
        <v>431</v>
      </c>
      <c r="W432" s="1">
        <f t="shared" si="48"/>
        <v>0</v>
      </c>
      <c r="AM432">
        <v>29</v>
      </c>
      <c r="AO432">
        <v>431</v>
      </c>
      <c r="AP432">
        <f t="shared" si="52"/>
        <v>0</v>
      </c>
      <c r="AZ432">
        <v>24</v>
      </c>
      <c r="BA432">
        <v>431</v>
      </c>
      <c r="BB432">
        <v>333.53034662099998</v>
      </c>
      <c r="BM432">
        <v>430</v>
      </c>
      <c r="BN432">
        <v>18</v>
      </c>
      <c r="BO432">
        <f t="shared" si="49"/>
        <v>8.7481928495894596</v>
      </c>
      <c r="BP432">
        <f t="shared" si="50"/>
        <v>17.496385699178919</v>
      </c>
      <c r="BQ432">
        <f t="shared" si="53"/>
        <v>26.244578548768381</v>
      </c>
    </row>
    <row r="433" spans="1:69" x14ac:dyDescent="0.3">
      <c r="A433">
        <v>31</v>
      </c>
      <c r="K433">
        <v>224</v>
      </c>
      <c r="L433">
        <v>432</v>
      </c>
      <c r="M433">
        <v>433</v>
      </c>
      <c r="N433">
        <f t="shared" si="51"/>
        <v>0</v>
      </c>
      <c r="T433" s="1">
        <v>59</v>
      </c>
      <c r="V433" s="1">
        <v>432</v>
      </c>
      <c r="W433" s="1">
        <f t="shared" si="48"/>
        <v>0</v>
      </c>
      <c r="AM433">
        <v>30</v>
      </c>
      <c r="AO433">
        <v>432</v>
      </c>
      <c r="AP433">
        <f t="shared" si="52"/>
        <v>0</v>
      </c>
      <c r="AZ433">
        <v>28</v>
      </c>
      <c r="BA433">
        <v>432</v>
      </c>
      <c r="BB433">
        <v>334.24670910100002</v>
      </c>
      <c r="BM433">
        <v>431</v>
      </c>
      <c r="BN433">
        <v>18</v>
      </c>
      <c r="BO433">
        <f t="shared" si="49"/>
        <v>8.7515440590890972</v>
      </c>
      <c r="BP433">
        <f t="shared" si="50"/>
        <v>17.503088118178194</v>
      </c>
      <c r="BQ433">
        <f t="shared" si="53"/>
        <v>26.25463217726729</v>
      </c>
    </row>
    <row r="434" spans="1:69" x14ac:dyDescent="0.3">
      <c r="A434">
        <v>26</v>
      </c>
      <c r="K434">
        <v>212</v>
      </c>
      <c r="L434">
        <v>433</v>
      </c>
      <c r="M434">
        <v>434</v>
      </c>
      <c r="N434">
        <f t="shared" si="51"/>
        <v>0</v>
      </c>
      <c r="T434" s="1">
        <v>63</v>
      </c>
      <c r="V434" s="1">
        <v>433</v>
      </c>
      <c r="W434" s="1">
        <f t="shared" si="48"/>
        <v>0</v>
      </c>
      <c r="AM434">
        <v>27</v>
      </c>
      <c r="AO434">
        <v>433</v>
      </c>
      <c r="AP434">
        <f t="shared" si="52"/>
        <v>0</v>
      </c>
      <c r="AZ434">
        <v>28</v>
      </c>
      <c r="BA434">
        <v>433</v>
      </c>
      <c r="BB434">
        <v>335.00591939499998</v>
      </c>
      <c r="BM434">
        <v>432</v>
      </c>
      <c r="BN434">
        <v>18</v>
      </c>
      <c r="BO434">
        <f t="shared" si="49"/>
        <v>8.75488750216347</v>
      </c>
      <c r="BP434">
        <f t="shared" si="50"/>
        <v>17.50977500432694</v>
      </c>
      <c r="BQ434">
        <f t="shared" si="53"/>
        <v>26.26466250649041</v>
      </c>
    </row>
    <row r="435" spans="1:69" x14ac:dyDescent="0.3">
      <c r="A435">
        <v>29</v>
      </c>
      <c r="K435">
        <v>214</v>
      </c>
      <c r="L435">
        <v>434</v>
      </c>
      <c r="M435">
        <v>435</v>
      </c>
      <c r="N435">
        <f t="shared" si="51"/>
        <v>0</v>
      </c>
      <c r="T435" s="1">
        <v>67</v>
      </c>
      <c r="V435" s="1">
        <v>434</v>
      </c>
      <c r="W435" s="1">
        <f t="shared" si="48"/>
        <v>0</v>
      </c>
      <c r="AM435">
        <v>30</v>
      </c>
      <c r="AO435">
        <v>434</v>
      </c>
      <c r="AP435">
        <f t="shared" si="52"/>
        <v>0</v>
      </c>
      <c r="AZ435">
        <v>30</v>
      </c>
      <c r="BA435">
        <v>434</v>
      </c>
      <c r="BB435">
        <v>336.10426780699999</v>
      </c>
      <c r="BM435">
        <v>433</v>
      </c>
      <c r="BN435">
        <v>18</v>
      </c>
      <c r="BO435">
        <f t="shared" si="49"/>
        <v>8.7582232147267245</v>
      </c>
      <c r="BP435">
        <f t="shared" si="50"/>
        <v>17.516446429453449</v>
      </c>
      <c r="BQ435">
        <f t="shared" si="53"/>
        <v>26.274669644180172</v>
      </c>
    </row>
    <row r="436" spans="1:69" x14ac:dyDescent="0.3">
      <c r="A436">
        <v>29</v>
      </c>
      <c r="K436">
        <v>212</v>
      </c>
      <c r="L436">
        <v>435</v>
      </c>
      <c r="M436">
        <v>436</v>
      </c>
      <c r="N436">
        <f t="shared" si="51"/>
        <v>0</v>
      </c>
      <c r="T436" s="1">
        <v>72</v>
      </c>
      <c r="V436" s="1">
        <v>435</v>
      </c>
      <c r="W436" s="1">
        <f t="shared" si="48"/>
        <v>0</v>
      </c>
      <c r="AM436">
        <v>27</v>
      </c>
      <c r="AO436">
        <v>435</v>
      </c>
      <c r="AP436">
        <f t="shared" si="52"/>
        <v>0</v>
      </c>
      <c r="AZ436">
        <v>32</v>
      </c>
      <c r="BA436">
        <v>435</v>
      </c>
      <c r="BB436">
        <v>336.90644671299998</v>
      </c>
      <c r="BM436">
        <v>434</v>
      </c>
      <c r="BN436">
        <v>18</v>
      </c>
      <c r="BO436">
        <f t="shared" si="49"/>
        <v>8.7615512324444804</v>
      </c>
      <c r="BP436">
        <f t="shared" si="50"/>
        <v>17.523102464888961</v>
      </c>
      <c r="BQ436">
        <f t="shared" si="53"/>
        <v>26.284653697333439</v>
      </c>
    </row>
    <row r="437" spans="1:69" x14ac:dyDescent="0.3">
      <c r="A437">
        <v>28</v>
      </c>
      <c r="K437">
        <v>212</v>
      </c>
      <c r="L437">
        <v>436</v>
      </c>
      <c r="M437">
        <v>437</v>
      </c>
      <c r="N437">
        <f t="shared" si="51"/>
        <v>0</v>
      </c>
      <c r="T437" s="1">
        <v>59</v>
      </c>
      <c r="V437" s="1">
        <v>436</v>
      </c>
      <c r="W437" s="1">
        <f t="shared" si="48"/>
        <v>0</v>
      </c>
      <c r="AM437">
        <v>31</v>
      </c>
      <c r="AO437">
        <v>436</v>
      </c>
      <c r="AP437">
        <f t="shared" si="52"/>
        <v>0</v>
      </c>
      <c r="AZ437">
        <v>29</v>
      </c>
      <c r="BA437">
        <v>436</v>
      </c>
      <c r="BB437">
        <v>337.80002550099999</v>
      </c>
      <c r="BM437">
        <v>435</v>
      </c>
      <c r="BN437">
        <v>18</v>
      </c>
      <c r="BO437">
        <f t="shared" si="49"/>
        <v>8.7648715907360906</v>
      </c>
      <c r="BP437">
        <f t="shared" si="50"/>
        <v>17.529743181472181</v>
      </c>
      <c r="BQ437">
        <f t="shared" si="53"/>
        <v>26.29461477220827</v>
      </c>
    </row>
    <row r="438" spans="1:69" x14ac:dyDescent="0.3">
      <c r="A438">
        <v>29</v>
      </c>
      <c r="K438">
        <v>211</v>
      </c>
      <c r="L438">
        <v>437</v>
      </c>
      <c r="M438">
        <v>438</v>
      </c>
      <c r="N438">
        <f t="shared" si="51"/>
        <v>0</v>
      </c>
      <c r="T438" s="1">
        <v>62</v>
      </c>
      <c r="V438" s="1">
        <v>437</v>
      </c>
      <c r="W438" s="1">
        <f t="shared" si="48"/>
        <v>0</v>
      </c>
      <c r="AM438">
        <v>27</v>
      </c>
      <c r="AO438">
        <v>437</v>
      </c>
      <c r="AP438">
        <f t="shared" si="52"/>
        <v>0</v>
      </c>
      <c r="AZ438">
        <v>29</v>
      </c>
      <c r="BA438">
        <v>437</v>
      </c>
      <c r="BB438">
        <v>338.580490747</v>
      </c>
      <c r="BM438">
        <v>436</v>
      </c>
      <c r="BN438">
        <v>18</v>
      </c>
      <c r="BO438">
        <f t="shared" si="49"/>
        <v>8.7681843247769269</v>
      </c>
      <c r="BP438">
        <f t="shared" si="50"/>
        <v>17.536368649553854</v>
      </c>
      <c r="BQ438">
        <f t="shared" si="53"/>
        <v>26.304552974330782</v>
      </c>
    </row>
    <row r="439" spans="1:69" x14ac:dyDescent="0.3">
      <c r="A439">
        <v>31</v>
      </c>
      <c r="K439">
        <v>222</v>
      </c>
      <c r="L439">
        <v>438</v>
      </c>
      <c r="M439">
        <v>439</v>
      </c>
      <c r="N439">
        <f t="shared" si="51"/>
        <v>0</v>
      </c>
      <c r="T439" s="1">
        <v>62</v>
      </c>
      <c r="V439" s="1">
        <v>438</v>
      </c>
      <c r="W439" s="1">
        <f t="shared" si="48"/>
        <v>0</v>
      </c>
      <c r="AM439">
        <v>25</v>
      </c>
      <c r="AO439">
        <v>438</v>
      </c>
      <c r="AP439">
        <f t="shared" si="52"/>
        <v>0</v>
      </c>
      <c r="AZ439">
        <v>30</v>
      </c>
      <c r="BA439">
        <v>438</v>
      </c>
      <c r="BB439">
        <v>339.41233058</v>
      </c>
      <c r="BM439">
        <v>437</v>
      </c>
      <c r="BN439">
        <v>18</v>
      </c>
      <c r="BO439">
        <f t="shared" si="49"/>
        <v>8.7714894695005992</v>
      </c>
      <c r="BP439">
        <f t="shared" si="50"/>
        <v>17.542978939001198</v>
      </c>
      <c r="BQ439">
        <f t="shared" si="53"/>
        <v>26.314468408501796</v>
      </c>
    </row>
    <row r="440" spans="1:69" x14ac:dyDescent="0.3">
      <c r="A440">
        <v>31</v>
      </c>
      <c r="K440">
        <v>222</v>
      </c>
      <c r="L440">
        <v>439</v>
      </c>
      <c r="M440">
        <v>440</v>
      </c>
      <c r="N440">
        <f t="shared" si="51"/>
        <v>0</v>
      </c>
      <c r="T440" s="1">
        <v>63</v>
      </c>
      <c r="V440" s="1">
        <v>439</v>
      </c>
      <c r="W440" s="1">
        <f t="shared" si="48"/>
        <v>0</v>
      </c>
      <c r="AM440">
        <v>30</v>
      </c>
      <c r="AO440">
        <v>439</v>
      </c>
      <c r="AP440">
        <f t="shared" si="52"/>
        <v>0</v>
      </c>
      <c r="AZ440">
        <v>27</v>
      </c>
      <c r="BA440">
        <v>439</v>
      </c>
      <c r="BB440">
        <v>340.26387199099997</v>
      </c>
      <c r="BM440">
        <v>438</v>
      </c>
      <c r="BN440">
        <v>18</v>
      </c>
      <c r="BO440">
        <f t="shared" si="49"/>
        <v>8.7747870596011737</v>
      </c>
      <c r="BP440">
        <f t="shared" si="50"/>
        <v>17.549574119202347</v>
      </c>
      <c r="BQ440">
        <f t="shared" si="53"/>
        <v>26.324361178803521</v>
      </c>
    </row>
    <row r="441" spans="1:69" x14ac:dyDescent="0.3">
      <c r="A441">
        <v>28</v>
      </c>
      <c r="K441">
        <v>228</v>
      </c>
      <c r="L441">
        <v>440</v>
      </c>
      <c r="M441">
        <v>441</v>
      </c>
      <c r="N441">
        <f t="shared" si="51"/>
        <v>0</v>
      </c>
      <c r="T441" s="1">
        <v>65</v>
      </c>
      <c r="V441" s="1">
        <v>440</v>
      </c>
      <c r="W441" s="1">
        <f t="shared" si="48"/>
        <v>0</v>
      </c>
      <c r="AM441">
        <v>26</v>
      </c>
      <c r="AO441">
        <v>440</v>
      </c>
      <c r="AP441">
        <f t="shared" si="52"/>
        <v>0</v>
      </c>
      <c r="AZ441">
        <v>27</v>
      </c>
      <c r="BA441">
        <v>440</v>
      </c>
      <c r="BB441">
        <v>341.25396435699997</v>
      </c>
      <c r="BM441">
        <v>439</v>
      </c>
      <c r="BN441">
        <v>18</v>
      </c>
      <c r="BO441">
        <f t="shared" si="49"/>
        <v>8.7780771295353581</v>
      </c>
      <c r="BP441">
        <f t="shared" si="50"/>
        <v>17.556154259070716</v>
      </c>
      <c r="BQ441">
        <f t="shared" si="53"/>
        <v>26.334231388606074</v>
      </c>
    </row>
    <row r="442" spans="1:69" x14ac:dyDescent="0.3">
      <c r="A442">
        <v>31</v>
      </c>
      <c r="K442">
        <v>210</v>
      </c>
      <c r="L442">
        <v>441</v>
      </c>
      <c r="M442">
        <v>442</v>
      </c>
      <c r="N442">
        <f t="shared" si="51"/>
        <v>0</v>
      </c>
      <c r="T442" s="1">
        <v>64</v>
      </c>
      <c r="V442" s="1">
        <v>441</v>
      </c>
      <c r="W442" s="1">
        <f t="shared" si="48"/>
        <v>0</v>
      </c>
      <c r="AM442">
        <v>30</v>
      </c>
      <c r="AO442">
        <v>441</v>
      </c>
      <c r="AP442">
        <f t="shared" si="52"/>
        <v>0</v>
      </c>
      <c r="AZ442">
        <v>30</v>
      </c>
      <c r="BA442">
        <v>441</v>
      </c>
      <c r="BB442">
        <v>342.278023668</v>
      </c>
      <c r="BM442">
        <v>440</v>
      </c>
      <c r="BN442">
        <v>18</v>
      </c>
      <c r="BO442">
        <f t="shared" si="49"/>
        <v>8.7813597135246599</v>
      </c>
      <c r="BP442">
        <f t="shared" si="50"/>
        <v>17.56271942704932</v>
      </c>
      <c r="BQ442">
        <f t="shared" si="53"/>
        <v>26.344079140573982</v>
      </c>
    </row>
    <row r="443" spans="1:69" x14ac:dyDescent="0.3">
      <c r="A443">
        <v>29</v>
      </c>
      <c r="K443">
        <v>225</v>
      </c>
      <c r="L443">
        <v>442</v>
      </c>
      <c r="M443">
        <v>443</v>
      </c>
      <c r="N443">
        <f t="shared" si="51"/>
        <v>0</v>
      </c>
      <c r="T443" s="1">
        <v>67</v>
      </c>
      <c r="V443" s="1">
        <v>442</v>
      </c>
      <c r="W443" s="1">
        <f t="shared" si="48"/>
        <v>0</v>
      </c>
      <c r="AM443">
        <v>26</v>
      </c>
      <c r="AO443">
        <v>442</v>
      </c>
      <c r="AP443">
        <f t="shared" si="52"/>
        <v>0</v>
      </c>
      <c r="AZ443">
        <v>29</v>
      </c>
      <c r="BA443">
        <v>442</v>
      </c>
      <c r="BB443">
        <v>343.19670314000001</v>
      </c>
      <c r="BM443">
        <v>441</v>
      </c>
      <c r="BN443">
        <v>18</v>
      </c>
      <c r="BO443">
        <f t="shared" si="49"/>
        <v>8.7846348455575214</v>
      </c>
      <c r="BP443">
        <f t="shared" si="50"/>
        <v>17.569269691115043</v>
      </c>
      <c r="BQ443">
        <f t="shared" si="53"/>
        <v>26.353904536672566</v>
      </c>
    </row>
    <row r="444" spans="1:69" x14ac:dyDescent="0.3">
      <c r="A444">
        <v>27</v>
      </c>
      <c r="K444">
        <v>235</v>
      </c>
      <c r="L444">
        <v>443</v>
      </c>
      <c r="M444">
        <v>444</v>
      </c>
      <c r="N444">
        <f t="shared" si="51"/>
        <v>0</v>
      </c>
      <c r="T444" s="1">
        <v>57</v>
      </c>
      <c r="V444" s="1">
        <v>443</v>
      </c>
      <c r="W444" s="1">
        <f t="shared" si="48"/>
        <v>0</v>
      </c>
      <c r="AM444">
        <v>30</v>
      </c>
      <c r="AO444">
        <v>443</v>
      </c>
      <c r="AP444">
        <f t="shared" si="52"/>
        <v>0</v>
      </c>
      <c r="AZ444">
        <v>29</v>
      </c>
      <c r="BA444">
        <v>443</v>
      </c>
      <c r="BB444">
        <v>344.21047190199999</v>
      </c>
      <c r="BM444">
        <v>442</v>
      </c>
      <c r="BN444">
        <v>18</v>
      </c>
      <c r="BO444">
        <f t="shared" si="49"/>
        <v>8.7879025593914317</v>
      </c>
      <c r="BP444">
        <f t="shared" si="50"/>
        <v>17.575805118782863</v>
      </c>
      <c r="BQ444">
        <f t="shared" si="53"/>
        <v>26.363707678174293</v>
      </c>
    </row>
    <row r="445" spans="1:69" x14ac:dyDescent="0.3">
      <c r="A445">
        <v>34</v>
      </c>
      <c r="K445">
        <v>229</v>
      </c>
      <c r="L445">
        <v>444</v>
      </c>
      <c r="M445">
        <v>445</v>
      </c>
      <c r="N445">
        <f t="shared" si="51"/>
        <v>0</v>
      </c>
      <c r="T445" s="1">
        <v>62</v>
      </c>
      <c r="V445" s="1">
        <v>444</v>
      </c>
      <c r="W445" s="1">
        <f t="shared" si="48"/>
        <v>0</v>
      </c>
      <c r="AM445">
        <v>30</v>
      </c>
      <c r="AO445">
        <v>444</v>
      </c>
      <c r="AP445">
        <f t="shared" si="52"/>
        <v>0</v>
      </c>
      <c r="AZ445">
        <v>30</v>
      </c>
      <c r="BA445">
        <v>444</v>
      </c>
      <c r="BB445">
        <v>345.06233740900001</v>
      </c>
      <c r="BM445">
        <v>443</v>
      </c>
      <c r="BN445">
        <v>18</v>
      </c>
      <c r="BO445">
        <f t="shared" si="49"/>
        <v>8.7911628885550179</v>
      </c>
      <c r="BP445">
        <f t="shared" si="50"/>
        <v>17.582325777110036</v>
      </c>
      <c r="BQ445">
        <f t="shared" si="53"/>
        <v>26.373488665665054</v>
      </c>
    </row>
    <row r="446" spans="1:69" x14ac:dyDescent="0.3">
      <c r="A446">
        <v>28</v>
      </c>
      <c r="K446">
        <v>225</v>
      </c>
      <c r="L446">
        <v>445</v>
      </c>
      <c r="M446">
        <v>446</v>
      </c>
      <c r="N446">
        <f t="shared" si="51"/>
        <v>0</v>
      </c>
      <c r="T446" s="1">
        <v>68</v>
      </c>
      <c r="V446" s="1">
        <v>445</v>
      </c>
      <c r="W446" s="1">
        <f t="shared" si="48"/>
        <v>0</v>
      </c>
      <c r="AM446">
        <v>31</v>
      </c>
      <c r="AO446">
        <v>445</v>
      </c>
      <c r="AP446">
        <f t="shared" si="52"/>
        <v>0</v>
      </c>
      <c r="AZ446">
        <v>26</v>
      </c>
      <c r="BA446">
        <v>445</v>
      </c>
      <c r="BB446">
        <v>345.96659321499999</v>
      </c>
      <c r="BM446">
        <v>444</v>
      </c>
      <c r="BN446">
        <v>18</v>
      </c>
      <c r="BO446">
        <f t="shared" si="49"/>
        <v>8.7944158663501053</v>
      </c>
      <c r="BP446">
        <f t="shared" si="50"/>
        <v>17.588831732700211</v>
      </c>
      <c r="BQ446">
        <f t="shared" si="53"/>
        <v>26.383247599050314</v>
      </c>
    </row>
    <row r="447" spans="1:69" x14ac:dyDescent="0.3">
      <c r="A447">
        <v>27</v>
      </c>
      <c r="K447">
        <v>223</v>
      </c>
      <c r="L447">
        <v>446</v>
      </c>
      <c r="M447">
        <v>447</v>
      </c>
      <c r="N447">
        <f t="shared" si="51"/>
        <v>0</v>
      </c>
      <c r="T447" s="1">
        <v>66</v>
      </c>
      <c r="V447" s="1">
        <v>446</v>
      </c>
      <c r="W447" s="1">
        <f t="shared" si="48"/>
        <v>0</v>
      </c>
      <c r="AM447">
        <v>28</v>
      </c>
      <c r="AO447">
        <v>446</v>
      </c>
      <c r="AP447">
        <f t="shared" si="52"/>
        <v>0</v>
      </c>
      <c r="AZ447">
        <v>28</v>
      </c>
      <c r="BA447">
        <v>446</v>
      </c>
      <c r="BB447">
        <v>346.74442779399999</v>
      </c>
      <c r="BM447">
        <v>445</v>
      </c>
      <c r="BN447">
        <v>18</v>
      </c>
      <c r="BO447">
        <f t="shared" si="49"/>
        <v>8.7976615258537603</v>
      </c>
      <c r="BP447">
        <f t="shared" si="50"/>
        <v>17.595323051707521</v>
      </c>
      <c r="BQ447">
        <f t="shared" si="53"/>
        <v>26.392984577561279</v>
      </c>
    </row>
    <row r="448" spans="1:69" x14ac:dyDescent="0.3">
      <c r="A448">
        <v>31</v>
      </c>
      <c r="K448">
        <v>214</v>
      </c>
      <c r="L448">
        <v>447</v>
      </c>
      <c r="M448">
        <v>448</v>
      </c>
      <c r="N448">
        <f t="shared" si="51"/>
        <v>0</v>
      </c>
      <c r="T448" s="1">
        <v>59</v>
      </c>
      <c r="V448" s="1">
        <v>447</v>
      </c>
      <c r="W448" s="1">
        <f t="shared" si="48"/>
        <v>0</v>
      </c>
      <c r="AM448">
        <v>26</v>
      </c>
      <c r="AO448">
        <v>447</v>
      </c>
      <c r="AP448">
        <f t="shared" si="52"/>
        <v>0</v>
      </c>
      <c r="AZ448">
        <v>30</v>
      </c>
      <c r="BA448">
        <v>447</v>
      </c>
      <c r="BB448">
        <v>347.48156717299997</v>
      </c>
      <c r="BM448">
        <v>446</v>
      </c>
      <c r="BN448">
        <v>18</v>
      </c>
      <c r="BO448">
        <f t="shared" si="49"/>
        <v>8.8008998999203047</v>
      </c>
      <c r="BP448">
        <f t="shared" si="50"/>
        <v>17.601799799840609</v>
      </c>
      <c r="BQ448">
        <f t="shared" si="53"/>
        <v>26.402699699760916</v>
      </c>
    </row>
    <row r="449" spans="1:69" x14ac:dyDescent="0.3">
      <c r="A449">
        <v>27</v>
      </c>
      <c r="K449">
        <v>226</v>
      </c>
      <c r="L449">
        <v>448</v>
      </c>
      <c r="M449">
        <v>449</v>
      </c>
      <c r="N449">
        <f t="shared" si="51"/>
        <v>0</v>
      </c>
      <c r="T449" s="1">
        <v>59</v>
      </c>
      <c r="V449" s="1">
        <v>448</v>
      </c>
      <c r="W449" s="1">
        <f t="shared" si="48"/>
        <v>0</v>
      </c>
      <c r="AM449">
        <v>31</v>
      </c>
      <c r="AO449">
        <v>448</v>
      </c>
      <c r="AP449">
        <f t="shared" si="52"/>
        <v>0</v>
      </c>
      <c r="AZ449">
        <v>29</v>
      </c>
      <c r="BA449">
        <v>448</v>
      </c>
      <c r="BB449">
        <v>348.23044389</v>
      </c>
      <c r="BM449">
        <v>447</v>
      </c>
      <c r="BN449">
        <v>18</v>
      </c>
      <c r="BO449">
        <f t="shared" si="49"/>
        <v>8.8041310211833181</v>
      </c>
      <c r="BP449">
        <f t="shared" si="50"/>
        <v>17.608262042366636</v>
      </c>
      <c r="BQ449">
        <f t="shared" si="53"/>
        <v>26.412393063549956</v>
      </c>
    </row>
    <row r="450" spans="1:69" x14ac:dyDescent="0.3">
      <c r="A450">
        <v>30</v>
      </c>
      <c r="K450">
        <v>225</v>
      </c>
      <c r="L450">
        <v>449</v>
      </c>
      <c r="M450">
        <v>450</v>
      </c>
      <c r="N450">
        <f t="shared" si="51"/>
        <v>0</v>
      </c>
      <c r="T450" s="1">
        <v>58</v>
      </c>
      <c r="V450" s="1">
        <v>449</v>
      </c>
      <c r="W450" s="1">
        <f t="shared" ref="W450:W513" si="54">COUNTIF(T:T,V450)</f>
        <v>0</v>
      </c>
      <c r="AM450">
        <v>30</v>
      </c>
      <c r="AO450">
        <v>449</v>
      </c>
      <c r="AP450">
        <f t="shared" si="52"/>
        <v>0</v>
      </c>
      <c r="AZ450">
        <v>31</v>
      </c>
      <c r="BA450">
        <v>449</v>
      </c>
      <c r="BB450">
        <v>349.10546037099999</v>
      </c>
      <c r="BM450">
        <v>448</v>
      </c>
      <c r="BN450">
        <v>18</v>
      </c>
      <c r="BO450">
        <f t="shared" ref="BO450:BO513" si="55">LOG(BM450,2)</f>
        <v>8.8073549220576037</v>
      </c>
      <c r="BP450">
        <f t="shared" ref="BP450:BP513" si="56">2*BO450</f>
        <v>17.614709844115207</v>
      </c>
      <c r="BQ450">
        <f t="shared" si="53"/>
        <v>26.422064766172809</v>
      </c>
    </row>
    <row r="451" spans="1:69" x14ac:dyDescent="0.3">
      <c r="A451">
        <v>27</v>
      </c>
      <c r="K451">
        <v>224</v>
      </c>
      <c r="L451">
        <v>450</v>
      </c>
      <c r="M451">
        <v>451</v>
      </c>
      <c r="N451">
        <f t="shared" ref="N451:N514" si="57">COUNTIF(K:K,M451)</f>
        <v>0</v>
      </c>
      <c r="T451" s="1">
        <v>76</v>
      </c>
      <c r="V451" s="1">
        <v>450</v>
      </c>
      <c r="W451" s="1">
        <f t="shared" si="54"/>
        <v>0</v>
      </c>
      <c r="AM451">
        <v>29</v>
      </c>
      <c r="AO451">
        <v>450</v>
      </c>
      <c r="AP451">
        <f t="shared" ref="AP451:AP514" si="58">COUNTIF(AM:AM,AO451)</f>
        <v>0</v>
      </c>
      <c r="AZ451">
        <v>28</v>
      </c>
      <c r="BA451">
        <v>450</v>
      </c>
      <c r="BB451">
        <v>349.86575664399999</v>
      </c>
      <c r="BM451">
        <v>449</v>
      </c>
      <c r="BN451">
        <v>18</v>
      </c>
      <c r="BO451">
        <f t="shared" si="55"/>
        <v>8.810571634741148</v>
      </c>
      <c r="BP451">
        <f t="shared" si="56"/>
        <v>17.621143269482296</v>
      </c>
      <c r="BQ451">
        <f t="shared" ref="BQ451:BQ514" si="59">3*BO451</f>
        <v>26.431714904223444</v>
      </c>
    </row>
    <row r="452" spans="1:69" x14ac:dyDescent="0.3">
      <c r="A452">
        <v>29</v>
      </c>
      <c r="K452">
        <v>213</v>
      </c>
      <c r="L452">
        <v>451</v>
      </c>
      <c r="M452">
        <v>452</v>
      </c>
      <c r="N452">
        <f t="shared" si="57"/>
        <v>0</v>
      </c>
      <c r="T452" s="1">
        <v>65</v>
      </c>
      <c r="V452" s="1">
        <v>451</v>
      </c>
      <c r="W452" s="1">
        <f t="shared" si="54"/>
        <v>0</v>
      </c>
      <c r="AM452">
        <v>29</v>
      </c>
      <c r="AO452">
        <v>451</v>
      </c>
      <c r="AP452">
        <f t="shared" si="58"/>
        <v>0</v>
      </c>
      <c r="AZ452">
        <v>26</v>
      </c>
      <c r="BA452">
        <v>451</v>
      </c>
      <c r="BB452">
        <v>350.58084089800002</v>
      </c>
      <c r="BM452">
        <v>450</v>
      </c>
      <c r="BN452">
        <v>18</v>
      </c>
      <c r="BO452">
        <f t="shared" si="55"/>
        <v>8.8137811912170374</v>
      </c>
      <c r="BP452">
        <f t="shared" si="56"/>
        <v>17.627562382434075</v>
      </c>
      <c r="BQ452">
        <f t="shared" si="59"/>
        <v>26.44134357365111</v>
      </c>
    </row>
    <row r="453" spans="1:69" x14ac:dyDescent="0.3">
      <c r="A453">
        <v>27</v>
      </c>
      <c r="K453">
        <v>232</v>
      </c>
      <c r="L453">
        <v>452</v>
      </c>
      <c r="M453">
        <v>453</v>
      </c>
      <c r="N453">
        <f t="shared" si="57"/>
        <v>0</v>
      </c>
      <c r="T453" s="1">
        <v>62</v>
      </c>
      <c r="V453" s="1">
        <v>452</v>
      </c>
      <c r="W453" s="1">
        <f t="shared" si="54"/>
        <v>0</v>
      </c>
      <c r="AM453">
        <v>27</v>
      </c>
      <c r="AO453">
        <v>452</v>
      </c>
      <c r="AP453">
        <f t="shared" si="58"/>
        <v>0</v>
      </c>
      <c r="AZ453">
        <v>29</v>
      </c>
      <c r="BA453">
        <v>452</v>
      </c>
      <c r="BB453">
        <v>351.31889966799997</v>
      </c>
      <c r="BM453">
        <v>451</v>
      </c>
      <c r="BN453">
        <v>18</v>
      </c>
      <c r="BO453">
        <f t="shared" si="55"/>
        <v>8.816983623255382</v>
      </c>
      <c r="BP453">
        <f t="shared" si="56"/>
        <v>17.633967246510764</v>
      </c>
      <c r="BQ453">
        <f t="shared" si="59"/>
        <v>26.450950869766146</v>
      </c>
    </row>
    <row r="454" spans="1:69" x14ac:dyDescent="0.3">
      <c r="A454">
        <v>28</v>
      </c>
      <c r="K454">
        <v>219</v>
      </c>
      <c r="L454">
        <v>453</v>
      </c>
      <c r="M454">
        <v>454</v>
      </c>
      <c r="N454">
        <f t="shared" si="57"/>
        <v>0</v>
      </c>
      <c r="T454" s="1">
        <v>76</v>
      </c>
      <c r="V454" s="1">
        <v>453</v>
      </c>
      <c r="W454" s="1">
        <f t="shared" si="54"/>
        <v>0</v>
      </c>
      <c r="AM454">
        <v>29</v>
      </c>
      <c r="AO454">
        <v>453</v>
      </c>
      <c r="AP454">
        <f t="shared" si="58"/>
        <v>0</v>
      </c>
      <c r="AZ454">
        <v>33</v>
      </c>
      <c r="BA454">
        <v>453</v>
      </c>
      <c r="BB454">
        <v>352.24115485599998</v>
      </c>
      <c r="BM454">
        <v>452</v>
      </c>
      <c r="BN454">
        <v>18</v>
      </c>
      <c r="BO454">
        <f t="shared" si="55"/>
        <v>8.8201789624151878</v>
      </c>
      <c r="BP454">
        <f t="shared" si="56"/>
        <v>17.640357924830376</v>
      </c>
      <c r="BQ454">
        <f t="shared" si="59"/>
        <v>26.460536887245564</v>
      </c>
    </row>
    <row r="455" spans="1:69" x14ac:dyDescent="0.3">
      <c r="A455">
        <v>33</v>
      </c>
      <c r="K455">
        <v>221</v>
      </c>
      <c r="L455">
        <v>454</v>
      </c>
      <c r="M455">
        <v>455</v>
      </c>
      <c r="N455">
        <f t="shared" si="57"/>
        <v>0</v>
      </c>
      <c r="T455" s="1">
        <v>59</v>
      </c>
      <c r="V455" s="1">
        <v>454</v>
      </c>
      <c r="W455" s="1">
        <f t="shared" si="54"/>
        <v>0</v>
      </c>
      <c r="AM455">
        <v>26</v>
      </c>
      <c r="AO455">
        <v>454</v>
      </c>
      <c r="AP455">
        <f t="shared" si="58"/>
        <v>0</v>
      </c>
      <c r="AZ455">
        <v>30</v>
      </c>
      <c r="BA455">
        <v>454</v>
      </c>
      <c r="BB455">
        <v>352.91655685799998</v>
      </c>
      <c r="BM455">
        <v>453</v>
      </c>
      <c r="BN455">
        <v>18</v>
      </c>
      <c r="BO455">
        <f t="shared" si="55"/>
        <v>8.8233672400462364</v>
      </c>
      <c r="BP455">
        <f t="shared" si="56"/>
        <v>17.646734480092473</v>
      </c>
      <c r="BQ455">
        <f t="shared" si="59"/>
        <v>26.470101720138707</v>
      </c>
    </row>
    <row r="456" spans="1:69" x14ac:dyDescent="0.3">
      <c r="A456">
        <v>28</v>
      </c>
      <c r="K456">
        <v>222</v>
      </c>
      <c r="L456">
        <v>455</v>
      </c>
      <c r="M456">
        <v>456</v>
      </c>
      <c r="N456">
        <f t="shared" si="57"/>
        <v>0</v>
      </c>
      <c r="T456" s="1">
        <v>69</v>
      </c>
      <c r="V456" s="1">
        <v>455</v>
      </c>
      <c r="W456" s="1">
        <f t="shared" si="54"/>
        <v>0</v>
      </c>
      <c r="AM456">
        <v>32</v>
      </c>
      <c r="AO456">
        <v>455</v>
      </c>
      <c r="AP456">
        <f t="shared" si="58"/>
        <v>0</v>
      </c>
      <c r="AZ456">
        <v>26</v>
      </c>
      <c r="BA456">
        <v>455</v>
      </c>
      <c r="BB456">
        <v>353.60786286699999</v>
      </c>
      <c r="BM456">
        <v>454</v>
      </c>
      <c r="BN456">
        <v>18</v>
      </c>
      <c r="BO456">
        <f t="shared" si="55"/>
        <v>8.8265484872909159</v>
      </c>
      <c r="BP456">
        <f t="shared" si="56"/>
        <v>17.653096974581832</v>
      </c>
      <c r="BQ456">
        <f t="shared" si="59"/>
        <v>26.479645461872749</v>
      </c>
    </row>
    <row r="457" spans="1:69" x14ac:dyDescent="0.3">
      <c r="A457">
        <v>30</v>
      </c>
      <c r="K457">
        <v>222</v>
      </c>
      <c r="L457">
        <v>456</v>
      </c>
      <c r="M457">
        <v>457</v>
      </c>
      <c r="N457">
        <f t="shared" si="57"/>
        <v>0</v>
      </c>
      <c r="T457" s="1">
        <v>63</v>
      </c>
      <c r="V457" s="1">
        <v>456</v>
      </c>
      <c r="W457" s="1">
        <f t="shared" si="54"/>
        <v>0</v>
      </c>
      <c r="AM457">
        <v>28</v>
      </c>
      <c r="AO457">
        <v>456</v>
      </c>
      <c r="AP457">
        <f t="shared" si="58"/>
        <v>0</v>
      </c>
      <c r="AZ457">
        <v>27</v>
      </c>
      <c r="BA457">
        <v>456</v>
      </c>
      <c r="BB457">
        <v>354.300400916</v>
      </c>
      <c r="BM457">
        <v>455</v>
      </c>
      <c r="BN457">
        <v>18</v>
      </c>
      <c r="BO457">
        <f t="shared" si="55"/>
        <v>8.8297227350860581</v>
      </c>
      <c r="BP457">
        <f t="shared" si="56"/>
        <v>17.659445470172116</v>
      </c>
      <c r="BQ457">
        <f t="shared" si="59"/>
        <v>26.489168205258174</v>
      </c>
    </row>
    <row r="458" spans="1:69" x14ac:dyDescent="0.3">
      <c r="A458">
        <v>30</v>
      </c>
      <c r="K458">
        <v>217</v>
      </c>
      <c r="L458">
        <v>457</v>
      </c>
      <c r="M458">
        <v>458</v>
      </c>
      <c r="N458">
        <f t="shared" si="57"/>
        <v>0</v>
      </c>
      <c r="T458" s="1">
        <v>64</v>
      </c>
      <c r="V458" s="1">
        <v>457</v>
      </c>
      <c r="W458" s="1">
        <f t="shared" si="54"/>
        <v>0</v>
      </c>
      <c r="AM458">
        <v>27</v>
      </c>
      <c r="AO458">
        <v>457</v>
      </c>
      <c r="AP458">
        <f t="shared" si="58"/>
        <v>0</v>
      </c>
      <c r="AZ458">
        <v>30</v>
      </c>
      <c r="BA458">
        <v>457</v>
      </c>
      <c r="BB458">
        <v>355.076542378</v>
      </c>
      <c r="BM458">
        <v>456</v>
      </c>
      <c r="BN458">
        <v>18</v>
      </c>
      <c r="BO458">
        <f t="shared" si="55"/>
        <v>8.8328900141647431</v>
      </c>
      <c r="BP458">
        <f t="shared" si="56"/>
        <v>17.665780028329486</v>
      </c>
      <c r="BQ458">
        <f t="shared" si="59"/>
        <v>26.498670042494229</v>
      </c>
    </row>
    <row r="459" spans="1:69" x14ac:dyDescent="0.3">
      <c r="A459">
        <v>27</v>
      </c>
      <c r="K459">
        <v>216</v>
      </c>
      <c r="L459">
        <v>458</v>
      </c>
      <c r="M459">
        <v>459</v>
      </c>
      <c r="N459">
        <f t="shared" si="57"/>
        <v>0</v>
      </c>
      <c r="T459" s="1">
        <v>68</v>
      </c>
      <c r="V459" s="1">
        <v>458</v>
      </c>
      <c r="W459" s="1">
        <f t="shared" si="54"/>
        <v>0</v>
      </c>
      <c r="AM459">
        <v>27</v>
      </c>
      <c r="AO459">
        <v>458</v>
      </c>
      <c r="AP459">
        <f t="shared" si="58"/>
        <v>0</v>
      </c>
      <c r="AZ459">
        <v>29</v>
      </c>
      <c r="BA459">
        <v>458</v>
      </c>
      <c r="BB459">
        <v>355.76135422499999</v>
      </c>
      <c r="BM459">
        <v>457</v>
      </c>
      <c r="BN459">
        <v>18</v>
      </c>
      <c r="BO459">
        <f t="shared" si="55"/>
        <v>8.8360503550580702</v>
      </c>
      <c r="BP459">
        <f t="shared" si="56"/>
        <v>17.67210071011614</v>
      </c>
      <c r="BQ459">
        <f t="shared" si="59"/>
        <v>26.508151065174211</v>
      </c>
    </row>
    <row r="460" spans="1:69" x14ac:dyDescent="0.3">
      <c r="A460">
        <v>31</v>
      </c>
      <c r="K460">
        <v>222</v>
      </c>
      <c r="L460">
        <v>459</v>
      </c>
      <c r="M460">
        <v>460</v>
      </c>
      <c r="N460">
        <f t="shared" si="57"/>
        <v>0</v>
      </c>
      <c r="T460" s="1">
        <v>64</v>
      </c>
      <c r="V460" s="1">
        <v>459</v>
      </c>
      <c r="W460" s="1">
        <f t="shared" si="54"/>
        <v>0</v>
      </c>
      <c r="AM460">
        <v>28</v>
      </c>
      <c r="AO460">
        <v>459</v>
      </c>
      <c r="AP460">
        <f t="shared" si="58"/>
        <v>0</v>
      </c>
      <c r="AZ460">
        <v>29</v>
      </c>
      <c r="BA460">
        <v>459</v>
      </c>
      <c r="BB460">
        <v>356.47964114899997</v>
      </c>
      <c r="BM460">
        <v>458</v>
      </c>
      <c r="BN460">
        <v>18</v>
      </c>
      <c r="BO460">
        <f t="shared" si="55"/>
        <v>8.8392037880969454</v>
      </c>
      <c r="BP460">
        <f t="shared" si="56"/>
        <v>17.678407576193891</v>
      </c>
      <c r="BQ460">
        <f t="shared" si="59"/>
        <v>26.517611364290836</v>
      </c>
    </row>
    <row r="461" spans="1:69" x14ac:dyDescent="0.3">
      <c r="A461">
        <v>28</v>
      </c>
      <c r="K461">
        <v>217</v>
      </c>
      <c r="L461">
        <v>460</v>
      </c>
      <c r="M461">
        <v>461</v>
      </c>
      <c r="N461">
        <f t="shared" si="57"/>
        <v>0</v>
      </c>
      <c r="T461" s="1">
        <v>62</v>
      </c>
      <c r="V461" s="1">
        <v>460</v>
      </c>
      <c r="W461" s="1">
        <f t="shared" si="54"/>
        <v>0</v>
      </c>
      <c r="AM461">
        <v>27</v>
      </c>
      <c r="AO461">
        <v>460</v>
      </c>
      <c r="AP461">
        <f t="shared" si="58"/>
        <v>0</v>
      </c>
      <c r="AZ461">
        <v>29</v>
      </c>
      <c r="BA461">
        <v>460</v>
      </c>
      <c r="BB461">
        <v>357.20129812200003</v>
      </c>
      <c r="BM461">
        <v>459</v>
      </c>
      <c r="BN461">
        <v>18</v>
      </c>
      <c r="BO461">
        <f t="shared" si="55"/>
        <v>8.8423503434138091</v>
      </c>
      <c r="BP461">
        <f t="shared" si="56"/>
        <v>17.684700686827618</v>
      </c>
      <c r="BQ461">
        <f t="shared" si="59"/>
        <v>26.527051030241427</v>
      </c>
    </row>
    <row r="462" spans="1:69" x14ac:dyDescent="0.3">
      <c r="A462">
        <v>31</v>
      </c>
      <c r="K462">
        <v>218</v>
      </c>
      <c r="L462">
        <v>461</v>
      </c>
      <c r="M462">
        <v>462</v>
      </c>
      <c r="N462">
        <f t="shared" si="57"/>
        <v>0</v>
      </c>
      <c r="T462" s="1">
        <v>61</v>
      </c>
      <c r="V462" s="1">
        <v>461</v>
      </c>
      <c r="W462" s="1">
        <f t="shared" si="54"/>
        <v>0</v>
      </c>
      <c r="AM462">
        <v>28</v>
      </c>
      <c r="AO462">
        <v>461</v>
      </c>
      <c r="AP462">
        <f t="shared" si="58"/>
        <v>0</v>
      </c>
      <c r="AZ462">
        <v>27</v>
      </c>
      <c r="BA462">
        <v>461</v>
      </c>
      <c r="BB462">
        <v>357.88344535200002</v>
      </c>
      <c r="BM462">
        <v>460</v>
      </c>
      <c r="BN462">
        <v>18</v>
      </c>
      <c r="BO462">
        <f t="shared" si="55"/>
        <v>8.8454900509443757</v>
      </c>
      <c r="BP462">
        <f t="shared" si="56"/>
        <v>17.690980101888751</v>
      </c>
      <c r="BQ462">
        <f t="shared" si="59"/>
        <v>26.536470152833125</v>
      </c>
    </row>
    <row r="463" spans="1:69" x14ac:dyDescent="0.3">
      <c r="A463">
        <v>32</v>
      </c>
      <c r="K463">
        <v>227</v>
      </c>
      <c r="L463">
        <v>462</v>
      </c>
      <c r="M463">
        <v>463</v>
      </c>
      <c r="N463">
        <f t="shared" si="57"/>
        <v>0</v>
      </c>
      <c r="T463" s="1">
        <v>61</v>
      </c>
      <c r="V463" s="1">
        <v>462</v>
      </c>
      <c r="W463" s="1">
        <f t="shared" si="54"/>
        <v>0</v>
      </c>
      <c r="AM463">
        <v>31</v>
      </c>
      <c r="AO463">
        <v>462</v>
      </c>
      <c r="AP463">
        <f t="shared" si="58"/>
        <v>0</v>
      </c>
      <c r="AZ463">
        <v>28</v>
      </c>
      <c r="BA463">
        <v>462</v>
      </c>
      <c r="BB463">
        <v>358.81893914300002</v>
      </c>
      <c r="BM463">
        <v>461</v>
      </c>
      <c r="BN463">
        <v>18</v>
      </c>
      <c r="BO463">
        <f t="shared" si="55"/>
        <v>8.8486229404293386</v>
      </c>
      <c r="BP463">
        <f t="shared" si="56"/>
        <v>17.697245880858677</v>
      </c>
      <c r="BQ463">
        <f t="shared" si="59"/>
        <v>26.545868821288018</v>
      </c>
    </row>
    <row r="464" spans="1:69" x14ac:dyDescent="0.3">
      <c r="A464">
        <v>31</v>
      </c>
      <c r="K464">
        <v>213</v>
      </c>
      <c r="L464">
        <v>463</v>
      </c>
      <c r="M464">
        <v>464</v>
      </c>
      <c r="N464">
        <f t="shared" si="57"/>
        <v>0</v>
      </c>
      <c r="T464" s="1">
        <v>61</v>
      </c>
      <c r="V464" s="1">
        <v>463</v>
      </c>
      <c r="W464" s="1">
        <f t="shared" si="54"/>
        <v>0</v>
      </c>
      <c r="AM464">
        <v>28</v>
      </c>
      <c r="AO464">
        <v>463</v>
      </c>
      <c r="AP464">
        <f t="shared" si="58"/>
        <v>0</v>
      </c>
      <c r="AZ464">
        <v>29</v>
      </c>
      <c r="BA464">
        <v>463</v>
      </c>
      <c r="BB464">
        <v>359.560465862</v>
      </c>
      <c r="BM464">
        <v>462</v>
      </c>
      <c r="BN464">
        <v>18</v>
      </c>
      <c r="BO464">
        <f t="shared" si="55"/>
        <v>8.851749041416058</v>
      </c>
      <c r="BP464">
        <f t="shared" si="56"/>
        <v>17.703498082832116</v>
      </c>
      <c r="BQ464">
        <f t="shared" si="59"/>
        <v>26.555247124248176</v>
      </c>
    </row>
    <row r="465" spans="1:69" x14ac:dyDescent="0.3">
      <c r="A465">
        <v>28</v>
      </c>
      <c r="K465">
        <v>215</v>
      </c>
      <c r="L465">
        <v>464</v>
      </c>
      <c r="M465">
        <v>465</v>
      </c>
      <c r="N465">
        <f t="shared" si="57"/>
        <v>0</v>
      </c>
      <c r="T465" s="1">
        <v>70</v>
      </c>
      <c r="V465" s="1">
        <v>464</v>
      </c>
      <c r="W465" s="1">
        <f t="shared" si="54"/>
        <v>0</v>
      </c>
      <c r="AM465">
        <v>28</v>
      </c>
      <c r="AO465">
        <v>464</v>
      </c>
      <c r="AP465">
        <f t="shared" si="58"/>
        <v>0</v>
      </c>
      <c r="AZ465">
        <v>28</v>
      </c>
      <c r="BA465">
        <v>464</v>
      </c>
      <c r="BB465">
        <v>360.47895190200001</v>
      </c>
      <c r="BM465">
        <v>463</v>
      </c>
      <c r="BN465">
        <v>18</v>
      </c>
      <c r="BO465">
        <f t="shared" si="55"/>
        <v>8.8548683832602375</v>
      </c>
      <c r="BP465">
        <f t="shared" si="56"/>
        <v>17.709736766520475</v>
      </c>
      <c r="BQ465">
        <f t="shared" si="59"/>
        <v>26.564605149780711</v>
      </c>
    </row>
    <row r="466" spans="1:69" x14ac:dyDescent="0.3">
      <c r="A466">
        <v>29</v>
      </c>
      <c r="K466">
        <v>218</v>
      </c>
      <c r="L466">
        <v>465</v>
      </c>
      <c r="M466">
        <v>466</v>
      </c>
      <c r="N466">
        <f t="shared" si="57"/>
        <v>0</v>
      </c>
      <c r="T466" s="1">
        <v>69</v>
      </c>
      <c r="V466" s="1">
        <v>465</v>
      </c>
      <c r="W466" s="1">
        <f t="shared" si="54"/>
        <v>0</v>
      </c>
      <c r="AM466">
        <v>29</v>
      </c>
      <c r="AO466">
        <v>465</v>
      </c>
      <c r="AP466">
        <f t="shared" si="58"/>
        <v>0</v>
      </c>
      <c r="AZ466">
        <v>28</v>
      </c>
      <c r="BA466">
        <v>465</v>
      </c>
      <c r="BB466">
        <v>361.18292608799999</v>
      </c>
      <c r="BM466">
        <v>464</v>
      </c>
      <c r="BN466">
        <v>18</v>
      </c>
      <c r="BO466">
        <f t="shared" si="55"/>
        <v>8.8579809951275728</v>
      </c>
      <c r="BP466">
        <f t="shared" si="56"/>
        <v>17.715961990255146</v>
      </c>
      <c r="BQ466">
        <f t="shared" si="59"/>
        <v>26.573942985382718</v>
      </c>
    </row>
    <row r="467" spans="1:69" x14ac:dyDescent="0.3">
      <c r="A467">
        <v>31</v>
      </c>
      <c r="K467">
        <v>209</v>
      </c>
      <c r="L467">
        <v>466</v>
      </c>
      <c r="M467">
        <v>467</v>
      </c>
      <c r="N467">
        <f t="shared" si="57"/>
        <v>0</v>
      </c>
      <c r="T467" s="1">
        <v>63</v>
      </c>
      <c r="V467" s="1">
        <v>466</v>
      </c>
      <c r="W467" s="1">
        <f t="shared" si="54"/>
        <v>0</v>
      </c>
      <c r="AM467">
        <v>27</v>
      </c>
      <c r="AO467">
        <v>466</v>
      </c>
      <c r="AP467">
        <f t="shared" si="58"/>
        <v>0</v>
      </c>
      <c r="AZ467">
        <v>29</v>
      </c>
      <c r="BA467">
        <v>466</v>
      </c>
      <c r="BB467">
        <v>361.89896644499999</v>
      </c>
      <c r="BM467">
        <v>465</v>
      </c>
      <c r="BN467">
        <v>18</v>
      </c>
      <c r="BO467">
        <f t="shared" si="55"/>
        <v>8.8610869059953927</v>
      </c>
      <c r="BP467">
        <f t="shared" si="56"/>
        <v>17.722173811990785</v>
      </c>
      <c r="BQ467">
        <f t="shared" si="59"/>
        <v>26.583260717986178</v>
      </c>
    </row>
    <row r="468" spans="1:69" x14ac:dyDescent="0.3">
      <c r="A468">
        <v>29</v>
      </c>
      <c r="K468">
        <v>218</v>
      </c>
      <c r="L468">
        <v>467</v>
      </c>
      <c r="M468">
        <v>468</v>
      </c>
      <c r="N468">
        <f t="shared" si="57"/>
        <v>0</v>
      </c>
      <c r="T468" s="1">
        <v>63</v>
      </c>
      <c r="V468" s="1">
        <v>467</v>
      </c>
      <c r="W468" s="1">
        <f t="shared" si="54"/>
        <v>0</v>
      </c>
      <c r="AM468">
        <v>26</v>
      </c>
      <c r="AO468">
        <v>467</v>
      </c>
      <c r="AP468">
        <f t="shared" si="58"/>
        <v>0</v>
      </c>
      <c r="AZ468">
        <v>30</v>
      </c>
      <c r="BA468">
        <v>467</v>
      </c>
      <c r="BB468">
        <v>362.580615491</v>
      </c>
      <c r="BM468">
        <v>466</v>
      </c>
      <c r="BN468">
        <v>18</v>
      </c>
      <c r="BO468">
        <f t="shared" si="55"/>
        <v>8.8641861446542798</v>
      </c>
      <c r="BP468">
        <f t="shared" si="56"/>
        <v>17.72837228930856</v>
      </c>
      <c r="BQ468">
        <f t="shared" si="59"/>
        <v>26.592558433962839</v>
      </c>
    </row>
    <row r="469" spans="1:69" x14ac:dyDescent="0.3">
      <c r="A469">
        <v>27</v>
      </c>
      <c r="K469">
        <v>223</v>
      </c>
      <c r="L469">
        <v>468</v>
      </c>
      <c r="M469">
        <v>469</v>
      </c>
      <c r="N469">
        <f t="shared" si="57"/>
        <v>0</v>
      </c>
      <c r="T469" s="1">
        <v>59</v>
      </c>
      <c r="V469" s="1">
        <v>468</v>
      </c>
      <c r="W469" s="1">
        <f t="shared" si="54"/>
        <v>0</v>
      </c>
      <c r="AM469">
        <v>27</v>
      </c>
      <c r="AO469">
        <v>468</v>
      </c>
      <c r="AP469">
        <f t="shared" si="58"/>
        <v>0</v>
      </c>
      <c r="AZ469">
        <v>28</v>
      </c>
      <c r="BA469">
        <v>468</v>
      </c>
      <c r="BB469">
        <v>363.29742246799998</v>
      </c>
      <c r="BM469">
        <v>467</v>
      </c>
      <c r="BN469">
        <v>18</v>
      </c>
      <c r="BO469">
        <f t="shared" si="55"/>
        <v>8.8672787397096631</v>
      </c>
      <c r="BP469">
        <f t="shared" si="56"/>
        <v>17.734557479419326</v>
      </c>
      <c r="BQ469">
        <f t="shared" si="59"/>
        <v>26.601836219128991</v>
      </c>
    </row>
    <row r="470" spans="1:69" x14ac:dyDescent="0.3">
      <c r="A470">
        <v>29</v>
      </c>
      <c r="K470">
        <v>224</v>
      </c>
      <c r="L470">
        <v>469</v>
      </c>
      <c r="M470">
        <v>470</v>
      </c>
      <c r="N470">
        <f t="shared" si="57"/>
        <v>0</v>
      </c>
      <c r="T470" s="1">
        <v>63</v>
      </c>
      <c r="V470" s="1">
        <v>469</v>
      </c>
      <c r="W470" s="1">
        <f t="shared" si="54"/>
        <v>0</v>
      </c>
      <c r="AM470">
        <v>27</v>
      </c>
      <c r="AO470">
        <v>469</v>
      </c>
      <c r="AP470">
        <f t="shared" si="58"/>
        <v>0</v>
      </c>
      <c r="AZ470">
        <v>28</v>
      </c>
      <c r="BA470">
        <v>469</v>
      </c>
      <c r="BB470">
        <v>364.000703853</v>
      </c>
      <c r="BM470">
        <v>468</v>
      </c>
      <c r="BN470">
        <v>18</v>
      </c>
      <c r="BO470">
        <f t="shared" si="55"/>
        <v>8.8703647195834048</v>
      </c>
      <c r="BP470">
        <f t="shared" si="56"/>
        <v>17.74072943916681</v>
      </c>
      <c r="BQ470">
        <f t="shared" si="59"/>
        <v>26.611094158750213</v>
      </c>
    </row>
    <row r="471" spans="1:69" x14ac:dyDescent="0.3">
      <c r="A471">
        <v>28</v>
      </c>
      <c r="K471">
        <v>224</v>
      </c>
      <c r="L471">
        <v>470</v>
      </c>
      <c r="M471">
        <v>471</v>
      </c>
      <c r="N471">
        <f t="shared" si="57"/>
        <v>0</v>
      </c>
      <c r="T471" s="1">
        <v>63</v>
      </c>
      <c r="V471" s="1">
        <v>470</v>
      </c>
      <c r="W471" s="1">
        <f t="shared" si="54"/>
        <v>0</v>
      </c>
      <c r="AM471">
        <v>32</v>
      </c>
      <c r="AO471">
        <v>470</v>
      </c>
      <c r="AP471">
        <f t="shared" si="58"/>
        <v>0</v>
      </c>
      <c r="AZ471">
        <v>29</v>
      </c>
      <c r="BA471">
        <v>470</v>
      </c>
      <c r="BB471">
        <v>364.750115467</v>
      </c>
      <c r="BM471">
        <v>469</v>
      </c>
      <c r="BN471">
        <v>18</v>
      </c>
      <c r="BO471">
        <f t="shared" si="55"/>
        <v>8.8734441125153758</v>
      </c>
      <c r="BP471">
        <f t="shared" si="56"/>
        <v>17.746888225030752</v>
      </c>
      <c r="BQ471">
        <f t="shared" si="59"/>
        <v>26.620332337546127</v>
      </c>
    </row>
    <row r="472" spans="1:69" x14ac:dyDescent="0.3">
      <c r="A472">
        <v>28</v>
      </c>
      <c r="K472">
        <v>235</v>
      </c>
      <c r="L472">
        <v>471</v>
      </c>
      <c r="M472">
        <v>472</v>
      </c>
      <c r="N472">
        <f t="shared" si="57"/>
        <v>0</v>
      </c>
      <c r="T472" s="1">
        <v>67</v>
      </c>
      <c r="V472" s="1">
        <v>471</v>
      </c>
      <c r="W472" s="1">
        <f t="shared" si="54"/>
        <v>0</v>
      </c>
      <c r="AM472">
        <v>27</v>
      </c>
      <c r="AO472">
        <v>471</v>
      </c>
      <c r="AP472">
        <f t="shared" si="58"/>
        <v>0</v>
      </c>
      <c r="AZ472">
        <v>27</v>
      </c>
      <c r="BA472">
        <v>471</v>
      </c>
      <c r="BB472">
        <v>365.47845055900001</v>
      </c>
      <c r="BM472">
        <v>470</v>
      </c>
      <c r="BN472">
        <v>18</v>
      </c>
      <c r="BO472">
        <f t="shared" si="55"/>
        <v>8.8765169465649993</v>
      </c>
      <c r="BP472">
        <f t="shared" si="56"/>
        <v>17.753033893129999</v>
      </c>
      <c r="BQ472">
        <f t="shared" si="59"/>
        <v>26.629550839695</v>
      </c>
    </row>
    <row r="473" spans="1:69" x14ac:dyDescent="0.3">
      <c r="A473">
        <v>29</v>
      </c>
      <c r="K473">
        <v>220</v>
      </c>
      <c r="L473">
        <v>472</v>
      </c>
      <c r="M473">
        <v>473</v>
      </c>
      <c r="N473">
        <f t="shared" si="57"/>
        <v>0</v>
      </c>
      <c r="T473" s="1">
        <v>61</v>
      </c>
      <c r="V473" s="1">
        <v>472</v>
      </c>
      <c r="W473" s="1">
        <f t="shared" si="54"/>
        <v>0</v>
      </c>
      <c r="AM473">
        <v>29</v>
      </c>
      <c r="AO473">
        <v>472</v>
      </c>
      <c r="AP473">
        <f t="shared" si="58"/>
        <v>0</v>
      </c>
      <c r="AZ473">
        <v>29</v>
      </c>
      <c r="BA473">
        <v>472</v>
      </c>
      <c r="BB473">
        <v>366.34317096400002</v>
      </c>
      <c r="BM473">
        <v>471</v>
      </c>
      <c r="BN473">
        <v>18</v>
      </c>
      <c r="BO473">
        <f t="shared" si="55"/>
        <v>8.879583249612784</v>
      </c>
      <c r="BP473">
        <f t="shared" si="56"/>
        <v>17.759166499225568</v>
      </c>
      <c r="BQ473">
        <f t="shared" si="59"/>
        <v>26.63874974883835</v>
      </c>
    </row>
    <row r="474" spans="1:69" x14ac:dyDescent="0.3">
      <c r="A474">
        <v>29</v>
      </c>
      <c r="K474">
        <v>218</v>
      </c>
      <c r="L474">
        <v>473</v>
      </c>
      <c r="M474">
        <v>474</v>
      </c>
      <c r="N474">
        <f t="shared" si="57"/>
        <v>0</v>
      </c>
      <c r="T474" s="1">
        <v>62</v>
      </c>
      <c r="V474" s="1">
        <v>473</v>
      </c>
      <c r="W474" s="1">
        <f t="shared" si="54"/>
        <v>0</v>
      </c>
      <c r="AM474">
        <v>28</v>
      </c>
      <c r="AO474">
        <v>473</v>
      </c>
      <c r="AP474">
        <f t="shared" si="58"/>
        <v>0</v>
      </c>
      <c r="AZ474">
        <v>27</v>
      </c>
      <c r="BA474">
        <v>473</v>
      </c>
      <c r="BB474">
        <v>367.059201057</v>
      </c>
      <c r="BM474">
        <v>472</v>
      </c>
      <c r="BN474">
        <v>18</v>
      </c>
      <c r="BO474">
        <f t="shared" si="55"/>
        <v>8.8826430493618407</v>
      </c>
      <c r="BP474">
        <f t="shared" si="56"/>
        <v>17.765286098723681</v>
      </c>
      <c r="BQ474">
        <f t="shared" si="59"/>
        <v>26.647929148085524</v>
      </c>
    </row>
    <row r="475" spans="1:69" x14ac:dyDescent="0.3">
      <c r="A475">
        <v>31</v>
      </c>
      <c r="K475">
        <v>220</v>
      </c>
      <c r="L475">
        <v>474</v>
      </c>
      <c r="M475">
        <v>475</v>
      </c>
      <c r="N475">
        <f t="shared" si="57"/>
        <v>0</v>
      </c>
      <c r="T475" s="1">
        <v>64</v>
      </c>
      <c r="V475" s="1">
        <v>474</v>
      </c>
      <c r="W475" s="1">
        <f t="shared" si="54"/>
        <v>0</v>
      </c>
      <c r="AM475">
        <v>26</v>
      </c>
      <c r="AO475">
        <v>474</v>
      </c>
      <c r="AP475">
        <f t="shared" si="58"/>
        <v>0</v>
      </c>
      <c r="AZ475">
        <v>27</v>
      </c>
      <c r="BA475">
        <v>474</v>
      </c>
      <c r="BB475">
        <v>367.75246940800002</v>
      </c>
      <c r="BM475">
        <v>473</v>
      </c>
      <c r="BN475">
        <v>18</v>
      </c>
      <c r="BO475">
        <f t="shared" si="55"/>
        <v>8.8856963733393943</v>
      </c>
      <c r="BP475">
        <f t="shared" si="56"/>
        <v>17.771392746678789</v>
      </c>
      <c r="BQ475">
        <f t="shared" si="59"/>
        <v>26.657089120018185</v>
      </c>
    </row>
    <row r="476" spans="1:69" x14ac:dyDescent="0.3">
      <c r="A476">
        <v>31</v>
      </c>
      <c r="K476">
        <v>217</v>
      </c>
      <c r="L476">
        <v>475</v>
      </c>
      <c r="M476">
        <v>476</v>
      </c>
      <c r="N476">
        <f t="shared" si="57"/>
        <v>0</v>
      </c>
      <c r="T476" s="1">
        <v>59</v>
      </c>
      <c r="V476" s="1">
        <v>475</v>
      </c>
      <c r="W476" s="1">
        <f t="shared" si="54"/>
        <v>0</v>
      </c>
      <c r="AM476">
        <v>32</v>
      </c>
      <c r="AO476">
        <v>475</v>
      </c>
      <c r="AP476">
        <f t="shared" si="58"/>
        <v>0</v>
      </c>
      <c r="AZ476">
        <v>28</v>
      </c>
      <c r="BA476">
        <v>475</v>
      </c>
      <c r="BB476">
        <v>368.42199227999998</v>
      </c>
      <c r="BM476">
        <v>474</v>
      </c>
      <c r="BN476">
        <v>18</v>
      </c>
      <c r="BO476">
        <f t="shared" si="55"/>
        <v>8.8887432488982601</v>
      </c>
      <c r="BP476">
        <f t="shared" si="56"/>
        <v>17.77748649779652</v>
      </c>
      <c r="BQ476">
        <f t="shared" si="59"/>
        <v>26.666229746694782</v>
      </c>
    </row>
    <row r="477" spans="1:69" x14ac:dyDescent="0.3">
      <c r="A477">
        <v>28</v>
      </c>
      <c r="K477">
        <v>229</v>
      </c>
      <c r="L477">
        <v>476</v>
      </c>
      <c r="M477">
        <v>477</v>
      </c>
      <c r="N477">
        <f t="shared" si="57"/>
        <v>0</v>
      </c>
      <c r="T477" s="1">
        <v>61</v>
      </c>
      <c r="V477" s="1">
        <v>476</v>
      </c>
      <c r="W477" s="1">
        <f t="shared" si="54"/>
        <v>0</v>
      </c>
      <c r="AM477">
        <v>31</v>
      </c>
      <c r="AO477">
        <v>476</v>
      </c>
      <c r="AP477">
        <f t="shared" si="58"/>
        <v>0</v>
      </c>
      <c r="AZ477">
        <v>29</v>
      </c>
      <c r="BA477">
        <v>476</v>
      </c>
      <c r="BB477">
        <v>369.20668340999998</v>
      </c>
      <c r="BM477">
        <v>475</v>
      </c>
      <c r="BN477">
        <v>18</v>
      </c>
      <c r="BO477">
        <f t="shared" si="55"/>
        <v>8.8917837032183105</v>
      </c>
      <c r="BP477">
        <f t="shared" si="56"/>
        <v>17.783567406436621</v>
      </c>
      <c r="BQ477">
        <f t="shared" si="59"/>
        <v>26.675351109654933</v>
      </c>
    </row>
    <row r="478" spans="1:69" x14ac:dyDescent="0.3">
      <c r="A478">
        <v>26</v>
      </c>
      <c r="K478">
        <v>218</v>
      </c>
      <c r="L478">
        <v>477</v>
      </c>
      <c r="M478">
        <v>478</v>
      </c>
      <c r="N478">
        <f t="shared" si="57"/>
        <v>0</v>
      </c>
      <c r="T478" s="1">
        <v>64</v>
      </c>
      <c r="V478" s="1">
        <v>477</v>
      </c>
      <c r="W478" s="1">
        <f t="shared" si="54"/>
        <v>0</v>
      </c>
      <c r="AM478">
        <v>26</v>
      </c>
      <c r="AO478">
        <v>477</v>
      </c>
      <c r="AP478">
        <f t="shared" si="58"/>
        <v>0</v>
      </c>
      <c r="AZ478">
        <v>30</v>
      </c>
      <c r="BA478">
        <v>477</v>
      </c>
      <c r="BB478">
        <v>369.98112938700001</v>
      </c>
      <c r="BM478">
        <v>476</v>
      </c>
      <c r="BN478">
        <v>18</v>
      </c>
      <c r="BO478">
        <f t="shared" si="55"/>
        <v>8.8948177633079446</v>
      </c>
      <c r="BP478">
        <f t="shared" si="56"/>
        <v>17.789635526615889</v>
      </c>
      <c r="BQ478">
        <f t="shared" si="59"/>
        <v>26.684453289923834</v>
      </c>
    </row>
    <row r="479" spans="1:69" x14ac:dyDescent="0.3">
      <c r="A479">
        <v>26</v>
      </c>
      <c r="K479">
        <v>248</v>
      </c>
      <c r="L479">
        <v>478</v>
      </c>
      <c r="M479">
        <v>479</v>
      </c>
      <c r="N479">
        <f t="shared" si="57"/>
        <v>0</v>
      </c>
      <c r="T479" s="1">
        <v>66</v>
      </c>
      <c r="V479" s="1">
        <v>478</v>
      </c>
      <c r="W479" s="1">
        <f t="shared" si="54"/>
        <v>0</v>
      </c>
      <c r="AM479">
        <v>31</v>
      </c>
      <c r="AO479">
        <v>478</v>
      </c>
      <c r="AP479">
        <f t="shared" si="58"/>
        <v>0</v>
      </c>
      <c r="AZ479">
        <v>28</v>
      </c>
      <c r="BA479">
        <v>478</v>
      </c>
      <c r="BB479">
        <v>370.741570142</v>
      </c>
      <c r="BM479">
        <v>477</v>
      </c>
      <c r="BN479">
        <v>18</v>
      </c>
      <c r="BO479">
        <f t="shared" si="55"/>
        <v>8.8978454560055127</v>
      </c>
      <c r="BP479">
        <f t="shared" si="56"/>
        <v>17.795690912011025</v>
      </c>
      <c r="BQ479">
        <f t="shared" si="59"/>
        <v>26.693536368016538</v>
      </c>
    </row>
    <row r="480" spans="1:69" x14ac:dyDescent="0.3">
      <c r="A480">
        <v>29</v>
      </c>
      <c r="K480">
        <v>216</v>
      </c>
      <c r="L480">
        <v>479</v>
      </c>
      <c r="M480">
        <v>480</v>
      </c>
      <c r="N480">
        <f t="shared" si="57"/>
        <v>0</v>
      </c>
      <c r="T480" s="1">
        <v>63</v>
      </c>
      <c r="V480" s="1">
        <v>479</v>
      </c>
      <c r="W480" s="1">
        <f t="shared" si="54"/>
        <v>0</v>
      </c>
      <c r="AM480">
        <v>26</v>
      </c>
      <c r="AO480">
        <v>479</v>
      </c>
      <c r="AP480">
        <f t="shared" si="58"/>
        <v>0</v>
      </c>
      <c r="AZ480">
        <v>32</v>
      </c>
      <c r="BA480">
        <v>479</v>
      </c>
      <c r="BB480">
        <v>371.53712895699999</v>
      </c>
      <c r="BM480">
        <v>478</v>
      </c>
      <c r="BN480">
        <v>18</v>
      </c>
      <c r="BO480">
        <f t="shared" si="55"/>
        <v>8.9008668079807496</v>
      </c>
      <c r="BP480">
        <f t="shared" si="56"/>
        <v>17.801733615961499</v>
      </c>
      <c r="BQ480">
        <f t="shared" si="59"/>
        <v>26.702600423942251</v>
      </c>
    </row>
    <row r="481" spans="1:69" x14ac:dyDescent="0.3">
      <c r="A481">
        <v>30</v>
      </c>
      <c r="K481">
        <v>218</v>
      </c>
      <c r="L481">
        <v>480</v>
      </c>
      <c r="M481">
        <v>481</v>
      </c>
      <c r="N481">
        <f t="shared" si="57"/>
        <v>0</v>
      </c>
      <c r="T481" s="1">
        <v>67</v>
      </c>
      <c r="V481" s="1">
        <v>480</v>
      </c>
      <c r="W481" s="1">
        <f t="shared" si="54"/>
        <v>0</v>
      </c>
      <c r="AM481">
        <v>32</v>
      </c>
      <c r="AO481">
        <v>480</v>
      </c>
      <c r="AP481">
        <f t="shared" si="58"/>
        <v>0</v>
      </c>
      <c r="AZ481">
        <v>31</v>
      </c>
      <c r="BA481">
        <v>480</v>
      </c>
      <c r="BB481">
        <v>372.27007995399998</v>
      </c>
      <c r="BM481">
        <v>479</v>
      </c>
      <c r="BN481">
        <v>18</v>
      </c>
      <c r="BO481">
        <f t="shared" si="55"/>
        <v>8.9038818457361799</v>
      </c>
      <c r="BP481">
        <f t="shared" si="56"/>
        <v>17.80776369147236</v>
      </c>
      <c r="BQ481">
        <f t="shared" si="59"/>
        <v>26.71164553720854</v>
      </c>
    </row>
    <row r="482" spans="1:69" x14ac:dyDescent="0.3">
      <c r="A482">
        <v>27</v>
      </c>
      <c r="K482">
        <v>225</v>
      </c>
      <c r="L482">
        <v>481</v>
      </c>
      <c r="M482">
        <v>482</v>
      </c>
      <c r="N482">
        <f t="shared" si="57"/>
        <v>0</v>
      </c>
      <c r="T482" s="1">
        <v>64</v>
      </c>
      <c r="V482" s="1">
        <v>481</v>
      </c>
      <c r="W482" s="1">
        <f t="shared" si="54"/>
        <v>0</v>
      </c>
      <c r="AM482">
        <v>27</v>
      </c>
      <c r="AO482">
        <v>481</v>
      </c>
      <c r="AP482">
        <f t="shared" si="58"/>
        <v>0</v>
      </c>
      <c r="AZ482">
        <v>33</v>
      </c>
      <c r="BA482">
        <v>481</v>
      </c>
      <c r="BB482">
        <v>373.14136123600002</v>
      </c>
      <c r="BM482">
        <v>480</v>
      </c>
      <c r="BN482">
        <v>18</v>
      </c>
      <c r="BO482">
        <f t="shared" si="55"/>
        <v>8.9068905956085196</v>
      </c>
      <c r="BP482">
        <f t="shared" si="56"/>
        <v>17.813781191217039</v>
      </c>
      <c r="BQ482">
        <f t="shared" si="59"/>
        <v>26.720671786825559</v>
      </c>
    </row>
    <row r="483" spans="1:69" x14ac:dyDescent="0.3">
      <c r="A483">
        <v>27</v>
      </c>
      <c r="K483">
        <v>224</v>
      </c>
      <c r="L483">
        <v>482</v>
      </c>
      <c r="M483">
        <v>483</v>
      </c>
      <c r="N483">
        <f t="shared" si="57"/>
        <v>0</v>
      </c>
      <c r="T483" s="1">
        <v>64</v>
      </c>
      <c r="V483" s="1">
        <v>482</v>
      </c>
      <c r="W483" s="1">
        <f t="shared" si="54"/>
        <v>0</v>
      </c>
      <c r="AM483">
        <v>27</v>
      </c>
      <c r="AO483">
        <v>482</v>
      </c>
      <c r="AP483">
        <f t="shared" si="58"/>
        <v>0</v>
      </c>
      <c r="AZ483">
        <v>27</v>
      </c>
      <c r="BA483">
        <v>482</v>
      </c>
      <c r="BB483">
        <v>373.82181535000001</v>
      </c>
      <c r="BM483">
        <v>481</v>
      </c>
      <c r="BN483">
        <v>18</v>
      </c>
      <c r="BO483">
        <f t="shared" si="55"/>
        <v>8.9098930837700419</v>
      </c>
      <c r="BP483">
        <f t="shared" si="56"/>
        <v>17.819786167540084</v>
      </c>
      <c r="BQ483">
        <f t="shared" si="59"/>
        <v>26.729679251310124</v>
      </c>
    </row>
    <row r="484" spans="1:69" x14ac:dyDescent="0.3">
      <c r="A484">
        <v>29</v>
      </c>
      <c r="K484">
        <v>223</v>
      </c>
      <c r="L484">
        <v>483</v>
      </c>
      <c r="M484">
        <v>484</v>
      </c>
      <c r="N484">
        <f t="shared" si="57"/>
        <v>0</v>
      </c>
      <c r="T484" s="1">
        <v>67</v>
      </c>
      <c r="V484" s="1">
        <v>483</v>
      </c>
      <c r="W484" s="1">
        <f t="shared" si="54"/>
        <v>0</v>
      </c>
      <c r="AM484">
        <v>32</v>
      </c>
      <c r="AO484">
        <v>483</v>
      </c>
      <c r="AP484">
        <f t="shared" si="58"/>
        <v>0</v>
      </c>
      <c r="AZ484">
        <v>30</v>
      </c>
      <c r="BA484">
        <v>483</v>
      </c>
      <c r="BB484">
        <v>374.54244792600002</v>
      </c>
      <c r="BM484">
        <v>482</v>
      </c>
      <c r="BN484">
        <v>18</v>
      </c>
      <c r="BO484">
        <f t="shared" si="55"/>
        <v>8.912889336229961</v>
      </c>
      <c r="BP484">
        <f t="shared" si="56"/>
        <v>17.825778672459922</v>
      </c>
      <c r="BQ484">
        <f t="shared" si="59"/>
        <v>26.738668008689885</v>
      </c>
    </row>
    <row r="485" spans="1:69" x14ac:dyDescent="0.3">
      <c r="A485">
        <v>29</v>
      </c>
      <c r="K485">
        <v>228</v>
      </c>
      <c r="L485">
        <v>484</v>
      </c>
      <c r="M485">
        <v>485</v>
      </c>
      <c r="N485">
        <f t="shared" si="57"/>
        <v>0</v>
      </c>
      <c r="T485" s="1">
        <v>66</v>
      </c>
      <c r="V485" s="1">
        <v>484</v>
      </c>
      <c r="W485" s="1">
        <f t="shared" si="54"/>
        <v>0</v>
      </c>
      <c r="AM485">
        <v>29</v>
      </c>
      <c r="AO485">
        <v>484</v>
      </c>
      <c r="AP485">
        <f t="shared" si="58"/>
        <v>0</v>
      </c>
      <c r="AZ485">
        <v>28</v>
      </c>
      <c r="BA485">
        <v>484</v>
      </c>
      <c r="BB485">
        <v>375.26242401899998</v>
      </c>
      <c r="BM485">
        <v>483</v>
      </c>
      <c r="BN485">
        <v>18</v>
      </c>
      <c r="BO485">
        <f t="shared" si="55"/>
        <v>8.915879378835772</v>
      </c>
      <c r="BP485">
        <f t="shared" si="56"/>
        <v>17.831758757671544</v>
      </c>
      <c r="BQ485">
        <f t="shared" si="59"/>
        <v>26.747638136507316</v>
      </c>
    </row>
    <row r="486" spans="1:69" x14ac:dyDescent="0.3">
      <c r="A486">
        <v>30</v>
      </c>
      <c r="K486">
        <v>217</v>
      </c>
      <c r="L486">
        <v>485</v>
      </c>
      <c r="M486">
        <v>486</v>
      </c>
      <c r="N486">
        <f t="shared" si="57"/>
        <v>0</v>
      </c>
      <c r="T486" s="1">
        <v>64</v>
      </c>
      <c r="V486" s="1">
        <v>485</v>
      </c>
      <c r="W486" s="1">
        <f t="shared" si="54"/>
        <v>0</v>
      </c>
      <c r="AM486">
        <v>30</v>
      </c>
      <c r="AO486">
        <v>485</v>
      </c>
      <c r="AP486">
        <f t="shared" si="58"/>
        <v>0</v>
      </c>
      <c r="AZ486">
        <v>28</v>
      </c>
      <c r="BA486">
        <v>485</v>
      </c>
      <c r="BB486">
        <v>375.97185928599998</v>
      </c>
      <c r="BM486">
        <v>484</v>
      </c>
      <c r="BN486">
        <v>18</v>
      </c>
      <c r="BO486">
        <f t="shared" si="55"/>
        <v>8.9188632372745946</v>
      </c>
      <c r="BP486">
        <f t="shared" si="56"/>
        <v>17.837726474549189</v>
      </c>
      <c r="BQ486">
        <f t="shared" si="59"/>
        <v>26.756589711823786</v>
      </c>
    </row>
    <row r="487" spans="1:69" x14ac:dyDescent="0.3">
      <c r="A487">
        <v>27</v>
      </c>
      <c r="K487">
        <v>223</v>
      </c>
      <c r="L487">
        <v>486</v>
      </c>
      <c r="M487">
        <v>487</v>
      </c>
      <c r="N487">
        <f t="shared" si="57"/>
        <v>0</v>
      </c>
      <c r="T487" s="1">
        <v>64</v>
      </c>
      <c r="V487" s="1">
        <v>486</v>
      </c>
      <c r="W487" s="1">
        <f t="shared" si="54"/>
        <v>0</v>
      </c>
      <c r="AM487">
        <v>27</v>
      </c>
      <c r="AO487">
        <v>486</v>
      </c>
      <c r="AP487">
        <f t="shared" si="58"/>
        <v>0</v>
      </c>
      <c r="AZ487">
        <v>28</v>
      </c>
      <c r="BA487">
        <v>486</v>
      </c>
      <c r="BB487">
        <v>376.658994678</v>
      </c>
      <c r="BM487">
        <v>485</v>
      </c>
      <c r="BN487">
        <v>18</v>
      </c>
      <c r="BO487">
        <f t="shared" si="55"/>
        <v>8.9218409370744904</v>
      </c>
      <c r="BP487">
        <f t="shared" si="56"/>
        <v>17.843681874148981</v>
      </c>
      <c r="BQ487">
        <f t="shared" si="59"/>
        <v>26.76552281122347</v>
      </c>
    </row>
    <row r="488" spans="1:69" x14ac:dyDescent="0.3">
      <c r="A488">
        <v>34</v>
      </c>
      <c r="K488">
        <v>214</v>
      </c>
      <c r="L488">
        <v>487</v>
      </c>
      <c r="M488">
        <v>488</v>
      </c>
      <c r="N488">
        <f t="shared" si="57"/>
        <v>0</v>
      </c>
      <c r="T488" s="1">
        <v>64</v>
      </c>
      <c r="V488" s="1">
        <v>487</v>
      </c>
      <c r="W488" s="1">
        <f t="shared" si="54"/>
        <v>0</v>
      </c>
      <c r="AM488">
        <v>29</v>
      </c>
      <c r="AO488">
        <v>487</v>
      </c>
      <c r="AP488">
        <f t="shared" si="58"/>
        <v>0</v>
      </c>
      <c r="AZ488">
        <v>26</v>
      </c>
      <c r="BA488">
        <v>487</v>
      </c>
      <c r="BB488">
        <v>377.41488940099998</v>
      </c>
      <c r="BM488">
        <v>486</v>
      </c>
      <c r="BN488">
        <v>18</v>
      </c>
      <c r="BO488">
        <f t="shared" si="55"/>
        <v>8.9248125036057804</v>
      </c>
      <c r="BP488">
        <f t="shared" si="56"/>
        <v>17.849625007211561</v>
      </c>
      <c r="BQ488">
        <f t="shared" si="59"/>
        <v>26.774437510817343</v>
      </c>
    </row>
    <row r="489" spans="1:69" x14ac:dyDescent="0.3">
      <c r="A489">
        <v>27</v>
      </c>
      <c r="K489">
        <v>225</v>
      </c>
      <c r="L489">
        <v>488</v>
      </c>
      <c r="M489">
        <v>489</v>
      </c>
      <c r="N489">
        <f t="shared" si="57"/>
        <v>0</v>
      </c>
      <c r="T489" s="1">
        <v>61</v>
      </c>
      <c r="V489" s="1">
        <v>488</v>
      </c>
      <c r="W489" s="1">
        <f t="shared" si="54"/>
        <v>0</v>
      </c>
      <c r="AM489">
        <v>26</v>
      </c>
      <c r="AO489">
        <v>488</v>
      </c>
      <c r="AP489">
        <f t="shared" si="58"/>
        <v>0</v>
      </c>
      <c r="AZ489">
        <v>25</v>
      </c>
      <c r="BA489">
        <v>488</v>
      </c>
      <c r="BB489">
        <v>378.10943953100002</v>
      </c>
      <c r="BM489">
        <v>487</v>
      </c>
      <c r="BN489">
        <v>18</v>
      </c>
      <c r="BO489">
        <f t="shared" si="55"/>
        <v>8.9277779620823416</v>
      </c>
      <c r="BP489">
        <f t="shared" si="56"/>
        <v>17.855555924164683</v>
      </c>
      <c r="BQ489">
        <f t="shared" si="59"/>
        <v>26.783333886247025</v>
      </c>
    </row>
    <row r="490" spans="1:69" x14ac:dyDescent="0.3">
      <c r="A490">
        <v>28</v>
      </c>
      <c r="K490">
        <v>217</v>
      </c>
      <c r="L490">
        <v>489</v>
      </c>
      <c r="M490">
        <v>490</v>
      </c>
      <c r="N490">
        <f t="shared" si="57"/>
        <v>0</v>
      </c>
      <c r="T490" s="1">
        <v>61</v>
      </c>
      <c r="V490" s="1">
        <v>489</v>
      </c>
      <c r="W490" s="1">
        <f t="shared" si="54"/>
        <v>0</v>
      </c>
      <c r="AM490">
        <v>31</v>
      </c>
      <c r="AO490">
        <v>489</v>
      </c>
      <c r="AP490">
        <f t="shared" si="58"/>
        <v>0</v>
      </c>
      <c r="AZ490">
        <v>31</v>
      </c>
      <c r="BA490">
        <v>489</v>
      </c>
      <c r="BB490">
        <v>378.90735702500001</v>
      </c>
      <c r="BM490">
        <v>488</v>
      </c>
      <c r="BN490">
        <v>18</v>
      </c>
      <c r="BO490">
        <f t="shared" si="55"/>
        <v>8.9307373375628867</v>
      </c>
      <c r="BP490">
        <f t="shared" si="56"/>
        <v>17.861474675125773</v>
      </c>
      <c r="BQ490">
        <f t="shared" si="59"/>
        <v>26.792212012688658</v>
      </c>
    </row>
    <row r="491" spans="1:69" x14ac:dyDescent="0.3">
      <c r="A491">
        <v>27</v>
      </c>
      <c r="K491">
        <v>215</v>
      </c>
      <c r="L491">
        <v>490</v>
      </c>
      <c r="M491">
        <v>491</v>
      </c>
      <c r="N491">
        <f t="shared" si="57"/>
        <v>0</v>
      </c>
      <c r="T491" s="1">
        <v>59</v>
      </c>
      <c r="V491" s="1">
        <v>490</v>
      </c>
      <c r="W491" s="1">
        <f t="shared" si="54"/>
        <v>0</v>
      </c>
      <c r="AM491">
        <v>34</v>
      </c>
      <c r="AO491">
        <v>490</v>
      </c>
      <c r="AP491">
        <f t="shared" si="58"/>
        <v>0</v>
      </c>
      <c r="AZ491">
        <v>26</v>
      </c>
      <c r="BA491">
        <v>490</v>
      </c>
      <c r="BB491">
        <v>379.61312064800001</v>
      </c>
      <c r="BM491">
        <v>489</v>
      </c>
      <c r="BN491">
        <v>18</v>
      </c>
      <c r="BO491">
        <f t="shared" si="55"/>
        <v>8.933690654952235</v>
      </c>
      <c r="BP491">
        <f t="shared" si="56"/>
        <v>17.86738130990447</v>
      </c>
      <c r="BQ491">
        <f t="shared" si="59"/>
        <v>26.801071964856703</v>
      </c>
    </row>
    <row r="492" spans="1:69" x14ac:dyDescent="0.3">
      <c r="A492">
        <v>30</v>
      </c>
      <c r="K492">
        <v>221</v>
      </c>
      <c r="L492">
        <v>491</v>
      </c>
      <c r="M492">
        <v>492</v>
      </c>
      <c r="N492">
        <f t="shared" si="57"/>
        <v>0</v>
      </c>
      <c r="T492" s="1">
        <v>64</v>
      </c>
      <c r="V492" s="1">
        <v>491</v>
      </c>
      <c r="W492" s="1">
        <f t="shared" si="54"/>
        <v>0</v>
      </c>
      <c r="AM492">
        <v>28</v>
      </c>
      <c r="AO492">
        <v>491</v>
      </c>
      <c r="AP492">
        <f t="shared" si="58"/>
        <v>0</v>
      </c>
      <c r="AZ492">
        <v>25</v>
      </c>
      <c r="BA492">
        <v>491</v>
      </c>
      <c r="BB492">
        <v>380.438362891</v>
      </c>
      <c r="BM492">
        <v>490</v>
      </c>
      <c r="BN492">
        <v>18</v>
      </c>
      <c r="BO492">
        <f t="shared" si="55"/>
        <v>8.936637939002571</v>
      </c>
      <c r="BP492">
        <f t="shared" si="56"/>
        <v>17.873275878005142</v>
      </c>
      <c r="BQ492">
        <f t="shared" si="59"/>
        <v>26.809913817007711</v>
      </c>
    </row>
    <row r="493" spans="1:69" x14ac:dyDescent="0.3">
      <c r="A493">
        <v>29</v>
      </c>
      <c r="K493">
        <v>228</v>
      </c>
      <c r="L493">
        <v>492</v>
      </c>
      <c r="M493">
        <v>493</v>
      </c>
      <c r="N493">
        <f t="shared" si="57"/>
        <v>0</v>
      </c>
      <c r="T493" s="1">
        <v>61</v>
      </c>
      <c r="V493" s="1">
        <v>492</v>
      </c>
      <c r="W493" s="1">
        <f t="shared" si="54"/>
        <v>0</v>
      </c>
      <c r="AM493">
        <v>31</v>
      </c>
      <c r="AO493">
        <v>492</v>
      </c>
      <c r="AP493">
        <f t="shared" si="58"/>
        <v>0</v>
      </c>
      <c r="AZ493">
        <v>29</v>
      </c>
      <c r="BA493">
        <v>492</v>
      </c>
      <c r="BB493">
        <v>381.205855208</v>
      </c>
      <c r="BM493">
        <v>491</v>
      </c>
      <c r="BN493">
        <v>18</v>
      </c>
      <c r="BO493">
        <f t="shared" si="55"/>
        <v>8.9395792143146924</v>
      </c>
      <c r="BP493">
        <f t="shared" si="56"/>
        <v>17.879158428629385</v>
      </c>
      <c r="BQ493">
        <f t="shared" si="59"/>
        <v>26.818737642944079</v>
      </c>
    </row>
    <row r="494" spans="1:69" x14ac:dyDescent="0.3">
      <c r="A494">
        <v>30</v>
      </c>
      <c r="K494">
        <v>219</v>
      </c>
      <c r="L494">
        <v>493</v>
      </c>
      <c r="M494">
        <v>494</v>
      </c>
      <c r="N494">
        <f t="shared" si="57"/>
        <v>0</v>
      </c>
      <c r="T494" s="1">
        <v>62</v>
      </c>
      <c r="V494" s="1">
        <v>493</v>
      </c>
      <c r="W494" s="1">
        <f t="shared" si="54"/>
        <v>0</v>
      </c>
      <c r="AM494">
        <v>31</v>
      </c>
      <c r="AO494">
        <v>493</v>
      </c>
      <c r="AP494">
        <f t="shared" si="58"/>
        <v>0</v>
      </c>
      <c r="AZ494">
        <v>29</v>
      </c>
      <c r="BA494">
        <v>493</v>
      </c>
      <c r="BB494">
        <v>381.89571995599999</v>
      </c>
      <c r="BM494">
        <v>492</v>
      </c>
      <c r="BN494">
        <v>18</v>
      </c>
      <c r="BO494">
        <f t="shared" si="55"/>
        <v>8.9425145053392399</v>
      </c>
      <c r="BP494">
        <f t="shared" si="56"/>
        <v>17.88502901067848</v>
      </c>
      <c r="BQ494">
        <f t="shared" si="59"/>
        <v>26.82754351601772</v>
      </c>
    </row>
    <row r="495" spans="1:69" x14ac:dyDescent="0.3">
      <c r="A495">
        <v>28</v>
      </c>
      <c r="K495">
        <v>220</v>
      </c>
      <c r="L495">
        <v>494</v>
      </c>
      <c r="M495">
        <v>495</v>
      </c>
      <c r="N495">
        <f t="shared" si="57"/>
        <v>0</v>
      </c>
      <c r="T495" s="1">
        <v>56</v>
      </c>
      <c r="V495" s="1">
        <v>494</v>
      </c>
      <c r="W495" s="1">
        <f t="shared" si="54"/>
        <v>0</v>
      </c>
      <c r="AM495">
        <v>28</v>
      </c>
      <c r="AO495">
        <v>494</v>
      </c>
      <c r="AP495">
        <f t="shared" si="58"/>
        <v>0</v>
      </c>
      <c r="AZ495">
        <v>26</v>
      </c>
      <c r="BA495">
        <v>494</v>
      </c>
      <c r="BB495">
        <v>382.56125064000003</v>
      </c>
      <c r="BM495">
        <v>493</v>
      </c>
      <c r="BN495">
        <v>18</v>
      </c>
      <c r="BO495">
        <f t="shared" si="55"/>
        <v>8.9454438363779119</v>
      </c>
      <c r="BP495">
        <f t="shared" si="56"/>
        <v>17.890887672755824</v>
      </c>
      <c r="BQ495">
        <f t="shared" si="59"/>
        <v>26.836331509133736</v>
      </c>
    </row>
    <row r="496" spans="1:69" x14ac:dyDescent="0.3">
      <c r="A496">
        <v>28</v>
      </c>
      <c r="K496">
        <v>220</v>
      </c>
      <c r="L496">
        <v>495</v>
      </c>
      <c r="M496">
        <v>496</v>
      </c>
      <c r="N496">
        <f t="shared" si="57"/>
        <v>0</v>
      </c>
      <c r="T496" s="1">
        <v>63</v>
      </c>
      <c r="V496" s="1">
        <v>495</v>
      </c>
      <c r="W496" s="1">
        <f t="shared" si="54"/>
        <v>0</v>
      </c>
      <c r="AM496">
        <v>27</v>
      </c>
      <c r="AO496">
        <v>495</v>
      </c>
      <c r="AP496">
        <f t="shared" si="58"/>
        <v>0</v>
      </c>
      <c r="AZ496">
        <v>35</v>
      </c>
      <c r="BA496">
        <v>495</v>
      </c>
      <c r="BB496">
        <v>383.39412039600001</v>
      </c>
      <c r="BM496">
        <v>494</v>
      </c>
      <c r="BN496">
        <v>18</v>
      </c>
      <c r="BO496">
        <f t="shared" si="55"/>
        <v>8.9483672315846778</v>
      </c>
      <c r="BP496">
        <f t="shared" si="56"/>
        <v>17.896734463169356</v>
      </c>
      <c r="BQ496">
        <f t="shared" si="59"/>
        <v>26.845101694754035</v>
      </c>
    </row>
    <row r="497" spans="1:69" x14ac:dyDescent="0.3">
      <c r="A497">
        <v>28</v>
      </c>
      <c r="K497">
        <v>248</v>
      </c>
      <c r="L497">
        <v>496</v>
      </c>
      <c r="M497">
        <v>497</v>
      </c>
      <c r="N497">
        <f t="shared" si="57"/>
        <v>0</v>
      </c>
      <c r="T497" s="1">
        <v>65</v>
      </c>
      <c r="V497" s="1">
        <v>496</v>
      </c>
      <c r="W497" s="1">
        <f t="shared" si="54"/>
        <v>0</v>
      </c>
      <c r="AM497">
        <v>36</v>
      </c>
      <c r="AO497">
        <v>496</v>
      </c>
      <c r="AP497">
        <f t="shared" si="58"/>
        <v>0</v>
      </c>
      <c r="AZ497">
        <v>27</v>
      </c>
      <c r="BA497">
        <v>496</v>
      </c>
      <c r="BB497">
        <v>384.11070236099999</v>
      </c>
      <c r="BM497">
        <v>495</v>
      </c>
      <c r="BN497">
        <v>18</v>
      </c>
      <c r="BO497">
        <f t="shared" si="55"/>
        <v>8.9512847149669721</v>
      </c>
      <c r="BP497">
        <f t="shared" si="56"/>
        <v>17.902569429933944</v>
      </c>
      <c r="BQ497">
        <f t="shared" si="59"/>
        <v>26.853854144900914</v>
      </c>
    </row>
    <row r="498" spans="1:69" x14ac:dyDescent="0.3">
      <c r="A498">
        <v>27</v>
      </c>
      <c r="K498">
        <v>233</v>
      </c>
      <c r="L498">
        <v>497</v>
      </c>
      <c r="M498">
        <v>498</v>
      </c>
      <c r="N498">
        <f t="shared" si="57"/>
        <v>0</v>
      </c>
      <c r="T498" s="1">
        <v>67</v>
      </c>
      <c r="V498" s="1">
        <v>497</v>
      </c>
      <c r="W498" s="1">
        <f t="shared" si="54"/>
        <v>0</v>
      </c>
      <c r="AM498">
        <v>27</v>
      </c>
      <c r="AO498">
        <v>497</v>
      </c>
      <c r="AP498">
        <f t="shared" si="58"/>
        <v>0</v>
      </c>
      <c r="AZ498">
        <v>25</v>
      </c>
      <c r="BA498">
        <v>497</v>
      </c>
      <c r="BB498">
        <v>384.78155991</v>
      </c>
      <c r="BM498">
        <v>496</v>
      </c>
      <c r="BN498">
        <v>18</v>
      </c>
      <c r="BO498">
        <f t="shared" si="55"/>
        <v>8.9541963103868767</v>
      </c>
      <c r="BP498">
        <f t="shared" si="56"/>
        <v>17.908392620773753</v>
      </c>
      <c r="BQ498">
        <f t="shared" si="59"/>
        <v>26.86258893116063</v>
      </c>
    </row>
    <row r="499" spans="1:69" x14ac:dyDescent="0.3">
      <c r="A499">
        <v>29</v>
      </c>
      <c r="K499">
        <v>209</v>
      </c>
      <c r="L499">
        <v>498</v>
      </c>
      <c r="M499">
        <v>499</v>
      </c>
      <c r="N499">
        <f t="shared" si="57"/>
        <v>0</v>
      </c>
      <c r="T499" s="1">
        <v>60</v>
      </c>
      <c r="V499" s="1">
        <v>498</v>
      </c>
      <c r="W499" s="1">
        <f t="shared" si="54"/>
        <v>0</v>
      </c>
      <c r="AM499">
        <v>32</v>
      </c>
      <c r="AO499">
        <v>498</v>
      </c>
      <c r="AP499">
        <f t="shared" si="58"/>
        <v>0</v>
      </c>
      <c r="AZ499">
        <v>28</v>
      </c>
      <c r="BA499">
        <v>498</v>
      </c>
      <c r="BB499">
        <v>385.53761885199998</v>
      </c>
      <c r="BM499">
        <v>497</v>
      </c>
      <c r="BN499">
        <v>18</v>
      </c>
      <c r="BO499">
        <f t="shared" si="55"/>
        <v>8.9571020415622868</v>
      </c>
      <c r="BP499">
        <f t="shared" si="56"/>
        <v>17.914204083124574</v>
      </c>
      <c r="BQ499">
        <f t="shared" si="59"/>
        <v>26.871306124686861</v>
      </c>
    </row>
    <row r="500" spans="1:69" x14ac:dyDescent="0.3">
      <c r="A500">
        <v>29</v>
      </c>
      <c r="K500">
        <v>223</v>
      </c>
      <c r="L500">
        <v>499</v>
      </c>
      <c r="M500">
        <v>500</v>
      </c>
      <c r="N500">
        <f t="shared" si="57"/>
        <v>0</v>
      </c>
      <c r="T500" s="1">
        <v>71</v>
      </c>
      <c r="V500" s="1">
        <v>499</v>
      </c>
      <c r="W500" s="1">
        <f t="shared" si="54"/>
        <v>0</v>
      </c>
      <c r="AM500">
        <v>27</v>
      </c>
      <c r="AO500">
        <v>499</v>
      </c>
      <c r="AP500">
        <f t="shared" si="58"/>
        <v>0</v>
      </c>
      <c r="AZ500">
        <v>30</v>
      </c>
      <c r="BA500">
        <v>499</v>
      </c>
      <c r="BB500">
        <v>386.35460196999998</v>
      </c>
      <c r="BM500">
        <v>498</v>
      </c>
      <c r="BN500">
        <v>18</v>
      </c>
      <c r="BO500">
        <f t="shared" si="55"/>
        <v>8.9600019320680815</v>
      </c>
      <c r="BP500">
        <f t="shared" si="56"/>
        <v>17.920003864136163</v>
      </c>
      <c r="BQ500">
        <f t="shared" si="59"/>
        <v>26.880005796204244</v>
      </c>
    </row>
    <row r="501" spans="1:69" x14ac:dyDescent="0.3">
      <c r="A501">
        <v>29</v>
      </c>
      <c r="K501">
        <v>215</v>
      </c>
      <c r="L501">
        <v>500</v>
      </c>
      <c r="M501">
        <v>501</v>
      </c>
      <c r="N501">
        <f t="shared" si="57"/>
        <v>0</v>
      </c>
      <c r="T501" s="1">
        <v>59</v>
      </c>
      <c r="V501" s="1">
        <v>500</v>
      </c>
      <c r="W501" s="1">
        <f t="shared" si="54"/>
        <v>0</v>
      </c>
      <c r="AM501">
        <v>27</v>
      </c>
      <c r="AO501">
        <v>500</v>
      </c>
      <c r="AP501">
        <f t="shared" si="58"/>
        <v>0</v>
      </c>
      <c r="AZ501">
        <v>27</v>
      </c>
      <c r="BA501">
        <v>500</v>
      </c>
      <c r="BB501">
        <v>387.19174774300001</v>
      </c>
      <c r="BM501">
        <v>499</v>
      </c>
      <c r="BN501">
        <v>18</v>
      </c>
      <c r="BO501">
        <f t="shared" si="55"/>
        <v>8.9628960053372602</v>
      </c>
      <c r="BP501">
        <f t="shared" si="56"/>
        <v>17.92579201067452</v>
      </c>
      <c r="BQ501">
        <f t="shared" si="59"/>
        <v>26.88868801601178</v>
      </c>
    </row>
    <row r="502" spans="1:69" x14ac:dyDescent="0.3">
      <c r="A502">
        <v>34</v>
      </c>
      <c r="K502">
        <v>223</v>
      </c>
      <c r="L502">
        <v>501</v>
      </c>
      <c r="M502">
        <v>502</v>
      </c>
      <c r="N502">
        <f t="shared" si="57"/>
        <v>0</v>
      </c>
      <c r="T502" s="1">
        <v>65</v>
      </c>
      <c r="V502" s="1">
        <v>501</v>
      </c>
      <c r="W502" s="1">
        <f t="shared" si="54"/>
        <v>0</v>
      </c>
      <c r="AM502">
        <v>28</v>
      </c>
      <c r="AO502">
        <v>501</v>
      </c>
      <c r="AP502">
        <f t="shared" si="58"/>
        <v>0</v>
      </c>
      <c r="AZ502">
        <v>28</v>
      </c>
      <c r="BA502">
        <v>501</v>
      </c>
      <c r="BB502">
        <v>387.878323368</v>
      </c>
      <c r="BM502">
        <v>500</v>
      </c>
      <c r="BN502">
        <v>18</v>
      </c>
      <c r="BO502">
        <f t="shared" si="55"/>
        <v>8.965784284662087</v>
      </c>
      <c r="BP502">
        <f t="shared" si="56"/>
        <v>17.931568569324174</v>
      </c>
      <c r="BQ502">
        <f t="shared" si="59"/>
        <v>26.897352853986263</v>
      </c>
    </row>
    <row r="503" spans="1:69" x14ac:dyDescent="0.3">
      <c r="A503">
        <v>27</v>
      </c>
      <c r="K503">
        <v>228</v>
      </c>
      <c r="L503">
        <v>502</v>
      </c>
      <c r="M503">
        <v>503</v>
      </c>
      <c r="N503">
        <f t="shared" si="57"/>
        <v>0</v>
      </c>
      <c r="T503" s="1">
        <v>63</v>
      </c>
      <c r="V503" s="1">
        <v>502</v>
      </c>
      <c r="W503" s="1">
        <f t="shared" si="54"/>
        <v>0</v>
      </c>
      <c r="AM503">
        <v>30</v>
      </c>
      <c r="AO503">
        <v>502</v>
      </c>
      <c r="AP503">
        <f t="shared" si="58"/>
        <v>0</v>
      </c>
      <c r="AZ503">
        <v>30</v>
      </c>
      <c r="BA503">
        <v>502</v>
      </c>
      <c r="BB503">
        <v>388.70456119099998</v>
      </c>
      <c r="BM503">
        <v>501</v>
      </c>
      <c r="BN503">
        <v>18</v>
      </c>
      <c r="BO503">
        <f t="shared" si="55"/>
        <v>8.968666793195208</v>
      </c>
      <c r="BP503">
        <f t="shared" si="56"/>
        <v>17.937333586390416</v>
      </c>
      <c r="BQ503">
        <f t="shared" si="59"/>
        <v>26.906000379585624</v>
      </c>
    </row>
    <row r="504" spans="1:69" x14ac:dyDescent="0.3">
      <c r="A504">
        <v>27</v>
      </c>
      <c r="K504">
        <v>222</v>
      </c>
      <c r="L504">
        <v>503</v>
      </c>
      <c r="M504">
        <v>504</v>
      </c>
      <c r="N504">
        <f t="shared" si="57"/>
        <v>0</v>
      </c>
      <c r="T504" s="1">
        <v>65</v>
      </c>
      <c r="V504" s="1">
        <v>503</v>
      </c>
      <c r="W504" s="1">
        <f t="shared" si="54"/>
        <v>0</v>
      </c>
      <c r="AM504">
        <v>27</v>
      </c>
      <c r="AO504">
        <v>503</v>
      </c>
      <c r="AP504">
        <f t="shared" si="58"/>
        <v>0</v>
      </c>
      <c r="AZ504">
        <v>27</v>
      </c>
      <c r="BA504">
        <v>503</v>
      </c>
      <c r="BB504">
        <v>389.44122488599999</v>
      </c>
      <c r="BM504">
        <v>502</v>
      </c>
      <c r="BN504">
        <v>18</v>
      </c>
      <c r="BO504">
        <f t="shared" si="55"/>
        <v>8.971543553950772</v>
      </c>
      <c r="BP504">
        <f t="shared" si="56"/>
        <v>17.943087107901544</v>
      </c>
      <c r="BQ504">
        <f t="shared" si="59"/>
        <v>26.914630661852314</v>
      </c>
    </row>
    <row r="505" spans="1:69" x14ac:dyDescent="0.3">
      <c r="A505">
        <v>28</v>
      </c>
      <c r="K505">
        <v>229</v>
      </c>
      <c r="L505">
        <v>504</v>
      </c>
      <c r="M505">
        <v>505</v>
      </c>
      <c r="N505">
        <f t="shared" si="57"/>
        <v>0</v>
      </c>
      <c r="T505" s="1">
        <v>66</v>
      </c>
      <c r="V505" s="1">
        <v>504</v>
      </c>
      <c r="W505" s="1">
        <f t="shared" si="54"/>
        <v>0</v>
      </c>
      <c r="AM505">
        <v>27</v>
      </c>
      <c r="AO505">
        <v>504</v>
      </c>
      <c r="AP505">
        <f t="shared" si="58"/>
        <v>0</v>
      </c>
      <c r="AZ505">
        <v>29</v>
      </c>
      <c r="BA505">
        <v>504</v>
      </c>
      <c r="BB505">
        <v>390.22244214599999</v>
      </c>
      <c r="BM505">
        <v>503</v>
      </c>
      <c r="BN505">
        <v>18</v>
      </c>
      <c r="BO505">
        <f t="shared" si="55"/>
        <v>8.9744145898055283</v>
      </c>
      <c r="BP505">
        <f t="shared" si="56"/>
        <v>17.948829179611057</v>
      </c>
      <c r="BQ505">
        <f t="shared" si="59"/>
        <v>26.923243769416587</v>
      </c>
    </row>
    <row r="506" spans="1:69" x14ac:dyDescent="0.3">
      <c r="A506">
        <v>32</v>
      </c>
      <c r="K506">
        <v>223</v>
      </c>
      <c r="L506">
        <v>505</v>
      </c>
      <c r="M506">
        <v>506</v>
      </c>
      <c r="N506">
        <f t="shared" si="57"/>
        <v>0</v>
      </c>
      <c r="T506" s="1">
        <v>62</v>
      </c>
      <c r="V506" s="1">
        <v>505</v>
      </c>
      <c r="W506" s="1">
        <f t="shared" si="54"/>
        <v>0</v>
      </c>
      <c r="AM506">
        <v>30</v>
      </c>
      <c r="AO506">
        <v>505</v>
      </c>
      <c r="AP506">
        <f t="shared" si="58"/>
        <v>0</v>
      </c>
      <c r="AZ506">
        <v>27</v>
      </c>
      <c r="BA506">
        <v>505</v>
      </c>
      <c r="BB506">
        <v>390.948135519</v>
      </c>
      <c r="BM506">
        <v>504</v>
      </c>
      <c r="BN506">
        <v>18</v>
      </c>
      <c r="BO506">
        <f t="shared" si="55"/>
        <v>8.9772799234999177</v>
      </c>
      <c r="BP506">
        <f t="shared" si="56"/>
        <v>17.954559846999835</v>
      </c>
      <c r="BQ506">
        <f t="shared" si="59"/>
        <v>26.931839770499753</v>
      </c>
    </row>
    <row r="507" spans="1:69" x14ac:dyDescent="0.3">
      <c r="A507">
        <v>30</v>
      </c>
      <c r="K507">
        <v>228</v>
      </c>
      <c r="L507">
        <v>506</v>
      </c>
      <c r="M507">
        <v>507</v>
      </c>
      <c r="N507">
        <f t="shared" si="57"/>
        <v>0</v>
      </c>
      <c r="T507" s="1">
        <v>62</v>
      </c>
      <c r="V507" s="1">
        <v>506</v>
      </c>
      <c r="W507" s="1">
        <f t="shared" si="54"/>
        <v>0</v>
      </c>
      <c r="AM507">
        <v>28</v>
      </c>
      <c r="AO507">
        <v>506</v>
      </c>
      <c r="AP507">
        <f t="shared" si="58"/>
        <v>0</v>
      </c>
      <c r="AZ507">
        <v>28</v>
      </c>
      <c r="BA507">
        <v>506</v>
      </c>
      <c r="BB507">
        <v>391.62178519000003</v>
      </c>
      <c r="BM507">
        <v>505</v>
      </c>
      <c r="BN507">
        <v>19</v>
      </c>
      <c r="BO507">
        <f t="shared" si="55"/>
        <v>8.9801395776391573</v>
      </c>
      <c r="BP507">
        <f t="shared" si="56"/>
        <v>17.960279155278315</v>
      </c>
      <c r="BQ507">
        <f t="shared" si="59"/>
        <v>26.940418732917472</v>
      </c>
    </row>
    <row r="508" spans="1:69" x14ac:dyDescent="0.3">
      <c r="A508">
        <v>27</v>
      </c>
      <c r="K508">
        <v>219</v>
      </c>
      <c r="L508">
        <v>507</v>
      </c>
      <c r="M508">
        <v>508</v>
      </c>
      <c r="N508">
        <f t="shared" si="57"/>
        <v>0</v>
      </c>
      <c r="T508" s="1">
        <v>67</v>
      </c>
      <c r="V508" s="1">
        <v>507</v>
      </c>
      <c r="W508" s="1">
        <f t="shared" si="54"/>
        <v>0</v>
      </c>
      <c r="AM508">
        <v>28</v>
      </c>
      <c r="AO508">
        <v>507</v>
      </c>
      <c r="AP508">
        <f t="shared" si="58"/>
        <v>0</v>
      </c>
      <c r="AZ508">
        <v>28</v>
      </c>
      <c r="BA508">
        <v>507</v>
      </c>
      <c r="BB508">
        <v>392.333706248</v>
      </c>
      <c r="BM508">
        <v>506</v>
      </c>
      <c r="BN508">
        <v>19</v>
      </c>
      <c r="BO508">
        <f t="shared" si="55"/>
        <v>8.9829935746943104</v>
      </c>
      <c r="BP508">
        <f t="shared" si="56"/>
        <v>17.965987149388621</v>
      </c>
      <c r="BQ508">
        <f t="shared" si="59"/>
        <v>26.948980724082929</v>
      </c>
    </row>
    <row r="509" spans="1:69" x14ac:dyDescent="0.3">
      <c r="A509">
        <v>28</v>
      </c>
      <c r="K509">
        <v>233</v>
      </c>
      <c r="L509">
        <v>508</v>
      </c>
      <c r="M509">
        <v>509</v>
      </c>
      <c r="N509">
        <f t="shared" si="57"/>
        <v>0</v>
      </c>
      <c r="T509" s="1">
        <v>59</v>
      </c>
      <c r="V509" s="1">
        <v>508</v>
      </c>
      <c r="W509" s="1">
        <f t="shared" si="54"/>
        <v>0</v>
      </c>
      <c r="AM509">
        <v>29</v>
      </c>
      <c r="AO509">
        <v>508</v>
      </c>
      <c r="AP509">
        <f t="shared" si="58"/>
        <v>0</v>
      </c>
      <c r="AZ509">
        <v>29</v>
      </c>
      <c r="BA509">
        <v>508</v>
      </c>
      <c r="BB509">
        <v>393.02149299000001</v>
      </c>
      <c r="BM509">
        <v>507</v>
      </c>
      <c r="BN509">
        <v>19</v>
      </c>
      <c r="BO509">
        <f t="shared" si="55"/>
        <v>8.9858419370033413</v>
      </c>
      <c r="BP509">
        <f t="shared" si="56"/>
        <v>17.971683874006683</v>
      </c>
      <c r="BQ509">
        <f t="shared" si="59"/>
        <v>26.957525811010022</v>
      </c>
    </row>
    <row r="510" spans="1:69" x14ac:dyDescent="0.3">
      <c r="A510">
        <v>32</v>
      </c>
      <c r="K510">
        <v>210</v>
      </c>
      <c r="L510">
        <v>509</v>
      </c>
      <c r="M510">
        <v>510</v>
      </c>
      <c r="N510">
        <f t="shared" si="57"/>
        <v>0</v>
      </c>
      <c r="T510" s="1">
        <v>67</v>
      </c>
      <c r="V510" s="1">
        <v>509</v>
      </c>
      <c r="W510" s="1">
        <f t="shared" si="54"/>
        <v>0</v>
      </c>
      <c r="AM510">
        <v>29</v>
      </c>
      <c r="AO510">
        <v>509</v>
      </c>
      <c r="AP510">
        <f t="shared" si="58"/>
        <v>0</v>
      </c>
      <c r="AZ510">
        <v>28</v>
      </c>
      <c r="BA510">
        <v>509</v>
      </c>
      <c r="BB510">
        <v>393.73326956699998</v>
      </c>
      <c r="BM510">
        <v>508</v>
      </c>
      <c r="BN510">
        <v>19</v>
      </c>
      <c r="BO510">
        <f t="shared" si="55"/>
        <v>8.9886846867721655</v>
      </c>
      <c r="BP510">
        <f t="shared" si="56"/>
        <v>17.977369373544331</v>
      </c>
      <c r="BQ510">
        <f t="shared" si="59"/>
        <v>26.966054060316495</v>
      </c>
    </row>
    <row r="511" spans="1:69" x14ac:dyDescent="0.3">
      <c r="A511">
        <v>27</v>
      </c>
      <c r="K511">
        <v>218</v>
      </c>
      <c r="L511">
        <v>510</v>
      </c>
      <c r="M511">
        <v>511</v>
      </c>
      <c r="N511">
        <f t="shared" si="57"/>
        <v>0</v>
      </c>
      <c r="T511" s="1">
        <v>66</v>
      </c>
      <c r="V511" s="1">
        <v>510</v>
      </c>
      <c r="W511" s="1">
        <f t="shared" si="54"/>
        <v>0</v>
      </c>
      <c r="AM511">
        <v>32</v>
      </c>
      <c r="AO511">
        <v>510</v>
      </c>
      <c r="AP511">
        <f t="shared" si="58"/>
        <v>0</v>
      </c>
      <c r="AZ511">
        <v>28</v>
      </c>
      <c r="BA511">
        <v>510</v>
      </c>
      <c r="BB511">
        <v>394.65349806799998</v>
      </c>
      <c r="BM511">
        <v>509</v>
      </c>
      <c r="BN511">
        <v>19</v>
      </c>
      <c r="BO511">
        <f t="shared" si="55"/>
        <v>8.9915218460756954</v>
      </c>
      <c r="BP511">
        <f t="shared" si="56"/>
        <v>17.983043692151391</v>
      </c>
      <c r="BQ511">
        <f t="shared" si="59"/>
        <v>26.974565538227086</v>
      </c>
    </row>
    <row r="512" spans="1:69" x14ac:dyDescent="0.3">
      <c r="A512">
        <v>27</v>
      </c>
      <c r="K512">
        <v>245</v>
      </c>
      <c r="L512">
        <v>511</v>
      </c>
      <c r="M512">
        <v>512</v>
      </c>
      <c r="N512">
        <f t="shared" si="57"/>
        <v>0</v>
      </c>
      <c r="T512" s="1">
        <v>63</v>
      </c>
      <c r="V512" s="1">
        <v>511</v>
      </c>
      <c r="W512" s="1">
        <f t="shared" si="54"/>
        <v>0</v>
      </c>
      <c r="AM512">
        <v>28</v>
      </c>
      <c r="AO512">
        <v>511</v>
      </c>
      <c r="AP512">
        <f t="shared" si="58"/>
        <v>0</v>
      </c>
      <c r="AZ512">
        <v>34</v>
      </c>
      <c r="BA512">
        <v>511</v>
      </c>
      <c r="BB512">
        <v>395.37510490699998</v>
      </c>
      <c r="BM512">
        <v>510</v>
      </c>
      <c r="BN512">
        <v>20</v>
      </c>
      <c r="BO512">
        <f t="shared" si="55"/>
        <v>8.9943534368588587</v>
      </c>
      <c r="BP512">
        <f t="shared" si="56"/>
        <v>17.988706873717717</v>
      </c>
      <c r="BQ512">
        <f t="shared" si="59"/>
        <v>26.983060310576576</v>
      </c>
    </row>
    <row r="513" spans="1:69" x14ac:dyDescent="0.3">
      <c r="A513">
        <v>27</v>
      </c>
      <c r="K513">
        <v>239</v>
      </c>
      <c r="L513">
        <v>512</v>
      </c>
      <c r="M513">
        <v>513</v>
      </c>
      <c r="N513">
        <f t="shared" si="57"/>
        <v>0</v>
      </c>
      <c r="T513" s="1">
        <v>61</v>
      </c>
      <c r="V513" s="1">
        <v>512</v>
      </c>
      <c r="W513" s="1">
        <f t="shared" si="54"/>
        <v>0</v>
      </c>
      <c r="AM513">
        <v>27</v>
      </c>
      <c r="AO513">
        <v>512</v>
      </c>
      <c r="AP513">
        <f t="shared" si="58"/>
        <v>0</v>
      </c>
      <c r="AZ513">
        <v>25</v>
      </c>
      <c r="BA513">
        <v>512</v>
      </c>
      <c r="BB513">
        <v>396.03975291299997</v>
      </c>
      <c r="BM513">
        <v>511</v>
      </c>
      <c r="BN513">
        <v>20</v>
      </c>
      <c r="BO513">
        <f t="shared" si="55"/>
        <v>8.9971794809376213</v>
      </c>
      <c r="BP513">
        <f t="shared" si="56"/>
        <v>17.994358961875243</v>
      </c>
      <c r="BQ513">
        <f t="shared" si="59"/>
        <v>26.991538442812864</v>
      </c>
    </row>
    <row r="514" spans="1:69" x14ac:dyDescent="0.3">
      <c r="A514">
        <v>34</v>
      </c>
      <c r="K514">
        <v>231</v>
      </c>
      <c r="L514">
        <v>513</v>
      </c>
      <c r="M514">
        <v>514</v>
      </c>
      <c r="N514">
        <f t="shared" si="57"/>
        <v>0</v>
      </c>
      <c r="T514" s="1">
        <v>58</v>
      </c>
      <c r="V514" s="1">
        <v>513</v>
      </c>
      <c r="W514" s="1">
        <f t="shared" ref="W514:W539" si="60">COUNTIF(T:T,V514)</f>
        <v>0</v>
      </c>
      <c r="AM514">
        <v>30</v>
      </c>
      <c r="AO514">
        <v>513</v>
      </c>
      <c r="AP514">
        <f t="shared" si="58"/>
        <v>0</v>
      </c>
      <c r="AZ514">
        <v>26</v>
      </c>
      <c r="BA514">
        <v>513</v>
      </c>
      <c r="BB514">
        <v>396.74948424899998</v>
      </c>
      <c r="BM514">
        <v>512</v>
      </c>
      <c r="BN514">
        <v>20</v>
      </c>
      <c r="BO514">
        <f t="shared" ref="BO514:BO577" si="61">LOG(BM514,2)</f>
        <v>9</v>
      </c>
      <c r="BP514">
        <f t="shared" ref="BP514:BP577" si="62">2*BO514</f>
        <v>18</v>
      </c>
      <c r="BQ514">
        <f t="shared" si="59"/>
        <v>27</v>
      </c>
    </row>
    <row r="515" spans="1:69" x14ac:dyDescent="0.3">
      <c r="A515">
        <v>28</v>
      </c>
      <c r="K515">
        <v>225</v>
      </c>
      <c r="L515">
        <v>514</v>
      </c>
      <c r="M515">
        <v>515</v>
      </c>
      <c r="N515">
        <f t="shared" ref="N515:N530" si="63">COUNTIF(K:K,M515)</f>
        <v>0</v>
      </c>
      <c r="T515" s="1">
        <v>59</v>
      </c>
      <c r="V515" s="1">
        <v>514</v>
      </c>
      <c r="W515" s="1">
        <f t="shared" si="60"/>
        <v>0</v>
      </c>
      <c r="AM515">
        <v>29</v>
      </c>
      <c r="AO515">
        <v>514</v>
      </c>
      <c r="AP515">
        <f t="shared" ref="AP515:AP578" si="64">COUNTIF(AM:AM,AO515)</f>
        <v>0</v>
      </c>
      <c r="AZ515">
        <v>27</v>
      </c>
      <c r="BA515">
        <v>514</v>
      </c>
      <c r="BB515">
        <v>397.43726941199998</v>
      </c>
      <c r="BM515">
        <v>513</v>
      </c>
      <c r="BN515">
        <v>20</v>
      </c>
      <c r="BO515">
        <f t="shared" si="61"/>
        <v>9.0028150156070534</v>
      </c>
      <c r="BP515">
        <f t="shared" si="62"/>
        <v>18.005630031214107</v>
      </c>
      <c r="BQ515">
        <f t="shared" ref="BQ515:BQ578" si="65">3*BO515</f>
        <v>27.008445046821159</v>
      </c>
    </row>
    <row r="516" spans="1:69" x14ac:dyDescent="0.3">
      <c r="A516">
        <v>29</v>
      </c>
      <c r="K516">
        <v>226</v>
      </c>
      <c r="L516">
        <v>515</v>
      </c>
      <c r="M516">
        <v>516</v>
      </c>
      <c r="N516">
        <f t="shared" si="63"/>
        <v>0</v>
      </c>
      <c r="T516" s="1">
        <v>61</v>
      </c>
      <c r="V516" s="1">
        <v>515</v>
      </c>
      <c r="W516" s="1">
        <f t="shared" si="60"/>
        <v>0</v>
      </c>
      <c r="AM516">
        <v>27</v>
      </c>
      <c r="AO516">
        <v>515</v>
      </c>
      <c r="AP516">
        <f t="shared" si="64"/>
        <v>0</v>
      </c>
      <c r="AZ516">
        <v>27</v>
      </c>
      <c r="BA516">
        <v>515</v>
      </c>
      <c r="BB516">
        <v>398.120731976</v>
      </c>
      <c r="BM516">
        <v>514</v>
      </c>
      <c r="BN516">
        <v>20</v>
      </c>
      <c r="BO516">
        <f t="shared" si="61"/>
        <v>9.0056245491938789</v>
      </c>
      <c r="BP516">
        <f t="shared" si="62"/>
        <v>18.011249098387758</v>
      </c>
      <c r="BQ516">
        <f t="shared" si="65"/>
        <v>27.016873647581637</v>
      </c>
    </row>
    <row r="517" spans="1:69" x14ac:dyDescent="0.3">
      <c r="A517">
        <v>29</v>
      </c>
      <c r="K517">
        <v>218</v>
      </c>
      <c r="L517">
        <v>516</v>
      </c>
      <c r="M517">
        <v>517</v>
      </c>
      <c r="N517">
        <f t="shared" si="63"/>
        <v>0</v>
      </c>
      <c r="T517" s="1">
        <v>66</v>
      </c>
      <c r="V517" s="1">
        <v>516</v>
      </c>
      <c r="W517" s="1">
        <f t="shared" si="60"/>
        <v>0</v>
      </c>
      <c r="AM517">
        <v>32</v>
      </c>
      <c r="AO517">
        <v>516</v>
      </c>
      <c r="AP517">
        <f t="shared" si="64"/>
        <v>0</v>
      </c>
      <c r="AZ517">
        <v>29</v>
      </c>
      <c r="BA517">
        <v>516</v>
      </c>
      <c r="BB517">
        <v>398.85000185500002</v>
      </c>
      <c r="BM517">
        <v>515</v>
      </c>
      <c r="BN517">
        <v>20</v>
      </c>
      <c r="BO517">
        <f t="shared" si="61"/>
        <v>9.008428622070582</v>
      </c>
      <c r="BP517">
        <f t="shared" si="62"/>
        <v>18.016857244141164</v>
      </c>
      <c r="BQ517">
        <f t="shared" si="65"/>
        <v>27.025285866211746</v>
      </c>
    </row>
    <row r="518" spans="1:69" x14ac:dyDescent="0.3">
      <c r="A518">
        <v>27</v>
      </c>
      <c r="K518">
        <v>205</v>
      </c>
      <c r="L518">
        <v>517</v>
      </c>
      <c r="M518">
        <v>518</v>
      </c>
      <c r="N518">
        <f t="shared" si="63"/>
        <v>0</v>
      </c>
      <c r="T518" s="1">
        <v>58</v>
      </c>
      <c r="V518" s="1">
        <v>517</v>
      </c>
      <c r="W518" s="1">
        <f t="shared" si="60"/>
        <v>0</v>
      </c>
      <c r="AM518">
        <v>26</v>
      </c>
      <c r="AO518">
        <v>517</v>
      </c>
      <c r="AP518">
        <f t="shared" si="64"/>
        <v>0</v>
      </c>
      <c r="AZ518">
        <v>29</v>
      </c>
      <c r="BA518">
        <v>517</v>
      </c>
      <c r="BB518">
        <v>399.57085154800001</v>
      </c>
      <c r="BM518">
        <v>516</v>
      </c>
      <c r="BN518">
        <v>20</v>
      </c>
      <c r="BO518">
        <f t="shared" si="61"/>
        <v>9.011227255423254</v>
      </c>
      <c r="BP518">
        <f t="shared" si="62"/>
        <v>18.022454510846508</v>
      </c>
      <c r="BQ518">
        <f t="shared" si="65"/>
        <v>27.033681766269762</v>
      </c>
    </row>
    <row r="519" spans="1:69" x14ac:dyDescent="0.3">
      <c r="A519">
        <v>27</v>
      </c>
      <c r="K519">
        <v>207</v>
      </c>
      <c r="L519">
        <v>518</v>
      </c>
      <c r="M519">
        <v>519</v>
      </c>
      <c r="N519">
        <f t="shared" si="63"/>
        <v>0</v>
      </c>
      <c r="T519" s="1">
        <v>59</v>
      </c>
      <c r="V519" s="1">
        <v>518</v>
      </c>
      <c r="W519" s="1">
        <f t="shared" si="60"/>
        <v>0</v>
      </c>
      <c r="AM519">
        <v>28</v>
      </c>
      <c r="AO519">
        <v>518</v>
      </c>
      <c r="AP519">
        <f t="shared" si="64"/>
        <v>0</v>
      </c>
      <c r="AZ519">
        <v>26</v>
      </c>
      <c r="BA519">
        <v>518</v>
      </c>
      <c r="BB519">
        <v>400.249064621</v>
      </c>
      <c r="BM519">
        <v>517</v>
      </c>
      <c r="BN519">
        <v>20</v>
      </c>
      <c r="BO519">
        <f t="shared" si="61"/>
        <v>9.014020470314934</v>
      </c>
      <c r="BP519">
        <f t="shared" si="62"/>
        <v>18.028040940629868</v>
      </c>
      <c r="BQ519">
        <f t="shared" si="65"/>
        <v>27.042061410944804</v>
      </c>
    </row>
    <row r="520" spans="1:69" x14ac:dyDescent="0.3">
      <c r="A520">
        <v>30</v>
      </c>
      <c r="K520">
        <v>228</v>
      </c>
      <c r="L520">
        <v>519</v>
      </c>
      <c r="M520">
        <v>520</v>
      </c>
      <c r="N520">
        <f t="shared" si="63"/>
        <v>0</v>
      </c>
      <c r="T520" s="1">
        <v>67</v>
      </c>
      <c r="V520" s="1">
        <v>519</v>
      </c>
      <c r="W520" s="1">
        <f t="shared" si="60"/>
        <v>0</v>
      </c>
      <c r="AM520">
        <v>31</v>
      </c>
      <c r="AO520">
        <v>519</v>
      </c>
      <c r="AP520">
        <f t="shared" si="64"/>
        <v>0</v>
      </c>
      <c r="AZ520">
        <v>27</v>
      </c>
      <c r="BA520">
        <v>519</v>
      </c>
      <c r="BB520">
        <v>401.09809655599997</v>
      </c>
      <c r="BM520">
        <v>518</v>
      </c>
      <c r="BN520">
        <v>20</v>
      </c>
      <c r="BO520">
        <f t="shared" si="61"/>
        <v>9.016808287686553</v>
      </c>
      <c r="BP520">
        <f t="shared" si="62"/>
        <v>18.033616575373106</v>
      </c>
      <c r="BQ520">
        <f t="shared" si="65"/>
        <v>27.050424863059661</v>
      </c>
    </row>
    <row r="521" spans="1:69" x14ac:dyDescent="0.3">
      <c r="A521">
        <v>29</v>
      </c>
      <c r="K521">
        <v>228</v>
      </c>
      <c r="L521">
        <v>520</v>
      </c>
      <c r="M521">
        <v>521</v>
      </c>
      <c r="N521">
        <f t="shared" si="63"/>
        <v>0</v>
      </c>
      <c r="T521" s="1">
        <v>62</v>
      </c>
      <c r="V521" s="1">
        <v>520</v>
      </c>
      <c r="W521" s="1">
        <f t="shared" si="60"/>
        <v>0</v>
      </c>
      <c r="AM521">
        <v>26</v>
      </c>
      <c r="AO521">
        <v>520</v>
      </c>
      <c r="AP521">
        <f t="shared" si="64"/>
        <v>0</v>
      </c>
      <c r="AZ521">
        <v>29</v>
      </c>
      <c r="BA521">
        <v>520</v>
      </c>
      <c r="BB521">
        <v>401.87847692899999</v>
      </c>
      <c r="BM521">
        <v>519</v>
      </c>
      <c r="BN521">
        <v>20</v>
      </c>
      <c r="BO521">
        <f t="shared" si="61"/>
        <v>9.0195907283578816</v>
      </c>
      <c r="BP521">
        <f t="shared" si="62"/>
        <v>18.039181456715763</v>
      </c>
      <c r="BQ521">
        <f t="shared" si="65"/>
        <v>27.058772185073643</v>
      </c>
    </row>
    <row r="522" spans="1:69" x14ac:dyDescent="0.3">
      <c r="A522">
        <v>28</v>
      </c>
      <c r="K522">
        <v>225</v>
      </c>
      <c r="L522">
        <v>521</v>
      </c>
      <c r="M522">
        <v>522</v>
      </c>
      <c r="N522">
        <f t="shared" si="63"/>
        <v>0</v>
      </c>
      <c r="T522" s="1">
        <v>63</v>
      </c>
      <c r="V522" s="1">
        <v>521</v>
      </c>
      <c r="W522" s="1">
        <f t="shared" si="60"/>
        <v>0</v>
      </c>
      <c r="AM522">
        <v>28</v>
      </c>
      <c r="AO522">
        <v>521</v>
      </c>
      <c r="AP522">
        <f t="shared" si="64"/>
        <v>0</v>
      </c>
      <c r="AZ522">
        <v>29</v>
      </c>
      <c r="BA522">
        <v>521</v>
      </c>
      <c r="BB522">
        <v>402.55003043599999</v>
      </c>
      <c r="BM522">
        <v>520</v>
      </c>
      <c r="BN522">
        <v>20</v>
      </c>
      <c r="BO522">
        <f t="shared" si="61"/>
        <v>9.0223678130284544</v>
      </c>
      <c r="BP522">
        <f t="shared" si="62"/>
        <v>18.044735626056909</v>
      </c>
      <c r="BQ522">
        <f t="shared" si="65"/>
        <v>27.067103439085365</v>
      </c>
    </row>
    <row r="523" spans="1:69" x14ac:dyDescent="0.3">
      <c r="A523">
        <v>27</v>
      </c>
      <c r="K523">
        <v>225</v>
      </c>
      <c r="L523">
        <v>522</v>
      </c>
      <c r="M523">
        <v>523</v>
      </c>
      <c r="N523">
        <f t="shared" si="63"/>
        <v>0</v>
      </c>
      <c r="T523" s="1">
        <v>59</v>
      </c>
      <c r="V523" s="1">
        <v>522</v>
      </c>
      <c r="W523" s="1">
        <f t="shared" si="60"/>
        <v>0</v>
      </c>
      <c r="AM523">
        <v>30</v>
      </c>
      <c r="AO523">
        <v>522</v>
      </c>
      <c r="AP523">
        <f t="shared" si="64"/>
        <v>0</v>
      </c>
      <c r="AZ523">
        <v>28</v>
      </c>
      <c r="BA523">
        <v>522</v>
      </c>
      <c r="BB523">
        <v>403.222006728</v>
      </c>
      <c r="BM523">
        <v>521</v>
      </c>
      <c r="BN523">
        <v>20</v>
      </c>
      <c r="BO523">
        <f t="shared" si="61"/>
        <v>9.0251395622785093</v>
      </c>
      <c r="BP523">
        <f t="shared" si="62"/>
        <v>18.050279124557019</v>
      </c>
      <c r="BQ523">
        <f t="shared" si="65"/>
        <v>27.075418686835526</v>
      </c>
    </row>
    <row r="524" spans="1:69" x14ac:dyDescent="0.3">
      <c r="A524">
        <v>27</v>
      </c>
      <c r="K524">
        <v>215</v>
      </c>
      <c r="L524">
        <v>523</v>
      </c>
      <c r="M524">
        <v>524</v>
      </c>
      <c r="N524">
        <f t="shared" si="63"/>
        <v>0</v>
      </c>
      <c r="T524" s="1">
        <v>64</v>
      </c>
      <c r="V524" s="1">
        <v>523</v>
      </c>
      <c r="W524" s="1">
        <f t="shared" si="60"/>
        <v>0</v>
      </c>
      <c r="AM524">
        <v>29</v>
      </c>
      <c r="AO524">
        <v>523</v>
      </c>
      <c r="AP524">
        <f t="shared" si="64"/>
        <v>0</v>
      </c>
      <c r="AZ524">
        <v>29</v>
      </c>
      <c r="BA524">
        <v>523</v>
      </c>
      <c r="BB524">
        <v>403.962822093</v>
      </c>
      <c r="BM524">
        <v>522</v>
      </c>
      <c r="BN524">
        <v>20</v>
      </c>
      <c r="BO524">
        <f t="shared" si="61"/>
        <v>9.0279059965698849</v>
      </c>
      <c r="BP524">
        <f t="shared" si="62"/>
        <v>18.05581199313977</v>
      </c>
      <c r="BQ524">
        <f t="shared" si="65"/>
        <v>27.083717989709655</v>
      </c>
    </row>
    <row r="525" spans="1:69" x14ac:dyDescent="0.3">
      <c r="A525">
        <v>28</v>
      </c>
      <c r="K525">
        <v>231</v>
      </c>
      <c r="L525">
        <v>524</v>
      </c>
      <c r="M525">
        <v>525</v>
      </c>
      <c r="N525">
        <f t="shared" si="63"/>
        <v>0</v>
      </c>
      <c r="T525" s="1">
        <v>60</v>
      </c>
      <c r="V525" s="1">
        <v>524</v>
      </c>
      <c r="W525" s="1">
        <f t="shared" si="60"/>
        <v>0</v>
      </c>
      <c r="AM525">
        <v>26</v>
      </c>
      <c r="AO525">
        <v>524</v>
      </c>
      <c r="AP525">
        <f t="shared" si="64"/>
        <v>0</v>
      </c>
      <c r="AZ525">
        <v>31</v>
      </c>
      <c r="BA525">
        <v>524</v>
      </c>
      <c r="BB525">
        <v>404.68697354099999</v>
      </c>
      <c r="BM525">
        <v>523</v>
      </c>
      <c r="BN525">
        <v>20</v>
      </c>
      <c r="BO525">
        <f t="shared" si="61"/>
        <v>9.030667136246942</v>
      </c>
      <c r="BP525">
        <f t="shared" si="62"/>
        <v>18.061334272493884</v>
      </c>
      <c r="BQ525">
        <f t="shared" si="65"/>
        <v>27.092001408740828</v>
      </c>
    </row>
    <row r="526" spans="1:69" x14ac:dyDescent="0.3">
      <c r="A526">
        <v>28</v>
      </c>
      <c r="K526">
        <v>228</v>
      </c>
      <c r="L526">
        <v>525</v>
      </c>
      <c r="M526">
        <v>526</v>
      </c>
      <c r="N526">
        <f t="shared" si="63"/>
        <v>0</v>
      </c>
      <c r="T526" s="1">
        <v>62</v>
      </c>
      <c r="V526" s="1">
        <v>525</v>
      </c>
      <c r="W526" s="1">
        <f t="shared" si="60"/>
        <v>0</v>
      </c>
      <c r="AM526">
        <v>26</v>
      </c>
      <c r="AO526">
        <v>525</v>
      </c>
      <c r="AP526">
        <f t="shared" si="64"/>
        <v>0</v>
      </c>
      <c r="AZ526">
        <v>28</v>
      </c>
      <c r="BA526">
        <v>525</v>
      </c>
      <c r="BB526">
        <v>405.41216517599997</v>
      </c>
      <c r="BM526">
        <v>524</v>
      </c>
      <c r="BN526">
        <v>20</v>
      </c>
      <c r="BO526">
        <f t="shared" si="61"/>
        <v>9.0334230015374501</v>
      </c>
      <c r="BP526">
        <f t="shared" si="62"/>
        <v>18.0668460030749</v>
      </c>
      <c r="BQ526">
        <f t="shared" si="65"/>
        <v>27.10026900461235</v>
      </c>
    </row>
    <row r="527" spans="1:69" x14ac:dyDescent="0.3">
      <c r="A527">
        <v>30</v>
      </c>
      <c r="K527">
        <v>229</v>
      </c>
      <c r="L527">
        <v>526</v>
      </c>
      <c r="M527">
        <v>527</v>
      </c>
      <c r="N527">
        <f t="shared" si="63"/>
        <v>0</v>
      </c>
      <c r="T527" s="1">
        <v>65</v>
      </c>
      <c r="V527" s="1">
        <v>526</v>
      </c>
      <c r="W527" s="1">
        <f t="shared" si="60"/>
        <v>0</v>
      </c>
      <c r="AM527">
        <v>32</v>
      </c>
      <c r="AO527">
        <v>526</v>
      </c>
      <c r="AP527">
        <f t="shared" si="64"/>
        <v>0</v>
      </c>
      <c r="AZ527">
        <v>29</v>
      </c>
      <c r="BA527">
        <v>526</v>
      </c>
      <c r="BB527">
        <v>406.10880515500003</v>
      </c>
      <c r="BM527">
        <v>525</v>
      </c>
      <c r="BN527">
        <v>20</v>
      </c>
      <c r="BO527">
        <f t="shared" si="61"/>
        <v>9.0361736125534851</v>
      </c>
      <c r="BP527">
        <f t="shared" si="62"/>
        <v>18.07234722510697</v>
      </c>
      <c r="BQ527">
        <f t="shared" si="65"/>
        <v>27.108520837660457</v>
      </c>
    </row>
    <row r="528" spans="1:69" x14ac:dyDescent="0.3">
      <c r="A528">
        <v>27</v>
      </c>
      <c r="K528">
        <v>226</v>
      </c>
      <c r="L528">
        <v>527</v>
      </c>
      <c r="M528">
        <v>528</v>
      </c>
      <c r="N528">
        <f t="shared" si="63"/>
        <v>0</v>
      </c>
      <c r="T528" s="1">
        <v>58</v>
      </c>
      <c r="V528" s="1">
        <v>527</v>
      </c>
      <c r="W528" s="1">
        <f t="shared" si="60"/>
        <v>0</v>
      </c>
      <c r="AM528">
        <v>28</v>
      </c>
      <c r="AO528">
        <v>527</v>
      </c>
      <c r="AP528">
        <f t="shared" si="64"/>
        <v>0</v>
      </c>
      <c r="AZ528">
        <v>25</v>
      </c>
      <c r="BA528">
        <v>527</v>
      </c>
      <c r="BB528">
        <v>406.81136136999999</v>
      </c>
      <c r="BM528">
        <v>526</v>
      </c>
      <c r="BN528">
        <v>20</v>
      </c>
      <c r="BO528">
        <f t="shared" si="61"/>
        <v>9.0389189892923039</v>
      </c>
      <c r="BP528">
        <f t="shared" si="62"/>
        <v>18.077837978584608</v>
      </c>
      <c r="BQ528">
        <f t="shared" si="65"/>
        <v>27.11675696787691</v>
      </c>
    </row>
    <row r="529" spans="1:69" x14ac:dyDescent="0.3">
      <c r="A529">
        <v>29</v>
      </c>
      <c r="K529">
        <v>224</v>
      </c>
      <c r="L529">
        <v>528</v>
      </c>
      <c r="M529">
        <v>529</v>
      </c>
      <c r="N529">
        <f t="shared" si="63"/>
        <v>0</v>
      </c>
      <c r="T529" s="1">
        <v>59</v>
      </c>
      <c r="V529" s="1">
        <v>528</v>
      </c>
      <c r="W529" s="1">
        <f t="shared" si="60"/>
        <v>0</v>
      </c>
      <c r="AM529">
        <v>25</v>
      </c>
      <c r="AO529">
        <v>528</v>
      </c>
      <c r="AP529">
        <f t="shared" si="64"/>
        <v>0</v>
      </c>
      <c r="AZ529">
        <v>30</v>
      </c>
      <c r="BA529">
        <v>528</v>
      </c>
      <c r="BB529">
        <v>407.566329596</v>
      </c>
      <c r="BM529">
        <v>527</v>
      </c>
      <c r="BN529">
        <v>20</v>
      </c>
      <c r="BO529">
        <f t="shared" si="61"/>
        <v>9.0416591516372158</v>
      </c>
      <c r="BP529">
        <f t="shared" si="62"/>
        <v>18.083318303274432</v>
      </c>
      <c r="BQ529">
        <f t="shared" si="65"/>
        <v>27.124977454911647</v>
      </c>
    </row>
    <row r="530" spans="1:69" x14ac:dyDescent="0.3">
      <c r="A530">
        <v>27</v>
      </c>
      <c r="K530">
        <v>223</v>
      </c>
      <c r="L530">
        <v>529</v>
      </c>
      <c r="M530">
        <v>530</v>
      </c>
      <c r="N530">
        <f t="shared" si="63"/>
        <v>0</v>
      </c>
      <c r="T530" s="1">
        <v>60</v>
      </c>
      <c r="V530" s="1">
        <v>529</v>
      </c>
      <c r="W530" s="1">
        <f t="shared" si="60"/>
        <v>0</v>
      </c>
      <c r="AM530">
        <v>32</v>
      </c>
      <c r="AO530">
        <v>529</v>
      </c>
      <c r="AP530">
        <f t="shared" si="64"/>
        <v>0</v>
      </c>
      <c r="AZ530">
        <v>29</v>
      </c>
      <c r="BA530">
        <v>529</v>
      </c>
      <c r="BB530">
        <v>408.44399213999998</v>
      </c>
      <c r="BM530">
        <v>528</v>
      </c>
      <c r="BN530">
        <v>20</v>
      </c>
      <c r="BO530">
        <f t="shared" si="61"/>
        <v>9.0443941193584543</v>
      </c>
      <c r="BP530">
        <f t="shared" si="62"/>
        <v>18.088788238716909</v>
      </c>
      <c r="BQ530">
        <f t="shared" si="65"/>
        <v>27.133182358075363</v>
      </c>
    </row>
    <row r="531" spans="1:69" x14ac:dyDescent="0.3">
      <c r="A531">
        <v>27</v>
      </c>
      <c r="K531">
        <v>228</v>
      </c>
      <c r="L531">
        <v>530</v>
      </c>
      <c r="T531" s="1">
        <v>61</v>
      </c>
      <c r="V531" s="1">
        <v>530</v>
      </c>
      <c r="W531" s="1">
        <f t="shared" si="60"/>
        <v>0</v>
      </c>
      <c r="AM531">
        <v>25</v>
      </c>
      <c r="AO531">
        <v>530</v>
      </c>
      <c r="AP531">
        <f t="shared" si="64"/>
        <v>0</v>
      </c>
      <c r="AZ531">
        <v>28</v>
      </c>
      <c r="BA531">
        <v>530</v>
      </c>
      <c r="BB531">
        <v>409.10914030399999</v>
      </c>
      <c r="BM531">
        <v>529</v>
      </c>
      <c r="BN531">
        <v>20</v>
      </c>
      <c r="BO531">
        <f t="shared" si="61"/>
        <v>9.0471239121140261</v>
      </c>
      <c r="BP531">
        <f t="shared" si="62"/>
        <v>18.094247824228052</v>
      </c>
      <c r="BQ531">
        <f t="shared" si="65"/>
        <v>27.14137173634208</v>
      </c>
    </row>
    <row r="532" spans="1:69" x14ac:dyDescent="0.3">
      <c r="A532">
        <v>30</v>
      </c>
      <c r="K532">
        <v>220</v>
      </c>
      <c r="L532">
        <v>531</v>
      </c>
      <c r="T532" s="1">
        <v>64</v>
      </c>
      <c r="V532" s="1">
        <v>531</v>
      </c>
      <c r="W532" s="1">
        <f t="shared" si="60"/>
        <v>0</v>
      </c>
      <c r="AM532">
        <v>33</v>
      </c>
      <c r="AO532">
        <v>531</v>
      </c>
      <c r="AP532">
        <f t="shared" si="64"/>
        <v>0</v>
      </c>
      <c r="AZ532">
        <v>28</v>
      </c>
      <c r="BA532">
        <v>531</v>
      </c>
      <c r="BB532">
        <v>409.79519129599998</v>
      </c>
      <c r="BM532">
        <v>530</v>
      </c>
      <c r="BN532">
        <v>20</v>
      </c>
      <c r="BO532">
        <f t="shared" si="61"/>
        <v>9.0498485494505623</v>
      </c>
      <c r="BP532">
        <f t="shared" si="62"/>
        <v>18.099697098901125</v>
      </c>
      <c r="BQ532">
        <f t="shared" si="65"/>
        <v>27.149545648351687</v>
      </c>
    </row>
    <row r="533" spans="1:69" x14ac:dyDescent="0.3">
      <c r="A533">
        <v>30</v>
      </c>
      <c r="K533">
        <v>220</v>
      </c>
      <c r="L533">
        <v>532</v>
      </c>
      <c r="T533" s="1">
        <v>70</v>
      </c>
      <c r="V533" s="1">
        <v>532</v>
      </c>
      <c r="W533" s="1">
        <f t="shared" si="60"/>
        <v>0</v>
      </c>
      <c r="AM533">
        <v>29</v>
      </c>
      <c r="AO533">
        <v>532</v>
      </c>
      <c r="AP533">
        <f t="shared" si="64"/>
        <v>0</v>
      </c>
      <c r="AZ533">
        <v>30</v>
      </c>
      <c r="BA533">
        <v>532</v>
      </c>
      <c r="BB533">
        <v>410.53087441299999</v>
      </c>
      <c r="BM533">
        <v>531</v>
      </c>
      <c r="BN533">
        <v>20</v>
      </c>
      <c r="BO533">
        <f t="shared" si="61"/>
        <v>9.0525680508041546</v>
      </c>
      <c r="BP533">
        <f t="shared" si="62"/>
        <v>18.105136101608309</v>
      </c>
      <c r="BQ533">
        <f t="shared" si="65"/>
        <v>27.157704152412464</v>
      </c>
    </row>
    <row r="534" spans="1:69" x14ac:dyDescent="0.3">
      <c r="A534">
        <v>28</v>
      </c>
      <c r="K534">
        <v>221</v>
      </c>
      <c r="L534">
        <v>533</v>
      </c>
      <c r="T534" s="1">
        <v>58</v>
      </c>
      <c r="V534" s="1">
        <v>533</v>
      </c>
      <c r="W534" s="1">
        <f t="shared" si="60"/>
        <v>0</v>
      </c>
      <c r="AM534">
        <v>28</v>
      </c>
      <c r="AO534">
        <v>533</v>
      </c>
      <c r="AP534">
        <f t="shared" si="64"/>
        <v>0</v>
      </c>
      <c r="AZ534">
        <v>28</v>
      </c>
      <c r="BA534">
        <v>533</v>
      </c>
      <c r="BB534">
        <v>411.22060099499998</v>
      </c>
      <c r="BM534">
        <v>532</v>
      </c>
      <c r="BN534">
        <v>20</v>
      </c>
      <c r="BO534">
        <f t="shared" si="61"/>
        <v>9.0552824355011907</v>
      </c>
      <c r="BP534">
        <f t="shared" si="62"/>
        <v>18.110564871002381</v>
      </c>
      <c r="BQ534">
        <f t="shared" si="65"/>
        <v>27.165847306503572</v>
      </c>
    </row>
    <row r="535" spans="1:69" x14ac:dyDescent="0.3">
      <c r="A535">
        <v>26</v>
      </c>
      <c r="K535">
        <v>219</v>
      </c>
      <c r="L535">
        <v>534</v>
      </c>
      <c r="T535" s="1">
        <v>67</v>
      </c>
      <c r="V535" s="1">
        <v>534</v>
      </c>
      <c r="W535" s="1">
        <f t="shared" si="60"/>
        <v>0</v>
      </c>
      <c r="AM535">
        <v>27</v>
      </c>
      <c r="AO535">
        <v>534</v>
      </c>
      <c r="AP535">
        <f t="shared" si="64"/>
        <v>0</v>
      </c>
      <c r="AZ535">
        <v>34</v>
      </c>
      <c r="BA535">
        <v>534</v>
      </c>
      <c r="BB535">
        <v>411.92248967500001</v>
      </c>
      <c r="BM535">
        <v>533</v>
      </c>
      <c r="BN535">
        <v>20</v>
      </c>
      <c r="BO535">
        <f t="shared" si="61"/>
        <v>9.0579917227591764</v>
      </c>
      <c r="BP535">
        <f t="shared" si="62"/>
        <v>18.115983445518353</v>
      </c>
      <c r="BQ535">
        <f t="shared" si="65"/>
        <v>27.173975168277529</v>
      </c>
    </row>
    <row r="536" spans="1:69" x14ac:dyDescent="0.3">
      <c r="A536">
        <v>27</v>
      </c>
      <c r="K536">
        <v>216</v>
      </c>
      <c r="L536">
        <v>535</v>
      </c>
      <c r="T536" s="1">
        <v>62</v>
      </c>
      <c r="V536" s="1">
        <v>535</v>
      </c>
      <c r="W536" s="1">
        <f t="shared" si="60"/>
        <v>0</v>
      </c>
      <c r="AM536">
        <v>30</v>
      </c>
      <c r="AO536">
        <v>535</v>
      </c>
      <c r="AP536">
        <f t="shared" si="64"/>
        <v>0</v>
      </c>
      <c r="AZ536">
        <v>27</v>
      </c>
      <c r="BA536">
        <v>535</v>
      </c>
      <c r="BB536">
        <v>412.65079555599999</v>
      </c>
      <c r="BM536">
        <v>534</v>
      </c>
      <c r="BN536">
        <v>20</v>
      </c>
      <c r="BO536">
        <f t="shared" si="61"/>
        <v>9.0606959316875546</v>
      </c>
      <c r="BP536">
        <f t="shared" si="62"/>
        <v>18.121391863375109</v>
      </c>
      <c r="BQ536">
        <f t="shared" si="65"/>
        <v>27.182087795062664</v>
      </c>
    </row>
    <row r="537" spans="1:69" x14ac:dyDescent="0.3">
      <c r="A537">
        <v>27</v>
      </c>
      <c r="K537">
        <v>218</v>
      </c>
      <c r="L537">
        <v>536</v>
      </c>
      <c r="T537" s="1">
        <v>61</v>
      </c>
      <c r="V537" s="1">
        <v>536</v>
      </c>
      <c r="W537" s="1">
        <f t="shared" si="60"/>
        <v>0</v>
      </c>
      <c r="AM537">
        <v>29</v>
      </c>
      <c r="AO537">
        <v>536</v>
      </c>
      <c r="AP537">
        <f t="shared" si="64"/>
        <v>0</v>
      </c>
      <c r="AZ537">
        <v>33</v>
      </c>
      <c r="BA537">
        <v>536</v>
      </c>
      <c r="BB537">
        <v>413.40357603299998</v>
      </c>
      <c r="BM537">
        <v>535</v>
      </c>
      <c r="BN537">
        <v>20</v>
      </c>
      <c r="BO537">
        <f t="shared" si="61"/>
        <v>9.06339508128851</v>
      </c>
      <c r="BP537">
        <f t="shared" si="62"/>
        <v>18.12679016257702</v>
      </c>
      <c r="BQ537">
        <f t="shared" si="65"/>
        <v>27.190185243865528</v>
      </c>
    </row>
    <row r="538" spans="1:69" x14ac:dyDescent="0.3">
      <c r="A538">
        <v>29</v>
      </c>
      <c r="K538">
        <v>225</v>
      </c>
      <c r="L538">
        <v>537</v>
      </c>
      <c r="T538" s="1">
        <v>66</v>
      </c>
      <c r="V538" s="1">
        <v>537</v>
      </c>
      <c r="W538" s="1">
        <f t="shared" si="60"/>
        <v>0</v>
      </c>
      <c r="AM538">
        <v>29</v>
      </c>
      <c r="AO538">
        <v>537</v>
      </c>
      <c r="AP538">
        <f t="shared" si="64"/>
        <v>0</v>
      </c>
      <c r="AZ538">
        <v>30</v>
      </c>
      <c r="BA538">
        <v>537</v>
      </c>
      <c r="BB538">
        <v>414.12536564499999</v>
      </c>
      <c r="BM538">
        <v>536</v>
      </c>
      <c r="BN538">
        <v>20</v>
      </c>
      <c r="BO538">
        <f t="shared" si="61"/>
        <v>9.0660891904577721</v>
      </c>
      <c r="BP538">
        <f t="shared" si="62"/>
        <v>18.132178380915544</v>
      </c>
      <c r="BQ538">
        <f t="shared" si="65"/>
        <v>27.198267571373314</v>
      </c>
    </row>
    <row r="539" spans="1:69" x14ac:dyDescent="0.3">
      <c r="A539">
        <v>26</v>
      </c>
      <c r="K539">
        <v>213</v>
      </c>
      <c r="L539">
        <v>538</v>
      </c>
      <c r="T539" s="1">
        <v>63</v>
      </c>
      <c r="V539" s="1">
        <v>538</v>
      </c>
      <c r="W539" s="1">
        <f t="shared" si="60"/>
        <v>0</v>
      </c>
      <c r="AM539">
        <v>26</v>
      </c>
      <c r="AO539">
        <v>538</v>
      </c>
      <c r="AP539">
        <f t="shared" si="64"/>
        <v>0</v>
      </c>
      <c r="AZ539">
        <v>30</v>
      </c>
      <c r="BA539">
        <v>538</v>
      </c>
      <c r="BB539">
        <v>415.08916594800002</v>
      </c>
      <c r="BM539">
        <v>537</v>
      </c>
      <c r="BN539">
        <v>20</v>
      </c>
      <c r="BO539">
        <f t="shared" si="61"/>
        <v>9.0687782779854125</v>
      </c>
      <c r="BP539">
        <f t="shared" si="62"/>
        <v>18.137556555970825</v>
      </c>
      <c r="BQ539">
        <f t="shared" si="65"/>
        <v>27.206334833956237</v>
      </c>
    </row>
    <row r="540" spans="1:69" x14ac:dyDescent="0.3">
      <c r="A540">
        <v>27</v>
      </c>
      <c r="K540">
        <v>226</v>
      </c>
      <c r="L540">
        <v>539</v>
      </c>
      <c r="T540" s="1">
        <v>63</v>
      </c>
      <c r="AM540">
        <v>27</v>
      </c>
      <c r="AO540">
        <v>539</v>
      </c>
      <c r="AP540">
        <f t="shared" si="64"/>
        <v>0</v>
      </c>
      <c r="AZ540">
        <v>29</v>
      </c>
      <c r="BA540">
        <v>539</v>
      </c>
      <c r="BB540">
        <v>415.88872287100003</v>
      </c>
      <c r="BM540">
        <v>538</v>
      </c>
      <c r="BN540">
        <v>20</v>
      </c>
      <c r="BO540">
        <f t="shared" si="61"/>
        <v>9.0714623625566251</v>
      </c>
      <c r="BP540">
        <f t="shared" si="62"/>
        <v>18.14292472511325</v>
      </c>
      <c r="BQ540">
        <f t="shared" si="65"/>
        <v>27.214387087669877</v>
      </c>
    </row>
    <row r="541" spans="1:69" x14ac:dyDescent="0.3">
      <c r="A541">
        <v>30</v>
      </c>
      <c r="K541">
        <v>222</v>
      </c>
      <c r="L541">
        <v>540</v>
      </c>
      <c r="T541" s="1">
        <v>77</v>
      </c>
      <c r="AM541">
        <v>27</v>
      </c>
      <c r="AO541">
        <v>540</v>
      </c>
      <c r="AP541">
        <f t="shared" si="64"/>
        <v>0</v>
      </c>
      <c r="AZ541">
        <v>29</v>
      </c>
      <c r="BA541">
        <v>540</v>
      </c>
      <c r="BB541">
        <v>416.577680466</v>
      </c>
      <c r="BM541">
        <v>539</v>
      </c>
      <c r="BN541">
        <v>20</v>
      </c>
      <c r="BO541">
        <f t="shared" si="61"/>
        <v>9.0741414627525057</v>
      </c>
      <c r="BP541">
        <f t="shared" si="62"/>
        <v>18.148282925505011</v>
      </c>
      <c r="BQ541">
        <f t="shared" si="65"/>
        <v>27.222424388257515</v>
      </c>
    </row>
    <row r="542" spans="1:69" x14ac:dyDescent="0.3">
      <c r="A542">
        <v>28</v>
      </c>
      <c r="K542">
        <v>226</v>
      </c>
      <c r="L542">
        <v>541</v>
      </c>
      <c r="T542" s="1">
        <v>66</v>
      </c>
      <c r="AM542">
        <v>30</v>
      </c>
      <c r="AO542">
        <v>541</v>
      </c>
      <c r="AP542">
        <f t="shared" si="64"/>
        <v>0</v>
      </c>
      <c r="AZ542">
        <v>31</v>
      </c>
      <c r="BA542">
        <v>541</v>
      </c>
      <c r="BB542">
        <v>417.31741261399998</v>
      </c>
      <c r="BM542">
        <v>540</v>
      </c>
      <c r="BN542">
        <v>20</v>
      </c>
      <c r="BO542">
        <f t="shared" si="61"/>
        <v>9.0768155970508317</v>
      </c>
      <c r="BP542">
        <f t="shared" si="62"/>
        <v>18.153631194101663</v>
      </c>
      <c r="BQ542">
        <f t="shared" si="65"/>
        <v>27.230446791152495</v>
      </c>
    </row>
    <row r="543" spans="1:69" x14ac:dyDescent="0.3">
      <c r="A543">
        <v>33</v>
      </c>
      <c r="K543">
        <v>232</v>
      </c>
      <c r="L543">
        <v>542</v>
      </c>
      <c r="T543" s="1">
        <v>64</v>
      </c>
      <c r="AM543">
        <v>30</v>
      </c>
      <c r="AO543">
        <v>542</v>
      </c>
      <c r="AP543">
        <f t="shared" si="64"/>
        <v>0</v>
      </c>
      <c r="AZ543">
        <v>30</v>
      </c>
      <c r="BA543">
        <v>542</v>
      </c>
      <c r="BB543">
        <v>418.01045753199998</v>
      </c>
      <c r="BM543">
        <v>541</v>
      </c>
      <c r="BN543">
        <v>20</v>
      </c>
      <c r="BO543">
        <f t="shared" si="61"/>
        <v>9.0794847838268158</v>
      </c>
      <c r="BP543">
        <f t="shared" si="62"/>
        <v>18.158969567653632</v>
      </c>
      <c r="BQ543">
        <f t="shared" si="65"/>
        <v>27.238454351480449</v>
      </c>
    </row>
    <row r="544" spans="1:69" x14ac:dyDescent="0.3">
      <c r="A544">
        <v>26</v>
      </c>
      <c r="K544">
        <v>216</v>
      </c>
      <c r="L544">
        <v>543</v>
      </c>
      <c r="T544" s="1">
        <v>67</v>
      </c>
      <c r="AM544">
        <v>32</v>
      </c>
      <c r="AO544">
        <v>543</v>
      </c>
      <c r="AP544">
        <f t="shared" si="64"/>
        <v>0</v>
      </c>
      <c r="AZ544">
        <v>29</v>
      </c>
      <c r="BA544">
        <v>543</v>
      </c>
      <c r="BB544">
        <v>418.70263950899999</v>
      </c>
      <c r="BM544">
        <v>542</v>
      </c>
      <c r="BN544">
        <v>20</v>
      </c>
      <c r="BO544">
        <f t="shared" si="61"/>
        <v>9.0821490413538726</v>
      </c>
      <c r="BP544">
        <f t="shared" si="62"/>
        <v>18.164298082707745</v>
      </c>
      <c r="BQ544">
        <f t="shared" si="65"/>
        <v>27.246447124061618</v>
      </c>
    </row>
    <row r="545" spans="1:69" x14ac:dyDescent="0.3">
      <c r="A545">
        <v>27</v>
      </c>
      <c r="K545">
        <v>234</v>
      </c>
      <c r="L545">
        <v>544</v>
      </c>
      <c r="T545" s="1">
        <v>59</v>
      </c>
      <c r="AM545">
        <v>30</v>
      </c>
      <c r="AO545">
        <v>544</v>
      </c>
      <c r="AP545">
        <f t="shared" si="64"/>
        <v>0</v>
      </c>
      <c r="AZ545">
        <v>23</v>
      </c>
      <c r="BA545">
        <v>544</v>
      </c>
      <c r="BB545">
        <v>419.40145342</v>
      </c>
      <c r="BM545">
        <v>543</v>
      </c>
      <c r="BN545">
        <v>20</v>
      </c>
      <c r="BO545">
        <f t="shared" si="61"/>
        <v>9.0848083878043617</v>
      </c>
      <c r="BP545">
        <f t="shared" si="62"/>
        <v>18.169616775608723</v>
      </c>
      <c r="BQ545">
        <f t="shared" si="65"/>
        <v>27.254425163413085</v>
      </c>
    </row>
    <row r="546" spans="1:69" x14ac:dyDescent="0.3">
      <c r="A546">
        <v>30</v>
      </c>
      <c r="K546">
        <v>208</v>
      </c>
      <c r="L546">
        <v>545</v>
      </c>
      <c r="T546" s="1">
        <v>61</v>
      </c>
      <c r="AM546">
        <v>28</v>
      </c>
      <c r="AO546">
        <v>545</v>
      </c>
      <c r="AP546">
        <f t="shared" si="64"/>
        <v>0</v>
      </c>
      <c r="AZ546">
        <v>27</v>
      </c>
      <c r="BA546">
        <v>545</v>
      </c>
      <c r="BB546">
        <v>420.10123764500003</v>
      </c>
      <c r="BM546">
        <v>544</v>
      </c>
      <c r="BN546">
        <v>20</v>
      </c>
      <c r="BO546">
        <f t="shared" si="61"/>
        <v>9.0874628412503391</v>
      </c>
      <c r="BP546">
        <f t="shared" si="62"/>
        <v>18.174925682500678</v>
      </c>
      <c r="BQ546">
        <f t="shared" si="65"/>
        <v>27.262388523751017</v>
      </c>
    </row>
    <row r="547" spans="1:69" x14ac:dyDescent="0.3">
      <c r="A547">
        <v>27</v>
      </c>
      <c r="K547">
        <v>219</v>
      </c>
      <c r="L547">
        <v>546</v>
      </c>
      <c r="T547" s="1">
        <v>70</v>
      </c>
      <c r="AM547">
        <v>29</v>
      </c>
      <c r="AO547">
        <v>546</v>
      </c>
      <c r="AP547">
        <f t="shared" si="64"/>
        <v>0</v>
      </c>
      <c r="AZ547">
        <v>29</v>
      </c>
      <c r="BA547">
        <v>546</v>
      </c>
      <c r="BB547">
        <v>420.81378913100002</v>
      </c>
      <c r="BM547">
        <v>545</v>
      </c>
      <c r="BN547">
        <v>20</v>
      </c>
      <c r="BO547">
        <f t="shared" si="61"/>
        <v>9.0901124196642886</v>
      </c>
      <c r="BP547">
        <f t="shared" si="62"/>
        <v>18.180224839328577</v>
      </c>
      <c r="BQ547">
        <f t="shared" si="65"/>
        <v>27.270337258992868</v>
      </c>
    </row>
    <row r="548" spans="1:69" x14ac:dyDescent="0.3">
      <c r="A548">
        <v>27</v>
      </c>
      <c r="K548">
        <v>216</v>
      </c>
      <c r="L548">
        <v>547</v>
      </c>
      <c r="T548" s="1">
        <v>71</v>
      </c>
      <c r="AM548">
        <v>26</v>
      </c>
      <c r="AO548">
        <v>547</v>
      </c>
      <c r="AP548">
        <f t="shared" si="64"/>
        <v>0</v>
      </c>
      <c r="AZ548">
        <v>26</v>
      </c>
      <c r="BA548">
        <v>547</v>
      </c>
      <c r="BB548">
        <v>421.53700026600001</v>
      </c>
      <c r="BM548">
        <v>546</v>
      </c>
      <c r="BN548">
        <v>20</v>
      </c>
      <c r="BO548">
        <f t="shared" si="61"/>
        <v>9.0927571409198524</v>
      </c>
      <c r="BP548">
        <f t="shared" si="62"/>
        <v>18.185514281839705</v>
      </c>
      <c r="BQ548">
        <f t="shared" si="65"/>
        <v>27.278271422759559</v>
      </c>
    </row>
    <row r="549" spans="1:69" x14ac:dyDescent="0.3">
      <c r="A549">
        <v>30</v>
      </c>
      <c r="K549">
        <v>222</v>
      </c>
      <c r="L549">
        <v>548</v>
      </c>
      <c r="T549" s="1">
        <v>61</v>
      </c>
      <c r="AM549">
        <v>25</v>
      </c>
      <c r="AO549">
        <v>548</v>
      </c>
      <c r="AP549">
        <f t="shared" si="64"/>
        <v>0</v>
      </c>
      <c r="AZ549">
        <v>31</v>
      </c>
      <c r="BA549">
        <v>548</v>
      </c>
      <c r="BB549">
        <v>422.46734996599997</v>
      </c>
      <c r="BM549">
        <v>547</v>
      </c>
      <c r="BN549">
        <v>20</v>
      </c>
      <c r="BO549">
        <f t="shared" si="61"/>
        <v>9.0953970227925574</v>
      </c>
      <c r="BP549">
        <f t="shared" si="62"/>
        <v>18.190794045585115</v>
      </c>
      <c r="BQ549">
        <f t="shared" si="65"/>
        <v>27.286191068377672</v>
      </c>
    </row>
    <row r="550" spans="1:69" x14ac:dyDescent="0.3">
      <c r="A550">
        <v>28</v>
      </c>
      <c r="K550">
        <v>223</v>
      </c>
      <c r="L550">
        <v>549</v>
      </c>
      <c r="T550" s="1">
        <v>65</v>
      </c>
      <c r="AM550">
        <v>29</v>
      </c>
      <c r="AO550">
        <v>549</v>
      </c>
      <c r="AP550">
        <f t="shared" si="64"/>
        <v>0</v>
      </c>
      <c r="AZ550">
        <v>27</v>
      </c>
      <c r="BA550">
        <v>549</v>
      </c>
      <c r="BB550">
        <v>423.152039833</v>
      </c>
      <c r="BM550">
        <v>548</v>
      </c>
      <c r="BN550">
        <v>20</v>
      </c>
      <c r="BO550">
        <f t="shared" si="61"/>
        <v>9.0980320829605272</v>
      </c>
      <c r="BP550">
        <f t="shared" si="62"/>
        <v>18.196064165921054</v>
      </c>
      <c r="BQ550">
        <f t="shared" si="65"/>
        <v>27.29409624888158</v>
      </c>
    </row>
    <row r="551" spans="1:69" x14ac:dyDescent="0.3">
      <c r="A551">
        <v>28</v>
      </c>
      <c r="K551">
        <v>225</v>
      </c>
      <c r="L551">
        <v>550</v>
      </c>
      <c r="T551" s="1">
        <v>61</v>
      </c>
      <c r="AM551">
        <v>28</v>
      </c>
      <c r="AO551">
        <v>550</v>
      </c>
      <c r="AP551">
        <f t="shared" si="64"/>
        <v>0</v>
      </c>
      <c r="AZ551">
        <v>30</v>
      </c>
      <c r="BA551">
        <v>550</v>
      </c>
      <c r="BB551">
        <v>423.92751297000001</v>
      </c>
      <c r="BM551">
        <v>549</v>
      </c>
      <c r="BN551">
        <v>20</v>
      </c>
      <c r="BO551">
        <f t="shared" si="61"/>
        <v>9.1006623390051988</v>
      </c>
      <c r="BP551">
        <f t="shared" si="62"/>
        <v>18.201324678010398</v>
      </c>
      <c r="BQ551">
        <f t="shared" si="65"/>
        <v>27.301987017015598</v>
      </c>
    </row>
    <row r="552" spans="1:69" x14ac:dyDescent="0.3">
      <c r="A552">
        <v>30</v>
      </c>
      <c r="K552">
        <v>236</v>
      </c>
      <c r="L552">
        <v>551</v>
      </c>
      <c r="T552" s="1">
        <v>62</v>
      </c>
      <c r="AM552">
        <v>27</v>
      </c>
      <c r="AO552">
        <v>551</v>
      </c>
      <c r="AP552">
        <f t="shared" si="64"/>
        <v>0</v>
      </c>
      <c r="AZ552">
        <v>33</v>
      </c>
      <c r="BA552">
        <v>551</v>
      </c>
      <c r="BB552">
        <v>424.65923469099999</v>
      </c>
      <c r="BM552">
        <v>550</v>
      </c>
      <c r="BN552">
        <v>20</v>
      </c>
      <c r="BO552">
        <f t="shared" si="61"/>
        <v>9.1032878084120217</v>
      </c>
      <c r="BP552">
        <f t="shared" si="62"/>
        <v>18.206575616824043</v>
      </c>
      <c r="BQ552">
        <f t="shared" si="65"/>
        <v>27.309863425236067</v>
      </c>
    </row>
    <row r="553" spans="1:69" x14ac:dyDescent="0.3">
      <c r="A553">
        <v>30</v>
      </c>
      <c r="K553">
        <v>228</v>
      </c>
      <c r="L553">
        <v>552</v>
      </c>
      <c r="T553" s="1">
        <v>68</v>
      </c>
      <c r="AM553">
        <v>29</v>
      </c>
      <c r="AO553">
        <v>552</v>
      </c>
      <c r="AP553">
        <f t="shared" si="64"/>
        <v>0</v>
      </c>
      <c r="AZ553">
        <v>27</v>
      </c>
      <c r="BA553">
        <v>552</v>
      </c>
      <c r="BB553">
        <v>425.38524742200002</v>
      </c>
      <c r="BM553">
        <v>551</v>
      </c>
      <c r="BN553">
        <v>20</v>
      </c>
      <c r="BO553">
        <f t="shared" si="61"/>
        <v>9.105908508571158</v>
      </c>
      <c r="BP553">
        <f t="shared" si="62"/>
        <v>18.211817017142316</v>
      </c>
      <c r="BQ553">
        <f t="shared" si="65"/>
        <v>27.317725525713474</v>
      </c>
    </row>
    <row r="554" spans="1:69" x14ac:dyDescent="0.3">
      <c r="A554">
        <v>29</v>
      </c>
      <c r="K554">
        <v>228</v>
      </c>
      <c r="L554">
        <v>553</v>
      </c>
      <c r="T554" s="1">
        <v>64</v>
      </c>
      <c r="AM554">
        <v>27</v>
      </c>
      <c r="AO554">
        <v>553</v>
      </c>
      <c r="AP554">
        <f t="shared" si="64"/>
        <v>0</v>
      </c>
      <c r="AZ554">
        <v>29</v>
      </c>
      <c r="BA554">
        <v>553</v>
      </c>
      <c r="BB554">
        <v>426.092644554</v>
      </c>
      <c r="BM554">
        <v>552</v>
      </c>
      <c r="BN554">
        <v>20</v>
      </c>
      <c r="BO554">
        <f t="shared" si="61"/>
        <v>9.1085244567781682</v>
      </c>
      <c r="BP554">
        <f t="shared" si="62"/>
        <v>18.217048913556336</v>
      </c>
      <c r="BQ554">
        <f t="shared" si="65"/>
        <v>27.325573370334503</v>
      </c>
    </row>
    <row r="555" spans="1:69" x14ac:dyDescent="0.3">
      <c r="A555">
        <v>28</v>
      </c>
      <c r="K555">
        <v>220</v>
      </c>
      <c r="L555">
        <v>554</v>
      </c>
      <c r="T555" s="1">
        <v>78</v>
      </c>
      <c r="AM555">
        <v>26</v>
      </c>
      <c r="AO555">
        <v>554</v>
      </c>
      <c r="AP555">
        <f t="shared" si="64"/>
        <v>0</v>
      </c>
      <c r="AZ555">
        <v>30</v>
      </c>
      <c r="BA555">
        <v>554</v>
      </c>
      <c r="BB555">
        <v>426.87969988899999</v>
      </c>
      <c r="BM555">
        <v>553</v>
      </c>
      <c r="BN555">
        <v>20</v>
      </c>
      <c r="BO555">
        <f t="shared" si="61"/>
        <v>9.1111356702347077</v>
      </c>
      <c r="BP555">
        <f t="shared" si="62"/>
        <v>18.222271340469415</v>
      </c>
      <c r="BQ555">
        <f t="shared" si="65"/>
        <v>27.333407010704121</v>
      </c>
    </row>
    <row r="556" spans="1:69" x14ac:dyDescent="0.3">
      <c r="A556">
        <v>25</v>
      </c>
      <c r="K556">
        <v>232</v>
      </c>
      <c r="L556">
        <v>555</v>
      </c>
      <c r="T556" s="1">
        <v>58</v>
      </c>
      <c r="AM556">
        <v>27</v>
      </c>
      <c r="AO556">
        <v>555</v>
      </c>
      <c r="AP556">
        <f t="shared" si="64"/>
        <v>0</v>
      </c>
      <c r="AZ556">
        <v>29</v>
      </c>
      <c r="BA556">
        <v>555</v>
      </c>
      <c r="BB556">
        <v>427.57079075500002</v>
      </c>
      <c r="BM556">
        <v>554</v>
      </c>
      <c r="BN556">
        <v>20</v>
      </c>
      <c r="BO556">
        <f t="shared" si="61"/>
        <v>9.1137421660491889</v>
      </c>
      <c r="BP556">
        <f t="shared" si="62"/>
        <v>18.227484332098378</v>
      </c>
      <c r="BQ556">
        <f t="shared" si="65"/>
        <v>27.341226498147567</v>
      </c>
    </row>
    <row r="557" spans="1:69" x14ac:dyDescent="0.3">
      <c r="A557">
        <v>33</v>
      </c>
      <c r="K557">
        <v>220</v>
      </c>
      <c r="L557">
        <v>556</v>
      </c>
      <c r="T557" s="1">
        <v>61</v>
      </c>
      <c r="AM557">
        <v>33</v>
      </c>
      <c r="AO557">
        <v>556</v>
      </c>
      <c r="AP557">
        <f t="shared" si="64"/>
        <v>0</v>
      </c>
      <c r="AZ557">
        <v>26</v>
      </c>
      <c r="BA557">
        <v>556</v>
      </c>
      <c r="BB557">
        <v>428.25907054999999</v>
      </c>
      <c r="BM557">
        <v>555</v>
      </c>
      <c r="BN557">
        <v>20</v>
      </c>
      <c r="BO557">
        <f t="shared" si="61"/>
        <v>9.1163439612374688</v>
      </c>
      <c r="BP557">
        <f t="shared" si="62"/>
        <v>18.232687922474938</v>
      </c>
      <c r="BQ557">
        <f t="shared" si="65"/>
        <v>27.349031883712406</v>
      </c>
    </row>
    <row r="558" spans="1:69" x14ac:dyDescent="0.3">
      <c r="A558">
        <v>28</v>
      </c>
      <c r="K558">
        <v>233</v>
      </c>
      <c r="L558">
        <v>557</v>
      </c>
      <c r="T558" s="1">
        <v>60</v>
      </c>
      <c r="AM558">
        <v>26</v>
      </c>
      <c r="AO558">
        <v>557</v>
      </c>
      <c r="AP558">
        <f t="shared" si="64"/>
        <v>0</v>
      </c>
      <c r="AZ558">
        <v>29</v>
      </c>
      <c r="BA558">
        <v>557</v>
      </c>
      <c r="BB558">
        <v>429.214148282</v>
      </c>
      <c r="BM558">
        <v>556</v>
      </c>
      <c r="BN558">
        <v>20</v>
      </c>
      <c r="BO558">
        <f t="shared" si="61"/>
        <v>9.1189410727235067</v>
      </c>
      <c r="BP558">
        <f t="shared" si="62"/>
        <v>18.237882145447013</v>
      </c>
      <c r="BQ558">
        <f t="shared" si="65"/>
        <v>27.356823218170518</v>
      </c>
    </row>
    <row r="559" spans="1:69" x14ac:dyDescent="0.3">
      <c r="A559">
        <v>29</v>
      </c>
      <c r="K559">
        <v>232</v>
      </c>
      <c r="L559">
        <v>558</v>
      </c>
      <c r="T559" s="1">
        <v>63</v>
      </c>
      <c r="AM559">
        <v>26</v>
      </c>
      <c r="AO559">
        <v>558</v>
      </c>
      <c r="AP559">
        <f t="shared" si="64"/>
        <v>0</v>
      </c>
      <c r="AZ559">
        <v>27</v>
      </c>
      <c r="BA559">
        <v>558</v>
      </c>
      <c r="BB559">
        <v>429.99453931400001</v>
      </c>
      <c r="BM559">
        <v>557</v>
      </c>
      <c r="BN559">
        <v>20</v>
      </c>
      <c r="BO559">
        <f t="shared" si="61"/>
        <v>9.1215335173400316</v>
      </c>
      <c r="BP559">
        <f t="shared" si="62"/>
        <v>18.243067034680063</v>
      </c>
      <c r="BQ559">
        <f t="shared" si="65"/>
        <v>27.364600552020093</v>
      </c>
    </row>
    <row r="560" spans="1:69" x14ac:dyDescent="0.3">
      <c r="A560">
        <v>27</v>
      </c>
      <c r="K560">
        <v>219</v>
      </c>
      <c r="L560">
        <v>559</v>
      </c>
      <c r="T560" s="1">
        <v>73</v>
      </c>
      <c r="AM560">
        <v>30</v>
      </c>
      <c r="AO560">
        <v>559</v>
      </c>
      <c r="AP560">
        <f t="shared" si="64"/>
        <v>0</v>
      </c>
      <c r="AZ560">
        <v>25</v>
      </c>
      <c r="BA560">
        <v>559</v>
      </c>
      <c r="BB560">
        <v>430.66719380000001</v>
      </c>
      <c r="BM560">
        <v>558</v>
      </c>
      <c r="BN560">
        <v>20</v>
      </c>
      <c r="BO560">
        <f t="shared" si="61"/>
        <v>9.1241213118291871</v>
      </c>
      <c r="BP560">
        <f t="shared" si="62"/>
        <v>18.248242623658374</v>
      </c>
      <c r="BQ560">
        <f t="shared" si="65"/>
        <v>27.372363935487563</v>
      </c>
    </row>
    <row r="561" spans="1:69" x14ac:dyDescent="0.3">
      <c r="A561">
        <v>30</v>
      </c>
      <c r="K561">
        <v>208</v>
      </c>
      <c r="L561">
        <v>560</v>
      </c>
      <c r="T561" s="1">
        <v>66</v>
      </c>
      <c r="AM561">
        <v>28</v>
      </c>
      <c r="AO561">
        <v>560</v>
      </c>
      <c r="AP561">
        <f t="shared" si="64"/>
        <v>0</v>
      </c>
      <c r="AZ561">
        <v>26</v>
      </c>
      <c r="BA561">
        <v>560</v>
      </c>
      <c r="BB561">
        <v>431.37916736099999</v>
      </c>
      <c r="BM561">
        <v>559</v>
      </c>
      <c r="BN561">
        <v>20</v>
      </c>
      <c r="BO561">
        <f t="shared" si="61"/>
        <v>9.1267044728431905</v>
      </c>
      <c r="BP561">
        <f t="shared" si="62"/>
        <v>18.253408945686381</v>
      </c>
      <c r="BQ561">
        <f t="shared" si="65"/>
        <v>27.380113418529572</v>
      </c>
    </row>
    <row r="562" spans="1:69" x14ac:dyDescent="0.3">
      <c r="A562">
        <v>28</v>
      </c>
      <c r="K562">
        <v>221</v>
      </c>
      <c r="L562">
        <v>561</v>
      </c>
      <c r="T562" s="1">
        <v>65</v>
      </c>
      <c r="AM562">
        <v>28</v>
      </c>
      <c r="AO562">
        <v>561</v>
      </c>
      <c r="AP562">
        <f t="shared" si="64"/>
        <v>0</v>
      </c>
      <c r="AZ562">
        <v>26</v>
      </c>
      <c r="BA562">
        <v>561</v>
      </c>
      <c r="BB562">
        <v>432.07274678099998</v>
      </c>
      <c r="BM562">
        <v>560</v>
      </c>
      <c r="BN562">
        <v>20</v>
      </c>
      <c r="BO562">
        <f t="shared" si="61"/>
        <v>9.1292830169449672</v>
      </c>
      <c r="BP562">
        <f t="shared" si="62"/>
        <v>18.258566033889934</v>
      </c>
      <c r="BQ562">
        <f t="shared" si="65"/>
        <v>27.387849050834902</v>
      </c>
    </row>
    <row r="563" spans="1:69" x14ac:dyDescent="0.3">
      <c r="A563">
        <v>25</v>
      </c>
      <c r="K563">
        <v>237</v>
      </c>
      <c r="L563">
        <v>562</v>
      </c>
      <c r="T563" s="1">
        <v>68</v>
      </c>
      <c r="AM563">
        <v>31</v>
      </c>
      <c r="AO563">
        <v>562</v>
      </c>
      <c r="AP563">
        <f t="shared" si="64"/>
        <v>0</v>
      </c>
      <c r="AZ563">
        <v>27</v>
      </c>
      <c r="BA563">
        <v>562</v>
      </c>
      <c r="BB563">
        <v>432.74070048999999</v>
      </c>
      <c r="BM563">
        <v>561</v>
      </c>
      <c r="BN563">
        <v>20</v>
      </c>
      <c r="BO563">
        <f t="shared" si="61"/>
        <v>9.1318569606087934</v>
      </c>
      <c r="BP563">
        <f t="shared" si="62"/>
        <v>18.263713921217587</v>
      </c>
      <c r="BQ563">
        <f t="shared" si="65"/>
        <v>27.39557088182638</v>
      </c>
    </row>
    <row r="564" spans="1:69" x14ac:dyDescent="0.3">
      <c r="A564">
        <v>27</v>
      </c>
      <c r="K564">
        <v>220</v>
      </c>
      <c r="L564">
        <v>563</v>
      </c>
      <c r="T564" s="1">
        <v>68</v>
      </c>
      <c r="AM564">
        <v>26</v>
      </c>
      <c r="AO564">
        <v>563</v>
      </c>
      <c r="AP564">
        <f t="shared" si="64"/>
        <v>0</v>
      </c>
      <c r="AZ564">
        <v>29</v>
      </c>
      <c r="BA564">
        <v>563</v>
      </c>
      <c r="BB564">
        <v>433.399160666</v>
      </c>
      <c r="BM564">
        <v>562</v>
      </c>
      <c r="BN564">
        <v>20</v>
      </c>
      <c r="BO564">
        <f t="shared" si="61"/>
        <v>9.1344263202209266</v>
      </c>
      <c r="BP564">
        <f t="shared" si="62"/>
        <v>18.268852640441853</v>
      </c>
      <c r="BQ564">
        <f t="shared" si="65"/>
        <v>27.403278960662782</v>
      </c>
    </row>
    <row r="565" spans="1:69" x14ac:dyDescent="0.3">
      <c r="A565">
        <v>32</v>
      </c>
      <c r="K565">
        <v>215</v>
      </c>
      <c r="L565">
        <v>564</v>
      </c>
      <c r="T565" s="1">
        <v>60</v>
      </c>
      <c r="AM565">
        <v>26</v>
      </c>
      <c r="AO565">
        <v>564</v>
      </c>
      <c r="AP565">
        <f t="shared" si="64"/>
        <v>0</v>
      </c>
      <c r="AZ565">
        <v>28</v>
      </c>
      <c r="BA565">
        <v>564</v>
      </c>
      <c r="BB565">
        <v>434.10542365800001</v>
      </c>
      <c r="BM565">
        <v>563</v>
      </c>
      <c r="BN565">
        <v>20</v>
      </c>
      <c r="BO565">
        <f t="shared" si="61"/>
        <v>9.1369911120802296</v>
      </c>
      <c r="BP565">
        <f t="shared" si="62"/>
        <v>18.273982224160459</v>
      </c>
      <c r="BQ565">
        <f t="shared" si="65"/>
        <v>27.410973336240687</v>
      </c>
    </row>
    <row r="566" spans="1:69" x14ac:dyDescent="0.3">
      <c r="A566">
        <v>31</v>
      </c>
      <c r="K566">
        <v>220</v>
      </c>
      <c r="L566">
        <v>565</v>
      </c>
      <c r="T566" s="1">
        <v>64</v>
      </c>
      <c r="AM566">
        <v>30</v>
      </c>
      <c r="AO566">
        <v>565</v>
      </c>
      <c r="AP566">
        <f t="shared" si="64"/>
        <v>0</v>
      </c>
      <c r="AZ566">
        <v>27</v>
      </c>
      <c r="BA566">
        <v>565</v>
      </c>
      <c r="BB566">
        <v>434.77061524599998</v>
      </c>
      <c r="BM566">
        <v>564</v>
      </c>
      <c r="BN566">
        <v>20</v>
      </c>
      <c r="BO566">
        <f t="shared" si="61"/>
        <v>9.1395513523987937</v>
      </c>
      <c r="BP566">
        <f t="shared" si="62"/>
        <v>18.279102704797587</v>
      </c>
      <c r="BQ566">
        <f t="shared" si="65"/>
        <v>27.418654057196381</v>
      </c>
    </row>
    <row r="567" spans="1:69" x14ac:dyDescent="0.3">
      <c r="A567">
        <v>28</v>
      </c>
      <c r="K567">
        <v>228</v>
      </c>
      <c r="L567">
        <v>566</v>
      </c>
      <c r="T567" s="1">
        <v>64</v>
      </c>
      <c r="AM567">
        <v>28</v>
      </c>
      <c r="AO567">
        <v>566</v>
      </c>
      <c r="AP567">
        <f t="shared" si="64"/>
        <v>0</v>
      </c>
      <c r="AZ567">
        <v>26</v>
      </c>
      <c r="BA567">
        <v>566</v>
      </c>
      <c r="BB567">
        <v>435.450517488</v>
      </c>
      <c r="BM567">
        <v>565</v>
      </c>
      <c r="BN567">
        <v>20</v>
      </c>
      <c r="BO567">
        <f t="shared" si="61"/>
        <v>9.1421070573025514</v>
      </c>
      <c r="BP567">
        <f t="shared" si="62"/>
        <v>18.284214114605103</v>
      </c>
      <c r="BQ567">
        <f t="shared" si="65"/>
        <v>27.426321171907652</v>
      </c>
    </row>
    <row r="568" spans="1:69" x14ac:dyDescent="0.3">
      <c r="A568">
        <v>29</v>
      </c>
      <c r="K568">
        <v>230</v>
      </c>
      <c r="L568">
        <v>567</v>
      </c>
      <c r="T568" s="1">
        <v>68</v>
      </c>
      <c r="AM568">
        <v>28</v>
      </c>
      <c r="AO568">
        <v>567</v>
      </c>
      <c r="AP568">
        <f t="shared" si="64"/>
        <v>0</v>
      </c>
      <c r="AZ568">
        <v>25</v>
      </c>
      <c r="BA568">
        <v>567</v>
      </c>
      <c r="BB568">
        <v>436.32427350699999</v>
      </c>
      <c r="BM568">
        <v>566</v>
      </c>
      <c r="BN568">
        <v>20</v>
      </c>
      <c r="BO568">
        <f t="shared" si="61"/>
        <v>9.1446582428318823</v>
      </c>
      <c r="BP568">
        <f t="shared" si="62"/>
        <v>18.289316485663765</v>
      </c>
      <c r="BQ568">
        <f t="shared" si="65"/>
        <v>27.433974728495649</v>
      </c>
    </row>
    <row r="569" spans="1:69" x14ac:dyDescent="0.3">
      <c r="A569">
        <v>30</v>
      </c>
      <c r="K569">
        <v>215</v>
      </c>
      <c r="L569">
        <v>568</v>
      </c>
      <c r="T569" s="1">
        <v>64</v>
      </c>
      <c r="AM569">
        <v>28</v>
      </c>
      <c r="AO569">
        <v>568</v>
      </c>
      <c r="AP569">
        <f t="shared" si="64"/>
        <v>0</v>
      </c>
      <c r="AZ569">
        <v>28</v>
      </c>
      <c r="BA569">
        <v>568</v>
      </c>
      <c r="BB569">
        <v>437.03815572299999</v>
      </c>
      <c r="BM569">
        <v>567</v>
      </c>
      <c r="BN569">
        <v>20</v>
      </c>
      <c r="BO569">
        <f t="shared" si="61"/>
        <v>9.147204924942228</v>
      </c>
      <c r="BP569">
        <f t="shared" si="62"/>
        <v>18.294409849884456</v>
      </c>
      <c r="BQ569">
        <f t="shared" si="65"/>
        <v>27.441614774826682</v>
      </c>
    </row>
    <row r="570" spans="1:69" x14ac:dyDescent="0.3">
      <c r="A570">
        <v>35</v>
      </c>
      <c r="K570">
        <v>218</v>
      </c>
      <c r="L570">
        <v>569</v>
      </c>
      <c r="T570" s="1">
        <v>65</v>
      </c>
      <c r="AM570">
        <v>28</v>
      </c>
      <c r="AO570">
        <v>569</v>
      </c>
      <c r="AP570">
        <f t="shared" si="64"/>
        <v>0</v>
      </c>
      <c r="AZ570">
        <v>32</v>
      </c>
      <c r="BA570">
        <v>569</v>
      </c>
      <c r="BB570">
        <v>437.77313616999999</v>
      </c>
      <c r="BM570">
        <v>568</v>
      </c>
      <c r="BN570">
        <v>20</v>
      </c>
      <c r="BO570">
        <f t="shared" si="61"/>
        <v>9.1497471195046831</v>
      </c>
      <c r="BP570">
        <f t="shared" si="62"/>
        <v>18.299494239009366</v>
      </c>
      <c r="BQ570">
        <f t="shared" si="65"/>
        <v>27.449241358514051</v>
      </c>
    </row>
    <row r="571" spans="1:69" x14ac:dyDescent="0.3">
      <c r="A571">
        <v>32</v>
      </c>
      <c r="K571">
        <v>215</v>
      </c>
      <c r="L571">
        <v>570</v>
      </c>
      <c r="T571" s="1">
        <v>63</v>
      </c>
      <c r="AM571">
        <v>28</v>
      </c>
      <c r="AO571">
        <v>570</v>
      </c>
      <c r="AP571">
        <f t="shared" si="64"/>
        <v>0</v>
      </c>
      <c r="AZ571">
        <v>30</v>
      </c>
      <c r="BA571">
        <v>570</v>
      </c>
      <c r="BB571">
        <v>438.567541898</v>
      </c>
      <c r="BM571">
        <v>569</v>
      </c>
      <c r="BN571">
        <v>20</v>
      </c>
      <c r="BO571">
        <f t="shared" si="61"/>
        <v>9.1522848423065817</v>
      </c>
      <c r="BP571">
        <f t="shared" si="62"/>
        <v>18.304569684613163</v>
      </c>
      <c r="BQ571">
        <f t="shared" si="65"/>
        <v>27.456854526919745</v>
      </c>
    </row>
    <row r="572" spans="1:69" x14ac:dyDescent="0.3">
      <c r="A572">
        <v>28</v>
      </c>
      <c r="K572">
        <v>229</v>
      </c>
      <c r="L572">
        <v>571</v>
      </c>
      <c r="T572" s="1">
        <v>65</v>
      </c>
      <c r="AM572">
        <v>28</v>
      </c>
      <c r="AO572">
        <v>571</v>
      </c>
      <c r="AP572">
        <f t="shared" si="64"/>
        <v>0</v>
      </c>
      <c r="AZ572">
        <v>26</v>
      </c>
      <c r="BA572">
        <v>571</v>
      </c>
      <c r="BB572">
        <v>439.24048653099999</v>
      </c>
      <c r="BM572">
        <v>570</v>
      </c>
      <c r="BN572">
        <v>20</v>
      </c>
      <c r="BO572">
        <f t="shared" si="61"/>
        <v>9.1548181090521048</v>
      </c>
      <c r="BP572">
        <f t="shared" si="62"/>
        <v>18.30963621810421</v>
      </c>
      <c r="BQ572">
        <f t="shared" si="65"/>
        <v>27.464454327156314</v>
      </c>
    </row>
    <row r="573" spans="1:69" x14ac:dyDescent="0.3">
      <c r="A573">
        <v>28</v>
      </c>
      <c r="K573">
        <v>240</v>
      </c>
      <c r="L573">
        <v>572</v>
      </c>
      <c r="T573" s="1">
        <v>61</v>
      </c>
      <c r="AM573">
        <v>28</v>
      </c>
      <c r="AO573">
        <v>572</v>
      </c>
      <c r="AP573">
        <f t="shared" si="64"/>
        <v>0</v>
      </c>
      <c r="AZ573">
        <v>29</v>
      </c>
      <c r="BA573">
        <v>572</v>
      </c>
      <c r="BB573">
        <v>440.01385205600002</v>
      </c>
      <c r="BM573">
        <v>571</v>
      </c>
      <c r="BN573">
        <v>20</v>
      </c>
      <c r="BO573">
        <f t="shared" si="61"/>
        <v>9.1573469353628436</v>
      </c>
      <c r="BP573">
        <f t="shared" si="62"/>
        <v>18.314693870725687</v>
      </c>
      <c r="BQ573">
        <f t="shared" si="65"/>
        <v>27.472040806088529</v>
      </c>
    </row>
    <row r="574" spans="1:69" x14ac:dyDescent="0.3">
      <c r="A574">
        <v>27</v>
      </c>
      <c r="K574">
        <v>213</v>
      </c>
      <c r="L574">
        <v>573</v>
      </c>
      <c r="T574" s="1">
        <v>65</v>
      </c>
      <c r="AM574">
        <v>28</v>
      </c>
      <c r="AO574">
        <v>573</v>
      </c>
      <c r="AP574">
        <f t="shared" si="64"/>
        <v>0</v>
      </c>
      <c r="AZ574">
        <v>29</v>
      </c>
      <c r="BA574">
        <v>573</v>
      </c>
      <c r="BB574">
        <v>440.70775754599998</v>
      </c>
      <c r="BM574">
        <v>572</v>
      </c>
      <c r="BN574">
        <v>20</v>
      </c>
      <c r="BO574">
        <f t="shared" si="61"/>
        <v>9.1598713367783891</v>
      </c>
      <c r="BP574">
        <f t="shared" si="62"/>
        <v>18.319742673556778</v>
      </c>
      <c r="BQ574">
        <f t="shared" si="65"/>
        <v>27.479614010335169</v>
      </c>
    </row>
    <row r="575" spans="1:69" x14ac:dyDescent="0.3">
      <c r="A575">
        <v>29</v>
      </c>
      <c r="K575">
        <v>232</v>
      </c>
      <c r="L575">
        <v>574</v>
      </c>
      <c r="T575" s="1">
        <v>65</v>
      </c>
      <c r="AM575">
        <v>31</v>
      </c>
      <c r="AO575">
        <v>574</v>
      </c>
      <c r="AP575">
        <f t="shared" si="64"/>
        <v>0</v>
      </c>
      <c r="AZ575">
        <v>25</v>
      </c>
      <c r="BA575">
        <v>574</v>
      </c>
      <c r="BB575">
        <v>441.36656629300001</v>
      </c>
      <c r="BM575">
        <v>573</v>
      </c>
      <c r="BN575">
        <v>20</v>
      </c>
      <c r="BO575">
        <f t="shared" si="61"/>
        <v>9.1623913287569057</v>
      </c>
      <c r="BP575">
        <f t="shared" si="62"/>
        <v>18.324782657513811</v>
      </c>
      <c r="BQ575">
        <f t="shared" si="65"/>
        <v>27.487173986270719</v>
      </c>
    </row>
    <row r="576" spans="1:69" x14ac:dyDescent="0.3">
      <c r="A576">
        <v>28</v>
      </c>
      <c r="K576">
        <v>207</v>
      </c>
      <c r="L576">
        <v>575</v>
      </c>
      <c r="T576" s="1">
        <v>63</v>
      </c>
      <c r="AM576">
        <v>28</v>
      </c>
      <c r="AO576">
        <v>575</v>
      </c>
      <c r="AP576">
        <f t="shared" si="64"/>
        <v>0</v>
      </c>
      <c r="AZ576">
        <v>27</v>
      </c>
      <c r="BA576">
        <v>575</v>
      </c>
      <c r="BB576">
        <v>442.08208241099999</v>
      </c>
      <c r="BM576">
        <v>574</v>
      </c>
      <c r="BN576">
        <v>20</v>
      </c>
      <c r="BO576">
        <f t="shared" si="61"/>
        <v>9.1649069266756893</v>
      </c>
      <c r="BP576">
        <f t="shared" si="62"/>
        <v>18.329813853351379</v>
      </c>
      <c r="BQ576">
        <f t="shared" si="65"/>
        <v>27.494720780027066</v>
      </c>
    </row>
    <row r="577" spans="1:69" x14ac:dyDescent="0.3">
      <c r="A577">
        <v>28</v>
      </c>
      <c r="K577">
        <v>233</v>
      </c>
      <c r="L577">
        <v>576</v>
      </c>
      <c r="T577" s="1">
        <v>59</v>
      </c>
      <c r="AM577">
        <v>27</v>
      </c>
      <c r="AO577">
        <v>576</v>
      </c>
      <c r="AP577">
        <f t="shared" si="64"/>
        <v>0</v>
      </c>
      <c r="AZ577">
        <v>33</v>
      </c>
      <c r="BA577">
        <v>576</v>
      </c>
      <c r="BB577">
        <v>443.00341820900002</v>
      </c>
      <c r="BM577">
        <v>575</v>
      </c>
      <c r="BN577">
        <v>20</v>
      </c>
      <c r="BO577">
        <f t="shared" si="61"/>
        <v>9.1674181458317374</v>
      </c>
      <c r="BP577">
        <f t="shared" si="62"/>
        <v>18.334836291663475</v>
      </c>
      <c r="BQ577">
        <f t="shared" si="65"/>
        <v>27.50225443749521</v>
      </c>
    </row>
    <row r="578" spans="1:69" x14ac:dyDescent="0.3">
      <c r="A578">
        <v>28</v>
      </c>
      <c r="K578">
        <v>219</v>
      </c>
      <c r="L578">
        <v>577</v>
      </c>
      <c r="T578" s="1">
        <v>62</v>
      </c>
      <c r="AM578">
        <v>31</v>
      </c>
      <c r="AO578">
        <v>577</v>
      </c>
      <c r="AP578">
        <f t="shared" si="64"/>
        <v>0</v>
      </c>
      <c r="AZ578">
        <v>29</v>
      </c>
      <c r="BA578">
        <v>577</v>
      </c>
      <c r="BB578">
        <v>443.80596700299998</v>
      </c>
      <c r="BM578">
        <v>576</v>
      </c>
      <c r="BN578">
        <v>20</v>
      </c>
      <c r="BO578">
        <f t="shared" ref="BO578:BO641" si="66">LOG(BM578,2)</f>
        <v>9.1699250014423139</v>
      </c>
      <c r="BP578">
        <f t="shared" ref="BP578:BP641" si="67">2*BO578</f>
        <v>18.339850002884628</v>
      </c>
      <c r="BQ578">
        <f t="shared" si="65"/>
        <v>27.50977500432694</v>
      </c>
    </row>
    <row r="579" spans="1:69" x14ac:dyDescent="0.3">
      <c r="A579">
        <v>28</v>
      </c>
      <c r="K579">
        <v>240</v>
      </c>
      <c r="L579">
        <v>578</v>
      </c>
      <c r="T579" s="1">
        <v>60</v>
      </c>
      <c r="AM579">
        <v>26</v>
      </c>
      <c r="AO579">
        <v>578</v>
      </c>
      <c r="AP579">
        <f t="shared" ref="AP579:AP642" si="68">COUNTIF(AM:AM,AO579)</f>
        <v>0</v>
      </c>
      <c r="AZ579">
        <v>26</v>
      </c>
      <c r="BA579">
        <v>578</v>
      </c>
      <c r="BB579">
        <v>444.49176416500001</v>
      </c>
      <c r="BM579">
        <v>577</v>
      </c>
      <c r="BN579">
        <v>20</v>
      </c>
      <c r="BO579">
        <f t="shared" si="66"/>
        <v>9.1724275086454838</v>
      </c>
      <c r="BP579">
        <f t="shared" si="67"/>
        <v>18.344855017290968</v>
      </c>
      <c r="BQ579">
        <f t="shared" ref="BQ579:BQ642" si="69">3*BO579</f>
        <v>27.517282525936452</v>
      </c>
    </row>
    <row r="580" spans="1:69" x14ac:dyDescent="0.3">
      <c r="A580">
        <v>30</v>
      </c>
      <c r="K580">
        <v>219</v>
      </c>
      <c r="L580">
        <v>579</v>
      </c>
      <c r="T580" s="1">
        <v>63</v>
      </c>
      <c r="AM580">
        <v>31</v>
      </c>
      <c r="AO580">
        <v>579</v>
      </c>
      <c r="AP580">
        <f t="shared" si="68"/>
        <v>0</v>
      </c>
      <c r="AZ580">
        <v>27</v>
      </c>
      <c r="BA580">
        <v>579</v>
      </c>
      <c r="BB580">
        <v>445.16560963699999</v>
      </c>
      <c r="BM580">
        <v>578</v>
      </c>
      <c r="BN580">
        <v>20</v>
      </c>
      <c r="BO580">
        <f t="shared" si="66"/>
        <v>9.17492568250068</v>
      </c>
      <c r="BP580">
        <f t="shared" si="67"/>
        <v>18.34985136500136</v>
      </c>
      <c r="BQ580">
        <f t="shared" si="69"/>
        <v>27.524777047502042</v>
      </c>
    </row>
    <row r="581" spans="1:69" x14ac:dyDescent="0.3">
      <c r="A581">
        <v>29</v>
      </c>
      <c r="K581">
        <v>225</v>
      </c>
      <c r="L581">
        <v>580</v>
      </c>
      <c r="T581" s="1">
        <v>63</v>
      </c>
      <c r="AM581">
        <v>28</v>
      </c>
      <c r="AO581">
        <v>580</v>
      </c>
      <c r="AP581">
        <f t="shared" si="68"/>
        <v>0</v>
      </c>
      <c r="AZ581">
        <v>26</v>
      </c>
      <c r="BA581">
        <v>580</v>
      </c>
      <c r="BB581">
        <v>445.898349043</v>
      </c>
      <c r="BM581">
        <v>579</v>
      </c>
      <c r="BN581">
        <v>20</v>
      </c>
      <c r="BO581">
        <f t="shared" si="66"/>
        <v>9.1774195379892376</v>
      </c>
      <c r="BP581">
        <f t="shared" si="67"/>
        <v>18.354839075978475</v>
      </c>
      <c r="BQ581">
        <f t="shared" si="69"/>
        <v>27.532258613967713</v>
      </c>
    </row>
    <row r="582" spans="1:69" x14ac:dyDescent="0.3">
      <c r="A582">
        <v>27</v>
      </c>
      <c r="K582">
        <v>225</v>
      </c>
      <c r="L582">
        <v>581</v>
      </c>
      <c r="T582" s="1">
        <v>66</v>
      </c>
      <c r="AM582">
        <v>26</v>
      </c>
      <c r="AO582">
        <v>581</v>
      </c>
      <c r="AP582">
        <f t="shared" si="68"/>
        <v>0</v>
      </c>
      <c r="AZ582">
        <v>29</v>
      </c>
      <c r="BA582">
        <v>581</v>
      </c>
      <c r="BB582">
        <v>446.63029459199998</v>
      </c>
      <c r="BM582">
        <v>580</v>
      </c>
      <c r="BN582">
        <v>20</v>
      </c>
      <c r="BO582">
        <f t="shared" si="66"/>
        <v>9.1799090900149345</v>
      </c>
      <c r="BP582">
        <f t="shared" si="67"/>
        <v>18.359818180029869</v>
      </c>
      <c r="BQ582">
        <f t="shared" si="69"/>
        <v>27.539727270044803</v>
      </c>
    </row>
    <row r="583" spans="1:69" x14ac:dyDescent="0.3">
      <c r="A583">
        <v>27</v>
      </c>
      <c r="K583">
        <v>212</v>
      </c>
      <c r="L583">
        <v>582</v>
      </c>
      <c r="T583" s="1">
        <v>64</v>
      </c>
      <c r="AM583">
        <v>31</v>
      </c>
      <c r="AO583">
        <v>582</v>
      </c>
      <c r="AP583">
        <f t="shared" si="68"/>
        <v>0</v>
      </c>
      <c r="AZ583">
        <v>29</v>
      </c>
      <c r="BA583">
        <v>582</v>
      </c>
      <c r="BB583">
        <v>447.37282754799998</v>
      </c>
      <c r="BM583">
        <v>581</v>
      </c>
      <c r="BN583">
        <v>20</v>
      </c>
      <c r="BO583">
        <f t="shared" si="66"/>
        <v>9.1823943534045291</v>
      </c>
      <c r="BP583">
        <f t="shared" si="67"/>
        <v>18.364788706809058</v>
      </c>
      <c r="BQ583">
        <f t="shared" si="69"/>
        <v>27.547183060213587</v>
      </c>
    </row>
    <row r="584" spans="1:69" x14ac:dyDescent="0.3">
      <c r="A584">
        <v>30</v>
      </c>
      <c r="K584">
        <v>221</v>
      </c>
      <c r="L584">
        <v>583</v>
      </c>
      <c r="T584" s="1">
        <v>56</v>
      </c>
      <c r="AM584">
        <v>29</v>
      </c>
      <c r="AO584">
        <v>583</v>
      </c>
      <c r="AP584">
        <f t="shared" si="68"/>
        <v>0</v>
      </c>
      <c r="AZ584">
        <v>29</v>
      </c>
      <c r="BA584">
        <v>583</v>
      </c>
      <c r="BB584">
        <v>448.06164737199998</v>
      </c>
      <c r="BM584">
        <v>582</v>
      </c>
      <c r="BN584">
        <v>20</v>
      </c>
      <c r="BO584">
        <f t="shared" si="66"/>
        <v>9.1848753429082848</v>
      </c>
      <c r="BP584">
        <f t="shared" si="67"/>
        <v>18.36975068581657</v>
      </c>
      <c r="BQ584">
        <f t="shared" si="69"/>
        <v>27.554626028724854</v>
      </c>
    </row>
    <row r="585" spans="1:69" x14ac:dyDescent="0.3">
      <c r="A585">
        <v>28</v>
      </c>
      <c r="K585">
        <v>213</v>
      </c>
      <c r="L585">
        <v>584</v>
      </c>
      <c r="T585" s="1">
        <v>57</v>
      </c>
      <c r="AM585">
        <v>25</v>
      </c>
      <c r="AO585">
        <v>584</v>
      </c>
      <c r="AP585">
        <f t="shared" si="68"/>
        <v>0</v>
      </c>
      <c r="AZ585">
        <v>28</v>
      </c>
      <c r="BA585">
        <v>584</v>
      </c>
      <c r="BB585">
        <v>448.77027970199998</v>
      </c>
      <c r="BM585">
        <v>583</v>
      </c>
      <c r="BN585">
        <v>20</v>
      </c>
      <c r="BO585">
        <f t="shared" si="66"/>
        <v>9.187352073200497</v>
      </c>
      <c r="BP585">
        <f t="shared" si="67"/>
        <v>18.374704146400994</v>
      </c>
      <c r="BQ585">
        <f t="shared" si="69"/>
        <v>27.562056219601491</v>
      </c>
    </row>
    <row r="586" spans="1:69" x14ac:dyDescent="0.3">
      <c r="A586">
        <v>26</v>
      </c>
      <c r="K586">
        <v>211</v>
      </c>
      <c r="L586">
        <v>585</v>
      </c>
      <c r="T586" s="1">
        <v>61</v>
      </c>
      <c r="AM586">
        <v>27</v>
      </c>
      <c r="AO586">
        <v>585</v>
      </c>
      <c r="AP586">
        <f t="shared" si="68"/>
        <v>0</v>
      </c>
      <c r="AZ586">
        <v>30</v>
      </c>
      <c r="BA586">
        <v>585</v>
      </c>
      <c r="BB586">
        <v>449.48719602699998</v>
      </c>
      <c r="BM586">
        <v>584</v>
      </c>
      <c r="BN586">
        <v>20</v>
      </c>
      <c r="BO586">
        <f t="shared" si="66"/>
        <v>9.1898245588800176</v>
      </c>
      <c r="BP586">
        <f t="shared" si="67"/>
        <v>18.379649117760035</v>
      </c>
      <c r="BQ586">
        <f t="shared" si="69"/>
        <v>27.569473676640051</v>
      </c>
    </row>
    <row r="587" spans="1:69" x14ac:dyDescent="0.3">
      <c r="A587">
        <v>31</v>
      </c>
      <c r="K587">
        <v>215</v>
      </c>
      <c r="L587">
        <v>586</v>
      </c>
      <c r="T587" s="1">
        <v>64</v>
      </c>
      <c r="AM587">
        <v>25</v>
      </c>
      <c r="AO587">
        <v>586</v>
      </c>
      <c r="AP587">
        <f t="shared" si="68"/>
        <v>0</v>
      </c>
      <c r="AZ587">
        <v>28</v>
      </c>
      <c r="BA587">
        <v>586</v>
      </c>
      <c r="BB587">
        <v>450.41917686699998</v>
      </c>
      <c r="BM587">
        <v>585</v>
      </c>
      <c r="BN587">
        <v>20</v>
      </c>
      <c r="BO587">
        <f t="shared" si="66"/>
        <v>9.1922928144707683</v>
      </c>
      <c r="BP587">
        <f t="shared" si="67"/>
        <v>18.384585628941537</v>
      </c>
      <c r="BQ587">
        <f t="shared" si="69"/>
        <v>27.576878443412305</v>
      </c>
    </row>
    <row r="588" spans="1:69" x14ac:dyDescent="0.3">
      <c r="A588">
        <v>27</v>
      </c>
      <c r="K588">
        <v>233</v>
      </c>
      <c r="L588">
        <v>587</v>
      </c>
      <c r="T588" s="1">
        <v>63</v>
      </c>
      <c r="AM588">
        <v>29</v>
      </c>
      <c r="AO588">
        <v>587</v>
      </c>
      <c r="AP588">
        <f t="shared" si="68"/>
        <v>0</v>
      </c>
      <c r="AZ588">
        <v>35</v>
      </c>
      <c r="BA588">
        <v>587</v>
      </c>
      <c r="BB588">
        <v>451.15939417300001</v>
      </c>
      <c r="BM588">
        <v>586</v>
      </c>
      <c r="BN588">
        <v>20</v>
      </c>
      <c r="BO588">
        <f t="shared" si="66"/>
        <v>9.1947568544222467</v>
      </c>
      <c r="BP588">
        <f t="shared" si="67"/>
        <v>18.389513708844493</v>
      </c>
      <c r="BQ588">
        <f t="shared" si="69"/>
        <v>27.584270563266742</v>
      </c>
    </row>
    <row r="589" spans="1:69" x14ac:dyDescent="0.3">
      <c r="A589">
        <v>26</v>
      </c>
      <c r="K589">
        <v>223</v>
      </c>
      <c r="L589">
        <v>588</v>
      </c>
      <c r="T589" s="1">
        <v>60</v>
      </c>
      <c r="AM589">
        <v>26</v>
      </c>
      <c r="AO589">
        <v>588</v>
      </c>
      <c r="AP589">
        <f t="shared" si="68"/>
        <v>0</v>
      </c>
      <c r="AZ589">
        <v>30</v>
      </c>
      <c r="BA589">
        <v>588</v>
      </c>
      <c r="BB589">
        <v>451.91057706499998</v>
      </c>
      <c r="BM589">
        <v>587</v>
      </c>
      <c r="BN589">
        <v>20</v>
      </c>
      <c r="BO589">
        <f t="shared" si="66"/>
        <v>9.1972166931100521</v>
      </c>
      <c r="BP589">
        <f t="shared" si="67"/>
        <v>18.394433386220104</v>
      </c>
      <c r="BQ589">
        <f t="shared" si="69"/>
        <v>27.591650079330158</v>
      </c>
    </row>
    <row r="590" spans="1:69" x14ac:dyDescent="0.3">
      <c r="A590">
        <v>27</v>
      </c>
      <c r="K590">
        <v>220</v>
      </c>
      <c r="L590">
        <v>589</v>
      </c>
      <c r="T590" s="1">
        <v>57</v>
      </c>
      <c r="AM590">
        <v>28</v>
      </c>
      <c r="AO590">
        <v>589</v>
      </c>
      <c r="AP590">
        <f t="shared" si="68"/>
        <v>0</v>
      </c>
      <c r="AZ590">
        <v>31</v>
      </c>
      <c r="BA590">
        <v>589</v>
      </c>
      <c r="BB590">
        <v>452.62339619699998</v>
      </c>
      <c r="BM590">
        <v>588</v>
      </c>
      <c r="BN590">
        <v>20</v>
      </c>
      <c r="BO590">
        <f t="shared" si="66"/>
        <v>9.1996723448363653</v>
      </c>
      <c r="BP590">
        <f t="shared" si="67"/>
        <v>18.399344689672731</v>
      </c>
      <c r="BQ590">
        <f t="shared" si="69"/>
        <v>27.599017034509096</v>
      </c>
    </row>
    <row r="591" spans="1:69" x14ac:dyDescent="0.3">
      <c r="A591">
        <v>30</v>
      </c>
      <c r="K591">
        <v>227</v>
      </c>
      <c r="L591">
        <v>590</v>
      </c>
      <c r="T591" s="1">
        <v>63</v>
      </c>
      <c r="AM591">
        <v>31</v>
      </c>
      <c r="AO591">
        <v>590</v>
      </c>
      <c r="AP591">
        <f t="shared" si="68"/>
        <v>0</v>
      </c>
      <c r="AZ591">
        <v>29</v>
      </c>
      <c r="BA591">
        <v>590</v>
      </c>
      <c r="BB591">
        <v>453.32204470400001</v>
      </c>
      <c r="BM591">
        <v>589</v>
      </c>
      <c r="BN591">
        <v>20</v>
      </c>
      <c r="BO591">
        <f t="shared" si="66"/>
        <v>9.2021238238304601</v>
      </c>
      <c r="BP591">
        <f t="shared" si="67"/>
        <v>18.40424764766092</v>
      </c>
      <c r="BQ591">
        <f t="shared" si="69"/>
        <v>27.606371471491379</v>
      </c>
    </row>
    <row r="592" spans="1:69" x14ac:dyDescent="0.3">
      <c r="A592">
        <v>29</v>
      </c>
      <c r="K592">
        <v>216</v>
      </c>
      <c r="L592">
        <v>591</v>
      </c>
      <c r="T592" s="1">
        <v>63</v>
      </c>
      <c r="AM592">
        <v>28</v>
      </c>
      <c r="AO592">
        <v>591</v>
      </c>
      <c r="AP592">
        <f t="shared" si="68"/>
        <v>0</v>
      </c>
      <c r="AZ592">
        <v>27</v>
      </c>
      <c r="BA592">
        <v>591</v>
      </c>
      <c r="BB592">
        <v>453.98502091</v>
      </c>
      <c r="BM592">
        <v>590</v>
      </c>
      <c r="BN592">
        <v>20</v>
      </c>
      <c r="BO592">
        <f t="shared" si="66"/>
        <v>9.2045711442492042</v>
      </c>
      <c r="BP592">
        <f t="shared" si="67"/>
        <v>18.409142288498408</v>
      </c>
      <c r="BQ592">
        <f t="shared" si="69"/>
        <v>27.613713432747613</v>
      </c>
    </row>
    <row r="593" spans="1:69" x14ac:dyDescent="0.3">
      <c r="A593">
        <v>33</v>
      </c>
      <c r="K593">
        <v>212</v>
      </c>
      <c r="L593">
        <v>592</v>
      </c>
      <c r="T593" s="1">
        <v>59</v>
      </c>
      <c r="AM593">
        <v>29</v>
      </c>
      <c r="AO593">
        <v>592</v>
      </c>
      <c r="AP593">
        <f t="shared" si="68"/>
        <v>0</v>
      </c>
      <c r="AZ593">
        <v>27</v>
      </c>
      <c r="BA593">
        <v>592</v>
      </c>
      <c r="BB593">
        <v>454.72741135899997</v>
      </c>
      <c r="BM593">
        <v>591</v>
      </c>
      <c r="BN593">
        <v>20</v>
      </c>
      <c r="BO593">
        <f t="shared" si="66"/>
        <v>9.2070143201775334</v>
      </c>
      <c r="BP593">
        <f t="shared" si="67"/>
        <v>18.414028640355067</v>
      </c>
      <c r="BQ593">
        <f t="shared" si="69"/>
        <v>27.621042960532598</v>
      </c>
    </row>
    <row r="594" spans="1:69" x14ac:dyDescent="0.3">
      <c r="A594">
        <v>28</v>
      </c>
      <c r="K594">
        <v>217</v>
      </c>
      <c r="L594">
        <v>593</v>
      </c>
      <c r="T594" s="1">
        <v>61</v>
      </c>
      <c r="AM594">
        <v>30</v>
      </c>
      <c r="AO594">
        <v>593</v>
      </c>
      <c r="AP594">
        <f t="shared" si="68"/>
        <v>0</v>
      </c>
      <c r="AZ594">
        <v>28</v>
      </c>
      <c r="BA594">
        <v>593</v>
      </c>
      <c r="BB594">
        <v>455.48893848799997</v>
      </c>
      <c r="BM594">
        <v>592</v>
      </c>
      <c r="BN594">
        <v>20</v>
      </c>
      <c r="BO594">
        <f t="shared" si="66"/>
        <v>9.2094533656289492</v>
      </c>
      <c r="BP594">
        <f t="shared" si="67"/>
        <v>18.418906731257898</v>
      </c>
      <c r="BQ594">
        <f t="shared" si="69"/>
        <v>27.628360096886848</v>
      </c>
    </row>
    <row r="595" spans="1:69" x14ac:dyDescent="0.3">
      <c r="A595">
        <v>30</v>
      </c>
      <c r="K595">
        <v>230</v>
      </c>
      <c r="L595">
        <v>594</v>
      </c>
      <c r="T595" s="1">
        <v>60</v>
      </c>
      <c r="AM595">
        <v>26</v>
      </c>
      <c r="AO595">
        <v>594</v>
      </c>
      <c r="AP595">
        <f t="shared" si="68"/>
        <v>0</v>
      </c>
      <c r="AZ595">
        <v>27</v>
      </c>
      <c r="BA595">
        <v>594</v>
      </c>
      <c r="BB595">
        <v>456.17576833700002</v>
      </c>
      <c r="BM595">
        <v>593</v>
      </c>
      <c r="BN595">
        <v>20</v>
      </c>
      <c r="BO595">
        <f t="shared" si="66"/>
        <v>9.2118882945460037</v>
      </c>
      <c r="BP595">
        <f t="shared" si="67"/>
        <v>18.423776589092007</v>
      </c>
      <c r="BQ595">
        <f t="shared" si="69"/>
        <v>27.635664883638011</v>
      </c>
    </row>
    <row r="596" spans="1:69" x14ac:dyDescent="0.3">
      <c r="A596">
        <v>29</v>
      </c>
      <c r="K596">
        <v>222</v>
      </c>
      <c r="L596">
        <v>595</v>
      </c>
      <c r="T596" s="1">
        <v>66</v>
      </c>
      <c r="AM596">
        <v>26</v>
      </c>
      <c r="AO596">
        <v>595</v>
      </c>
      <c r="AP596">
        <f t="shared" si="68"/>
        <v>0</v>
      </c>
      <c r="AZ596">
        <v>29</v>
      </c>
      <c r="BA596">
        <v>595</v>
      </c>
      <c r="BB596">
        <v>457.08771955399999</v>
      </c>
      <c r="BM596">
        <v>594</v>
      </c>
      <c r="BN596">
        <v>20</v>
      </c>
      <c r="BO596">
        <f t="shared" si="66"/>
        <v>9.2143191208007664</v>
      </c>
      <c r="BP596">
        <f t="shared" si="67"/>
        <v>18.428638241601533</v>
      </c>
      <c r="BQ596">
        <f t="shared" si="69"/>
        <v>27.642957362402299</v>
      </c>
    </row>
    <row r="597" spans="1:69" x14ac:dyDescent="0.3">
      <c r="A597">
        <v>26</v>
      </c>
      <c r="K597">
        <v>226</v>
      </c>
      <c r="L597">
        <v>596</v>
      </c>
      <c r="T597" s="1">
        <v>68</v>
      </c>
      <c r="AM597">
        <v>26</v>
      </c>
      <c r="AO597">
        <v>596</v>
      </c>
      <c r="AP597">
        <f t="shared" si="68"/>
        <v>0</v>
      </c>
      <c r="AZ597">
        <v>30</v>
      </c>
      <c r="BA597">
        <v>596</v>
      </c>
      <c r="BB597">
        <v>457.80823133400003</v>
      </c>
      <c r="BM597">
        <v>595</v>
      </c>
      <c r="BN597">
        <v>20</v>
      </c>
      <c r="BO597">
        <f t="shared" si="66"/>
        <v>9.2167458581953063</v>
      </c>
      <c r="BP597">
        <f t="shared" si="67"/>
        <v>18.433491716390613</v>
      </c>
      <c r="BQ597">
        <f t="shared" si="69"/>
        <v>27.650237574585919</v>
      </c>
    </row>
    <row r="598" spans="1:69" x14ac:dyDescent="0.3">
      <c r="A598">
        <v>28</v>
      </c>
      <c r="K598">
        <v>216</v>
      </c>
      <c r="L598">
        <v>597</v>
      </c>
      <c r="T598" s="1">
        <v>66</v>
      </c>
      <c r="AM598">
        <v>28</v>
      </c>
      <c r="AO598">
        <v>597</v>
      </c>
      <c r="AP598">
        <f t="shared" si="68"/>
        <v>0</v>
      </c>
      <c r="AZ598">
        <v>31</v>
      </c>
      <c r="BA598">
        <v>597</v>
      </c>
      <c r="BB598">
        <v>458.535488343</v>
      </c>
      <c r="BM598">
        <v>596</v>
      </c>
      <c r="BN598">
        <v>20</v>
      </c>
      <c r="BO598">
        <f t="shared" si="66"/>
        <v>9.2191685204621621</v>
      </c>
      <c r="BP598">
        <f t="shared" si="67"/>
        <v>18.438337040924324</v>
      </c>
      <c r="BQ598">
        <f t="shared" si="69"/>
        <v>27.657505561386486</v>
      </c>
    </row>
    <row r="599" spans="1:69" x14ac:dyDescent="0.3">
      <c r="A599">
        <v>28</v>
      </c>
      <c r="K599">
        <v>223</v>
      </c>
      <c r="L599">
        <v>598</v>
      </c>
      <c r="T599" s="1">
        <v>63</v>
      </c>
      <c r="AM599">
        <v>28</v>
      </c>
      <c r="AO599">
        <v>598</v>
      </c>
      <c r="AP599">
        <f t="shared" si="68"/>
        <v>0</v>
      </c>
      <c r="AZ599">
        <v>27</v>
      </c>
      <c r="BA599">
        <v>598</v>
      </c>
      <c r="BB599">
        <v>459.22875314100003</v>
      </c>
      <c r="BM599">
        <v>597</v>
      </c>
      <c r="BN599">
        <v>20</v>
      </c>
      <c r="BO599">
        <f t="shared" si="66"/>
        <v>9.2215871212648057</v>
      </c>
      <c r="BP599">
        <f t="shared" si="67"/>
        <v>18.443174242529611</v>
      </c>
      <c r="BQ599">
        <f t="shared" si="69"/>
        <v>27.664761363794419</v>
      </c>
    </row>
    <row r="600" spans="1:69" x14ac:dyDescent="0.3">
      <c r="A600">
        <v>29</v>
      </c>
      <c r="K600">
        <v>219</v>
      </c>
      <c r="L600">
        <v>599</v>
      </c>
      <c r="T600" s="1">
        <v>67</v>
      </c>
      <c r="AM600">
        <v>25</v>
      </c>
      <c r="AO600">
        <v>599</v>
      </c>
      <c r="AP600">
        <f t="shared" si="68"/>
        <v>0</v>
      </c>
      <c r="AZ600">
        <v>27</v>
      </c>
      <c r="BA600">
        <v>599</v>
      </c>
      <c r="BB600">
        <v>459.894337119</v>
      </c>
      <c r="BM600">
        <v>598</v>
      </c>
      <c r="BN600">
        <v>20</v>
      </c>
      <c r="BO600">
        <f t="shared" si="66"/>
        <v>9.2240016741981048</v>
      </c>
      <c r="BP600">
        <f t="shared" si="67"/>
        <v>18.44800334839621</v>
      </c>
      <c r="BQ600">
        <f t="shared" si="69"/>
        <v>27.672005022594313</v>
      </c>
    </row>
    <row r="601" spans="1:69" x14ac:dyDescent="0.3">
      <c r="A601">
        <v>36</v>
      </c>
      <c r="K601">
        <v>223</v>
      </c>
      <c r="L601">
        <v>600</v>
      </c>
      <c r="T601" s="1">
        <v>63</v>
      </c>
      <c r="AM601">
        <v>30</v>
      </c>
      <c r="AO601">
        <v>600</v>
      </c>
      <c r="AP601">
        <f t="shared" si="68"/>
        <v>0</v>
      </c>
      <c r="AZ601">
        <v>30</v>
      </c>
      <c r="BA601">
        <v>600</v>
      </c>
      <c r="BB601">
        <v>460.60391213000003</v>
      </c>
      <c r="BM601">
        <v>599</v>
      </c>
      <c r="BN601">
        <v>20</v>
      </c>
      <c r="BO601">
        <f t="shared" si="66"/>
        <v>9.2264121927887857</v>
      </c>
      <c r="BP601">
        <f t="shared" si="67"/>
        <v>18.452824385577571</v>
      </c>
      <c r="BQ601">
        <f t="shared" si="69"/>
        <v>27.679236578366357</v>
      </c>
    </row>
    <row r="602" spans="1:69" x14ac:dyDescent="0.3">
      <c r="A602">
        <v>30</v>
      </c>
      <c r="K602">
        <v>220</v>
      </c>
      <c r="L602">
        <v>601</v>
      </c>
      <c r="T602" s="1">
        <v>62</v>
      </c>
      <c r="AM602">
        <v>28</v>
      </c>
      <c r="AO602">
        <v>601</v>
      </c>
      <c r="AP602">
        <f t="shared" si="68"/>
        <v>0</v>
      </c>
      <c r="AZ602">
        <v>32</v>
      </c>
      <c r="BA602">
        <v>601</v>
      </c>
      <c r="BB602">
        <v>461.32644822899999</v>
      </c>
      <c r="BM602">
        <v>600</v>
      </c>
      <c r="BN602">
        <v>20</v>
      </c>
      <c r="BO602">
        <f t="shared" si="66"/>
        <v>9.2288186904958813</v>
      </c>
      <c r="BP602">
        <f t="shared" si="67"/>
        <v>18.457637380991763</v>
      </c>
      <c r="BQ602">
        <f t="shared" si="69"/>
        <v>27.686456071487644</v>
      </c>
    </row>
    <row r="603" spans="1:69" x14ac:dyDescent="0.3">
      <c r="A603">
        <v>26</v>
      </c>
      <c r="K603">
        <v>223</v>
      </c>
      <c r="L603">
        <v>602</v>
      </c>
      <c r="T603" s="1">
        <v>62</v>
      </c>
      <c r="AM603">
        <v>28</v>
      </c>
      <c r="AO603">
        <v>602</v>
      </c>
      <c r="AP603">
        <f t="shared" si="68"/>
        <v>0</v>
      </c>
      <c r="AZ603">
        <v>28</v>
      </c>
      <c r="BA603">
        <v>602</v>
      </c>
      <c r="BB603">
        <v>461.998726116</v>
      </c>
      <c r="BM603">
        <v>601</v>
      </c>
      <c r="BN603">
        <v>20</v>
      </c>
      <c r="BO603">
        <f t="shared" si="66"/>
        <v>9.2312211807111861</v>
      </c>
      <c r="BP603">
        <f t="shared" si="67"/>
        <v>18.462442361422372</v>
      </c>
      <c r="BQ603">
        <f t="shared" si="69"/>
        <v>27.693663542133557</v>
      </c>
    </row>
    <row r="604" spans="1:69" x14ac:dyDescent="0.3">
      <c r="A604">
        <v>28</v>
      </c>
      <c r="K604">
        <v>226</v>
      </c>
      <c r="L604">
        <v>603</v>
      </c>
      <c r="T604" s="1">
        <v>68</v>
      </c>
      <c r="AM604">
        <v>28</v>
      </c>
      <c r="AO604">
        <v>603</v>
      </c>
      <c r="AP604">
        <f t="shared" si="68"/>
        <v>0</v>
      </c>
      <c r="AZ604">
        <v>28</v>
      </c>
      <c r="BA604">
        <v>603</v>
      </c>
      <c r="BB604">
        <v>462.73455252999997</v>
      </c>
      <c r="BM604">
        <v>602</v>
      </c>
      <c r="BN604">
        <v>20</v>
      </c>
      <c r="BO604">
        <f t="shared" si="66"/>
        <v>9.2336196767597016</v>
      </c>
      <c r="BP604">
        <f t="shared" si="67"/>
        <v>18.467239353519403</v>
      </c>
      <c r="BQ604">
        <f t="shared" si="69"/>
        <v>27.700859030279105</v>
      </c>
    </row>
    <row r="605" spans="1:69" x14ac:dyDescent="0.3">
      <c r="A605">
        <v>28</v>
      </c>
      <c r="K605">
        <v>239</v>
      </c>
      <c r="L605">
        <v>604</v>
      </c>
      <c r="T605" s="1">
        <v>61</v>
      </c>
      <c r="AM605">
        <v>30</v>
      </c>
      <c r="AO605">
        <v>604</v>
      </c>
      <c r="AP605">
        <f t="shared" si="68"/>
        <v>0</v>
      </c>
      <c r="AZ605">
        <v>28</v>
      </c>
      <c r="BA605">
        <v>604</v>
      </c>
      <c r="BB605">
        <v>463.47878531399999</v>
      </c>
      <c r="BM605">
        <v>603</v>
      </c>
      <c r="BN605">
        <v>20</v>
      </c>
      <c r="BO605">
        <f t="shared" si="66"/>
        <v>9.236014191900086</v>
      </c>
      <c r="BP605">
        <f t="shared" si="67"/>
        <v>18.472028383800172</v>
      </c>
      <c r="BQ605">
        <f t="shared" si="69"/>
        <v>27.708042575700258</v>
      </c>
    </row>
    <row r="606" spans="1:69" x14ac:dyDescent="0.3">
      <c r="A606">
        <v>26</v>
      </c>
      <c r="K606">
        <v>222</v>
      </c>
      <c r="L606">
        <v>605</v>
      </c>
      <c r="T606" s="1">
        <v>61</v>
      </c>
      <c r="AM606">
        <v>28</v>
      </c>
      <c r="AO606">
        <v>605</v>
      </c>
      <c r="AP606">
        <f t="shared" si="68"/>
        <v>0</v>
      </c>
      <c r="AZ606">
        <v>30</v>
      </c>
      <c r="BA606">
        <v>605</v>
      </c>
      <c r="BB606">
        <v>464.37593902999998</v>
      </c>
      <c r="BM606">
        <v>604</v>
      </c>
      <c r="BN606">
        <v>20</v>
      </c>
      <c r="BO606">
        <f t="shared" si="66"/>
        <v>9.2384047393250786</v>
      </c>
      <c r="BP606">
        <f t="shared" si="67"/>
        <v>18.476809478650157</v>
      </c>
      <c r="BQ606">
        <f t="shared" si="69"/>
        <v>27.715214217975237</v>
      </c>
    </row>
    <row r="607" spans="1:69" x14ac:dyDescent="0.3">
      <c r="A607">
        <v>26</v>
      </c>
      <c r="K607">
        <v>216</v>
      </c>
      <c r="L607">
        <v>606</v>
      </c>
      <c r="T607" s="1">
        <v>64</v>
      </c>
      <c r="AM607">
        <v>27</v>
      </c>
      <c r="AO607">
        <v>606</v>
      </c>
      <c r="AP607">
        <f t="shared" si="68"/>
        <v>0</v>
      </c>
      <c r="AZ607">
        <v>27</v>
      </c>
      <c r="BA607">
        <v>606</v>
      </c>
      <c r="BB607">
        <v>465.12110541700002</v>
      </c>
      <c r="BM607">
        <v>605</v>
      </c>
      <c r="BN607">
        <v>20</v>
      </c>
      <c r="BO607">
        <f t="shared" si="66"/>
        <v>9.2407913321619581</v>
      </c>
      <c r="BP607">
        <f t="shared" si="67"/>
        <v>18.481582664323916</v>
      </c>
      <c r="BQ607">
        <f t="shared" si="69"/>
        <v>27.722373996485874</v>
      </c>
    </row>
    <row r="608" spans="1:69" x14ac:dyDescent="0.3">
      <c r="A608">
        <v>31</v>
      </c>
      <c r="K608">
        <v>226</v>
      </c>
      <c r="L608">
        <v>607</v>
      </c>
      <c r="T608" s="1">
        <v>66</v>
      </c>
      <c r="AM608">
        <v>26</v>
      </c>
      <c r="AO608">
        <v>607</v>
      </c>
      <c r="AP608">
        <f t="shared" si="68"/>
        <v>0</v>
      </c>
      <c r="AZ608">
        <v>28</v>
      </c>
      <c r="BA608">
        <v>607</v>
      </c>
      <c r="BB608">
        <v>465.893711032</v>
      </c>
      <c r="BM608">
        <v>606</v>
      </c>
      <c r="BN608">
        <v>20</v>
      </c>
      <c r="BO608">
        <f t="shared" si="66"/>
        <v>9.2431739834729516</v>
      </c>
      <c r="BP608">
        <f t="shared" si="67"/>
        <v>18.486347966945903</v>
      </c>
      <c r="BQ608">
        <f t="shared" si="69"/>
        <v>27.729521950418857</v>
      </c>
    </row>
    <row r="609" spans="1:69" x14ac:dyDescent="0.3">
      <c r="A609">
        <v>29</v>
      </c>
      <c r="K609">
        <v>239</v>
      </c>
      <c r="L609">
        <v>608</v>
      </c>
      <c r="T609" s="1">
        <v>65</v>
      </c>
      <c r="AM609">
        <v>27</v>
      </c>
      <c r="AO609">
        <v>608</v>
      </c>
      <c r="AP609">
        <f t="shared" si="68"/>
        <v>0</v>
      </c>
      <c r="AZ609">
        <v>29</v>
      </c>
      <c r="BA609">
        <v>608</v>
      </c>
      <c r="BB609">
        <v>466.62703349700001</v>
      </c>
      <c r="BM609">
        <v>607</v>
      </c>
      <c r="BN609">
        <v>20</v>
      </c>
      <c r="BO609">
        <f t="shared" si="66"/>
        <v>9.2455527062556833</v>
      </c>
      <c r="BP609">
        <f t="shared" si="67"/>
        <v>18.491105412511367</v>
      </c>
      <c r="BQ609">
        <f t="shared" si="69"/>
        <v>27.73665811876705</v>
      </c>
    </row>
    <row r="610" spans="1:69" x14ac:dyDescent="0.3">
      <c r="A610">
        <v>27</v>
      </c>
      <c r="K610">
        <v>222</v>
      </c>
      <c r="L610">
        <v>609</v>
      </c>
      <c r="T610" s="1">
        <v>66</v>
      </c>
      <c r="AM610">
        <v>33</v>
      </c>
      <c r="AO610">
        <v>609</v>
      </c>
      <c r="AP610">
        <f t="shared" si="68"/>
        <v>0</v>
      </c>
      <c r="AZ610">
        <v>33</v>
      </c>
      <c r="BA610">
        <v>609</v>
      </c>
      <c r="BB610">
        <v>467.43312248000001</v>
      </c>
      <c r="BM610">
        <v>608</v>
      </c>
      <c r="BN610">
        <v>20</v>
      </c>
      <c r="BO610">
        <f t="shared" si="66"/>
        <v>9.247927513443587</v>
      </c>
      <c r="BP610">
        <f t="shared" si="67"/>
        <v>18.495855026887174</v>
      </c>
      <c r="BQ610">
        <f t="shared" si="69"/>
        <v>27.743782540330763</v>
      </c>
    </row>
    <row r="611" spans="1:69" x14ac:dyDescent="0.3">
      <c r="A611">
        <v>31</v>
      </c>
      <c r="K611">
        <v>234</v>
      </c>
      <c r="L611">
        <v>610</v>
      </c>
      <c r="T611" s="1">
        <v>62</v>
      </c>
      <c r="AM611">
        <v>28</v>
      </c>
      <c r="AO611">
        <v>610</v>
      </c>
      <c r="AP611">
        <f t="shared" si="68"/>
        <v>0</v>
      </c>
      <c r="AZ611">
        <v>28</v>
      </c>
      <c r="BA611">
        <v>610</v>
      </c>
      <c r="BB611">
        <v>468.14657519899998</v>
      </c>
      <c r="BM611">
        <v>609</v>
      </c>
      <c r="BN611">
        <v>20</v>
      </c>
      <c r="BO611">
        <f t="shared" si="66"/>
        <v>9.2502984179063326</v>
      </c>
      <c r="BP611">
        <f t="shared" si="67"/>
        <v>18.500596835812665</v>
      </c>
      <c r="BQ611">
        <f t="shared" si="69"/>
        <v>27.750895253718998</v>
      </c>
    </row>
    <row r="612" spans="1:69" x14ac:dyDescent="0.3">
      <c r="A612">
        <v>31</v>
      </c>
      <c r="K612">
        <v>227</v>
      </c>
      <c r="L612">
        <v>611</v>
      </c>
      <c r="T612" s="1">
        <v>62</v>
      </c>
      <c r="AM612">
        <v>31</v>
      </c>
      <c r="AO612">
        <v>611</v>
      </c>
      <c r="AP612">
        <f t="shared" si="68"/>
        <v>0</v>
      </c>
      <c r="AZ612">
        <v>29</v>
      </c>
      <c r="BA612">
        <v>611</v>
      </c>
      <c r="BB612">
        <v>468.83850413599998</v>
      </c>
      <c r="BM612">
        <v>610</v>
      </c>
      <c r="BN612">
        <v>20</v>
      </c>
      <c r="BO612">
        <f t="shared" si="66"/>
        <v>9.2526654324502502</v>
      </c>
      <c r="BP612">
        <f t="shared" si="67"/>
        <v>18.5053308649005</v>
      </c>
      <c r="BQ612">
        <f t="shared" si="69"/>
        <v>27.757996297350751</v>
      </c>
    </row>
    <row r="613" spans="1:69" x14ac:dyDescent="0.3">
      <c r="A613">
        <v>30</v>
      </c>
      <c r="K613">
        <v>233</v>
      </c>
      <c r="L613">
        <v>612</v>
      </c>
      <c r="T613" s="1">
        <v>68</v>
      </c>
      <c r="AM613">
        <v>27</v>
      </c>
      <c r="AO613">
        <v>612</v>
      </c>
      <c r="AP613">
        <f t="shared" si="68"/>
        <v>0</v>
      </c>
      <c r="AZ613">
        <v>27</v>
      </c>
      <c r="BA613">
        <v>612</v>
      </c>
      <c r="BB613">
        <v>469.554930566</v>
      </c>
      <c r="BM613">
        <v>611</v>
      </c>
      <c r="BN613">
        <v>20</v>
      </c>
      <c r="BO613">
        <f t="shared" si="66"/>
        <v>9.2550285698187302</v>
      </c>
      <c r="BP613">
        <f t="shared" si="67"/>
        <v>18.51005713963746</v>
      </c>
      <c r="BQ613">
        <f t="shared" si="69"/>
        <v>27.765085709456191</v>
      </c>
    </row>
    <row r="614" spans="1:69" x14ac:dyDescent="0.3">
      <c r="A614">
        <v>33</v>
      </c>
      <c r="K614">
        <v>216</v>
      </c>
      <c r="L614">
        <v>613</v>
      </c>
      <c r="T614" s="1">
        <v>57</v>
      </c>
      <c r="AM614">
        <v>29</v>
      </c>
      <c r="AO614">
        <v>613</v>
      </c>
      <c r="AP614">
        <f t="shared" si="68"/>
        <v>0</v>
      </c>
      <c r="AZ614">
        <v>29</v>
      </c>
      <c r="BA614">
        <v>613</v>
      </c>
      <c r="BB614">
        <v>470.29011194499998</v>
      </c>
      <c r="BM614">
        <v>612</v>
      </c>
      <c r="BN614">
        <v>20</v>
      </c>
      <c r="BO614">
        <f t="shared" si="66"/>
        <v>9.2573878426926512</v>
      </c>
      <c r="BP614">
        <f t="shared" si="67"/>
        <v>18.514775685385302</v>
      </c>
      <c r="BQ614">
        <f t="shared" si="69"/>
        <v>27.772163528077954</v>
      </c>
    </row>
    <row r="615" spans="1:69" x14ac:dyDescent="0.3">
      <c r="A615">
        <v>27</v>
      </c>
      <c r="K615">
        <v>222</v>
      </c>
      <c r="L615">
        <v>614</v>
      </c>
      <c r="T615" s="1">
        <v>62</v>
      </c>
      <c r="AM615">
        <v>28</v>
      </c>
      <c r="AO615">
        <v>614</v>
      </c>
      <c r="AP615">
        <f t="shared" si="68"/>
        <v>0</v>
      </c>
      <c r="AZ615">
        <v>28</v>
      </c>
      <c r="BA615">
        <v>614</v>
      </c>
      <c r="BB615">
        <v>471.16607703</v>
      </c>
      <c r="BM615">
        <v>613</v>
      </c>
      <c r="BN615">
        <v>20</v>
      </c>
      <c r="BO615">
        <f t="shared" si="66"/>
        <v>9.2597432636907815</v>
      </c>
      <c r="BP615">
        <f t="shared" si="67"/>
        <v>18.519486527381563</v>
      </c>
      <c r="BQ615">
        <f t="shared" si="69"/>
        <v>27.779229791072346</v>
      </c>
    </row>
    <row r="616" spans="1:69" x14ac:dyDescent="0.3">
      <c r="A616">
        <v>27</v>
      </c>
      <c r="K616">
        <v>224</v>
      </c>
      <c r="L616">
        <v>615</v>
      </c>
      <c r="T616" s="1">
        <v>60</v>
      </c>
      <c r="AM616">
        <v>27</v>
      </c>
      <c r="AO616">
        <v>615</v>
      </c>
      <c r="AP616">
        <f t="shared" si="68"/>
        <v>0</v>
      </c>
      <c r="AZ616">
        <v>30</v>
      </c>
      <c r="BA616">
        <v>615</v>
      </c>
      <c r="BB616">
        <v>471.93622133000002</v>
      </c>
      <c r="BM616">
        <v>614</v>
      </c>
      <c r="BN616">
        <v>20</v>
      </c>
      <c r="BO616">
        <f t="shared" si="66"/>
        <v>9.2620948453701786</v>
      </c>
      <c r="BP616">
        <f t="shared" si="67"/>
        <v>18.524189690740357</v>
      </c>
      <c r="BQ616">
        <f t="shared" si="69"/>
        <v>27.786284536110536</v>
      </c>
    </row>
    <row r="617" spans="1:69" x14ac:dyDescent="0.3">
      <c r="A617">
        <v>24</v>
      </c>
      <c r="K617">
        <v>214</v>
      </c>
      <c r="L617">
        <v>616</v>
      </c>
      <c r="T617" s="1">
        <v>72</v>
      </c>
      <c r="AM617">
        <v>29</v>
      </c>
      <c r="AO617">
        <v>616</v>
      </c>
      <c r="AP617">
        <f t="shared" si="68"/>
        <v>0</v>
      </c>
      <c r="AZ617">
        <v>26</v>
      </c>
      <c r="BA617">
        <v>616</v>
      </c>
      <c r="BB617">
        <v>472.65546514699997</v>
      </c>
      <c r="BM617">
        <v>615</v>
      </c>
      <c r="BN617">
        <v>20</v>
      </c>
      <c r="BO617">
        <f t="shared" si="66"/>
        <v>9.2644426002266016</v>
      </c>
      <c r="BP617">
        <f t="shared" si="67"/>
        <v>18.528885200453203</v>
      </c>
      <c r="BQ617">
        <f t="shared" si="69"/>
        <v>27.793327800679805</v>
      </c>
    </row>
    <row r="618" spans="1:69" x14ac:dyDescent="0.3">
      <c r="A618">
        <v>28</v>
      </c>
      <c r="K618">
        <v>219</v>
      </c>
      <c r="L618">
        <v>617</v>
      </c>
      <c r="T618" s="1">
        <v>67</v>
      </c>
      <c r="AM618">
        <v>27</v>
      </c>
      <c r="AO618">
        <v>617</v>
      </c>
      <c r="AP618">
        <f t="shared" si="68"/>
        <v>0</v>
      </c>
      <c r="AZ618">
        <v>28</v>
      </c>
      <c r="BA618">
        <v>617</v>
      </c>
      <c r="BB618">
        <v>473.409786365</v>
      </c>
      <c r="BM618">
        <v>616</v>
      </c>
      <c r="BN618">
        <v>20</v>
      </c>
      <c r="BO618">
        <f t="shared" si="66"/>
        <v>9.2667865406949019</v>
      </c>
      <c r="BP618">
        <f t="shared" si="67"/>
        <v>18.533573081389804</v>
      </c>
      <c r="BQ618">
        <f t="shared" si="69"/>
        <v>27.800359622084706</v>
      </c>
    </row>
    <row r="619" spans="1:69" x14ac:dyDescent="0.3">
      <c r="A619">
        <v>29</v>
      </c>
      <c r="K619">
        <v>224</v>
      </c>
      <c r="L619">
        <v>618</v>
      </c>
      <c r="T619" s="1">
        <v>63</v>
      </c>
      <c r="AM619">
        <v>32</v>
      </c>
      <c r="AO619">
        <v>618</v>
      </c>
      <c r="AP619">
        <f t="shared" si="68"/>
        <v>0</v>
      </c>
      <c r="AZ619">
        <v>27</v>
      </c>
      <c r="BA619">
        <v>618</v>
      </c>
      <c r="BB619">
        <v>474.08873329300002</v>
      </c>
      <c r="BM619">
        <v>617</v>
      </c>
      <c r="BN619">
        <v>20</v>
      </c>
      <c r="BO619">
        <f t="shared" si="66"/>
        <v>9.2691266791494193</v>
      </c>
      <c r="BP619">
        <f t="shared" si="67"/>
        <v>18.538253358298839</v>
      </c>
      <c r="BQ619">
        <f t="shared" si="69"/>
        <v>27.807380037448258</v>
      </c>
    </row>
    <row r="620" spans="1:69" x14ac:dyDescent="0.3">
      <c r="A620">
        <v>30</v>
      </c>
      <c r="K620">
        <v>216</v>
      </c>
      <c r="L620">
        <v>619</v>
      </c>
      <c r="T620" s="1">
        <v>61</v>
      </c>
      <c r="AM620">
        <v>36</v>
      </c>
      <c r="AO620">
        <v>619</v>
      </c>
      <c r="AP620">
        <f t="shared" si="68"/>
        <v>0</v>
      </c>
      <c r="AZ620">
        <v>28</v>
      </c>
      <c r="BA620">
        <v>619</v>
      </c>
      <c r="BB620">
        <v>474.793287378</v>
      </c>
      <c r="BM620">
        <v>618</v>
      </c>
      <c r="BN620">
        <v>20</v>
      </c>
      <c r="BO620">
        <f t="shared" si="66"/>
        <v>9.2714630279043746</v>
      </c>
      <c r="BP620">
        <f t="shared" si="67"/>
        <v>18.542926055808749</v>
      </c>
      <c r="BQ620">
        <f t="shared" si="69"/>
        <v>27.814389083713124</v>
      </c>
    </row>
    <row r="621" spans="1:69" x14ac:dyDescent="0.3">
      <c r="A621">
        <v>30</v>
      </c>
      <c r="K621">
        <v>237</v>
      </c>
      <c r="L621">
        <v>620</v>
      </c>
      <c r="T621" s="1">
        <v>67</v>
      </c>
      <c r="AM621">
        <v>26</v>
      </c>
      <c r="AO621">
        <v>620</v>
      </c>
      <c r="AP621">
        <f t="shared" si="68"/>
        <v>0</v>
      </c>
      <c r="AZ621">
        <v>33</v>
      </c>
      <c r="BA621">
        <v>620</v>
      </c>
      <c r="BB621">
        <v>475.57538889599999</v>
      </c>
      <c r="BM621">
        <v>619</v>
      </c>
      <c r="BN621">
        <v>20</v>
      </c>
      <c r="BO621">
        <f t="shared" si="66"/>
        <v>9.2737955992142656</v>
      </c>
      <c r="BP621">
        <f t="shared" si="67"/>
        <v>18.547591198428531</v>
      </c>
      <c r="BQ621">
        <f t="shared" si="69"/>
        <v>27.821386797642795</v>
      </c>
    </row>
    <row r="622" spans="1:69" x14ac:dyDescent="0.3">
      <c r="A622">
        <v>31</v>
      </c>
      <c r="K622">
        <v>224</v>
      </c>
      <c r="L622">
        <v>621</v>
      </c>
      <c r="T622" s="1">
        <v>66</v>
      </c>
      <c r="AM622">
        <v>28</v>
      </c>
      <c r="AO622">
        <v>621</v>
      </c>
      <c r="AP622">
        <f t="shared" si="68"/>
        <v>0</v>
      </c>
      <c r="AZ622">
        <v>27</v>
      </c>
      <c r="BA622">
        <v>621</v>
      </c>
      <c r="BB622">
        <v>476.26520587800002</v>
      </c>
      <c r="BM622">
        <v>620</v>
      </c>
      <c r="BN622">
        <v>20</v>
      </c>
      <c r="BO622">
        <f t="shared" si="66"/>
        <v>9.2761244052742384</v>
      </c>
      <c r="BP622">
        <f t="shared" si="67"/>
        <v>18.552248810548477</v>
      </c>
      <c r="BQ622">
        <f t="shared" si="69"/>
        <v>27.828373215822715</v>
      </c>
    </row>
    <row r="623" spans="1:69" x14ac:dyDescent="0.3">
      <c r="A623">
        <v>27</v>
      </c>
      <c r="K623">
        <v>222</v>
      </c>
      <c r="L623">
        <v>622</v>
      </c>
      <c r="T623" s="1">
        <v>70</v>
      </c>
      <c r="AM623">
        <v>28</v>
      </c>
      <c r="AO623">
        <v>622</v>
      </c>
      <c r="AP623">
        <f t="shared" si="68"/>
        <v>0</v>
      </c>
      <c r="AZ623">
        <v>26</v>
      </c>
      <c r="BA623">
        <v>622</v>
      </c>
      <c r="BB623">
        <v>476.96632635899999</v>
      </c>
      <c r="BM623">
        <v>621</v>
      </c>
      <c r="BN623">
        <v>20</v>
      </c>
      <c r="BO623">
        <f t="shared" si="66"/>
        <v>9.2784494582204822</v>
      </c>
      <c r="BP623">
        <f t="shared" si="67"/>
        <v>18.556898916440964</v>
      </c>
      <c r="BQ623">
        <f t="shared" si="69"/>
        <v>27.835348374661447</v>
      </c>
    </row>
    <row r="624" spans="1:69" x14ac:dyDescent="0.3">
      <c r="A624">
        <v>30</v>
      </c>
      <c r="K624">
        <v>226</v>
      </c>
      <c r="L624">
        <v>623</v>
      </c>
      <c r="T624" s="1">
        <v>64</v>
      </c>
      <c r="AM624">
        <v>27</v>
      </c>
      <c r="AO624">
        <v>623</v>
      </c>
      <c r="AP624">
        <f t="shared" si="68"/>
        <v>0</v>
      </c>
      <c r="AZ624">
        <v>27</v>
      </c>
      <c r="BA624">
        <v>623</v>
      </c>
      <c r="BB624">
        <v>477.64866899499998</v>
      </c>
      <c r="BM624">
        <v>622</v>
      </c>
      <c r="BN624">
        <v>20</v>
      </c>
      <c r="BO624">
        <f t="shared" si="66"/>
        <v>9.2807707701306033</v>
      </c>
      <c r="BP624">
        <f t="shared" si="67"/>
        <v>18.561541540261207</v>
      </c>
      <c r="BQ624">
        <f t="shared" si="69"/>
        <v>27.842312310391812</v>
      </c>
    </row>
    <row r="625" spans="1:69" x14ac:dyDescent="0.3">
      <c r="A625">
        <v>31</v>
      </c>
      <c r="K625">
        <v>212</v>
      </c>
      <c r="L625">
        <v>624</v>
      </c>
      <c r="T625" s="1">
        <v>60</v>
      </c>
      <c r="AM625">
        <v>28</v>
      </c>
      <c r="AO625">
        <v>624</v>
      </c>
      <c r="AP625">
        <f t="shared" si="68"/>
        <v>0</v>
      </c>
      <c r="AZ625">
        <v>27</v>
      </c>
      <c r="BA625">
        <v>624</v>
      </c>
      <c r="BB625">
        <v>478.52344625299997</v>
      </c>
      <c r="BM625">
        <v>623</v>
      </c>
      <c r="BN625">
        <v>20</v>
      </c>
      <c r="BO625">
        <f t="shared" si="66"/>
        <v>9.2830883530240023</v>
      </c>
      <c r="BP625">
        <f t="shared" si="67"/>
        <v>18.566176706048005</v>
      </c>
      <c r="BQ625">
        <f t="shared" si="69"/>
        <v>27.849265059072007</v>
      </c>
    </row>
    <row r="626" spans="1:69" x14ac:dyDescent="0.3">
      <c r="A626">
        <v>28</v>
      </c>
      <c r="K626">
        <v>213</v>
      </c>
      <c r="L626">
        <v>625</v>
      </c>
      <c r="T626" s="1">
        <v>64</v>
      </c>
      <c r="AM626">
        <v>29</v>
      </c>
      <c r="AO626">
        <v>625</v>
      </c>
      <c r="AP626">
        <f t="shared" si="68"/>
        <v>0</v>
      </c>
      <c r="AZ626">
        <v>29</v>
      </c>
      <c r="BA626">
        <v>625</v>
      </c>
      <c r="BB626">
        <v>479.24079246899998</v>
      </c>
      <c r="BM626">
        <v>624</v>
      </c>
      <c r="BN626">
        <v>20</v>
      </c>
      <c r="BO626">
        <f t="shared" si="66"/>
        <v>9.2854022188622487</v>
      </c>
      <c r="BP626">
        <f t="shared" si="67"/>
        <v>18.570804437724497</v>
      </c>
      <c r="BQ626">
        <f t="shared" si="69"/>
        <v>27.856206656586746</v>
      </c>
    </row>
    <row r="627" spans="1:69" x14ac:dyDescent="0.3">
      <c r="A627">
        <v>26</v>
      </c>
      <c r="K627">
        <v>225</v>
      </c>
      <c r="L627">
        <v>626</v>
      </c>
      <c r="T627" s="1">
        <v>65</v>
      </c>
      <c r="AM627">
        <v>29</v>
      </c>
      <c r="AO627">
        <v>626</v>
      </c>
      <c r="AP627">
        <f t="shared" si="68"/>
        <v>0</v>
      </c>
      <c r="AZ627">
        <v>27</v>
      </c>
      <c r="BA627">
        <v>626</v>
      </c>
      <c r="BB627">
        <v>479.97542434500002</v>
      </c>
      <c r="BM627">
        <v>625</v>
      </c>
      <c r="BN627">
        <v>20</v>
      </c>
      <c r="BO627">
        <f t="shared" si="66"/>
        <v>9.2877123795494487</v>
      </c>
      <c r="BP627">
        <f t="shared" si="67"/>
        <v>18.575424759098897</v>
      </c>
      <c r="BQ627">
        <f t="shared" si="69"/>
        <v>27.863137138648348</v>
      </c>
    </row>
    <row r="628" spans="1:69" x14ac:dyDescent="0.3">
      <c r="A628">
        <v>28</v>
      </c>
      <c r="K628">
        <v>221</v>
      </c>
      <c r="L628">
        <v>627</v>
      </c>
      <c r="T628" s="1">
        <v>58</v>
      </c>
      <c r="AM628">
        <v>31</v>
      </c>
      <c r="AO628">
        <v>627</v>
      </c>
      <c r="AP628">
        <f t="shared" si="68"/>
        <v>0</v>
      </c>
      <c r="AZ628">
        <v>30</v>
      </c>
      <c r="BA628">
        <v>627</v>
      </c>
      <c r="BB628">
        <v>480.69086624900001</v>
      </c>
      <c r="BM628">
        <v>626</v>
      </c>
      <c r="BN628">
        <v>20</v>
      </c>
      <c r="BO628">
        <f t="shared" si="66"/>
        <v>9.2900188469326181</v>
      </c>
      <c r="BP628">
        <f t="shared" si="67"/>
        <v>18.580037693865236</v>
      </c>
      <c r="BQ628">
        <f t="shared" si="69"/>
        <v>27.870056540797854</v>
      </c>
    </row>
    <row r="629" spans="1:69" x14ac:dyDescent="0.3">
      <c r="A629">
        <v>30</v>
      </c>
      <c r="K629">
        <v>220</v>
      </c>
      <c r="L629">
        <v>628</v>
      </c>
      <c r="T629" s="1">
        <v>67</v>
      </c>
      <c r="AM629">
        <v>33</v>
      </c>
      <c r="AO629">
        <v>628</v>
      </c>
      <c r="AP629">
        <f t="shared" si="68"/>
        <v>0</v>
      </c>
      <c r="AZ629">
        <v>30</v>
      </c>
      <c r="BA629">
        <v>628</v>
      </c>
      <c r="BB629">
        <v>481.41928147700003</v>
      </c>
      <c r="BM629">
        <v>627</v>
      </c>
      <c r="BN629">
        <v>20</v>
      </c>
      <c r="BO629">
        <f t="shared" si="66"/>
        <v>9.2923216328020395</v>
      </c>
      <c r="BP629">
        <f t="shared" si="67"/>
        <v>18.584643265604079</v>
      </c>
      <c r="BQ629">
        <f t="shared" si="69"/>
        <v>27.876964898406118</v>
      </c>
    </row>
    <row r="630" spans="1:69" x14ac:dyDescent="0.3">
      <c r="A630">
        <v>30</v>
      </c>
      <c r="K630">
        <v>232</v>
      </c>
      <c r="L630">
        <v>629</v>
      </c>
      <c r="T630" s="1">
        <v>60</v>
      </c>
      <c r="AM630">
        <v>28</v>
      </c>
      <c r="AO630">
        <v>629</v>
      </c>
      <c r="AP630">
        <f t="shared" si="68"/>
        <v>0</v>
      </c>
      <c r="AZ630">
        <v>26</v>
      </c>
      <c r="BA630">
        <v>629</v>
      </c>
      <c r="BB630">
        <v>482.11393424400001</v>
      </c>
      <c r="BM630">
        <v>628</v>
      </c>
      <c r="BN630">
        <v>20</v>
      </c>
      <c r="BO630">
        <f t="shared" si="66"/>
        <v>9.2946207488916279</v>
      </c>
      <c r="BP630">
        <f t="shared" si="67"/>
        <v>18.589241497783256</v>
      </c>
      <c r="BQ630">
        <f t="shared" si="69"/>
        <v>27.883862246674884</v>
      </c>
    </row>
    <row r="631" spans="1:69" x14ac:dyDescent="0.3">
      <c r="A631">
        <v>27</v>
      </c>
      <c r="K631">
        <v>215</v>
      </c>
      <c r="L631">
        <v>630</v>
      </c>
      <c r="T631" s="1">
        <v>62</v>
      </c>
      <c r="AM631">
        <v>31</v>
      </c>
      <c r="AO631">
        <v>630</v>
      </c>
      <c r="AP631">
        <f t="shared" si="68"/>
        <v>0</v>
      </c>
      <c r="AZ631">
        <v>26</v>
      </c>
      <c r="BA631">
        <v>630</v>
      </c>
      <c r="BB631">
        <v>482.82041830100002</v>
      </c>
      <c r="BM631">
        <v>629</v>
      </c>
      <c r="BN631">
        <v>20</v>
      </c>
      <c r="BO631">
        <f t="shared" si="66"/>
        <v>9.2969162068792901</v>
      </c>
      <c r="BP631">
        <f t="shared" si="67"/>
        <v>18.59383241375858</v>
      </c>
      <c r="BQ631">
        <f t="shared" si="69"/>
        <v>27.890748620637872</v>
      </c>
    </row>
    <row r="632" spans="1:69" x14ac:dyDescent="0.3">
      <c r="A632">
        <v>30</v>
      </c>
      <c r="K632">
        <v>224</v>
      </c>
      <c r="L632">
        <v>631</v>
      </c>
      <c r="T632" s="1">
        <v>67</v>
      </c>
      <c r="AM632">
        <v>33</v>
      </c>
      <c r="AO632">
        <v>631</v>
      </c>
      <c r="AP632">
        <f t="shared" si="68"/>
        <v>0</v>
      </c>
      <c r="AZ632">
        <v>28</v>
      </c>
      <c r="BA632">
        <v>631</v>
      </c>
      <c r="BB632">
        <v>483.51503277699999</v>
      </c>
      <c r="BM632">
        <v>630</v>
      </c>
      <c r="BN632">
        <v>20</v>
      </c>
      <c r="BO632">
        <f t="shared" si="66"/>
        <v>9.2992080183872794</v>
      </c>
      <c r="BP632">
        <f t="shared" si="67"/>
        <v>18.598416036774559</v>
      </c>
      <c r="BQ632">
        <f t="shared" si="69"/>
        <v>27.897624055161838</v>
      </c>
    </row>
    <row r="633" spans="1:69" x14ac:dyDescent="0.3">
      <c r="A633">
        <v>27</v>
      </c>
      <c r="K633">
        <v>228</v>
      </c>
      <c r="L633">
        <v>632</v>
      </c>
      <c r="T633" s="1">
        <v>68</v>
      </c>
      <c r="AM633">
        <v>28</v>
      </c>
      <c r="AO633">
        <v>632</v>
      </c>
      <c r="AP633">
        <f t="shared" si="68"/>
        <v>0</v>
      </c>
      <c r="AZ633">
        <v>29</v>
      </c>
      <c r="BA633">
        <v>632</v>
      </c>
      <c r="BB633">
        <v>484.23530178099998</v>
      </c>
      <c r="BM633">
        <v>631</v>
      </c>
      <c r="BN633">
        <v>20</v>
      </c>
      <c r="BO633">
        <f t="shared" si="66"/>
        <v>9.3014961949825494</v>
      </c>
      <c r="BP633">
        <f t="shared" si="67"/>
        <v>18.602992389965099</v>
      </c>
      <c r="BQ633">
        <f t="shared" si="69"/>
        <v>27.90448858494765</v>
      </c>
    </row>
    <row r="634" spans="1:69" x14ac:dyDescent="0.3">
      <c r="A634">
        <v>30</v>
      </c>
      <c r="K634">
        <v>215</v>
      </c>
      <c r="L634">
        <v>633</v>
      </c>
      <c r="T634" s="1">
        <v>64</v>
      </c>
      <c r="AM634">
        <v>28</v>
      </c>
      <c r="AO634">
        <v>633</v>
      </c>
      <c r="AP634">
        <f t="shared" si="68"/>
        <v>0</v>
      </c>
      <c r="AZ634">
        <v>29</v>
      </c>
      <c r="BA634">
        <v>633</v>
      </c>
      <c r="BB634">
        <v>485.14400571900001</v>
      </c>
      <c r="BM634">
        <v>632</v>
      </c>
      <c r="BN634">
        <v>20</v>
      </c>
      <c r="BO634">
        <f t="shared" si="66"/>
        <v>9.303780748177104</v>
      </c>
      <c r="BP634">
        <f t="shared" si="67"/>
        <v>18.607561496354208</v>
      </c>
      <c r="BQ634">
        <f t="shared" si="69"/>
        <v>27.911342244531312</v>
      </c>
    </row>
    <row r="635" spans="1:69" x14ac:dyDescent="0.3">
      <c r="A635">
        <v>28</v>
      </c>
      <c r="K635">
        <v>223</v>
      </c>
      <c r="L635">
        <v>634</v>
      </c>
      <c r="T635" s="1">
        <v>61</v>
      </c>
      <c r="AM635">
        <v>31</v>
      </c>
      <c r="AO635">
        <v>634</v>
      </c>
      <c r="AP635">
        <f t="shared" si="68"/>
        <v>0</v>
      </c>
      <c r="AZ635">
        <v>28</v>
      </c>
      <c r="BA635">
        <v>634</v>
      </c>
      <c r="BB635">
        <v>485.83708379699999</v>
      </c>
      <c r="BM635">
        <v>633</v>
      </c>
      <c r="BN635">
        <v>20</v>
      </c>
      <c r="BO635">
        <f t="shared" si="66"/>
        <v>9.3060616894283417</v>
      </c>
      <c r="BP635">
        <f t="shared" si="67"/>
        <v>18.612123378856683</v>
      </c>
      <c r="BQ635">
        <f t="shared" si="69"/>
        <v>27.918185068285027</v>
      </c>
    </row>
    <row r="636" spans="1:69" x14ac:dyDescent="0.3">
      <c r="A636">
        <v>27</v>
      </c>
      <c r="K636">
        <v>221</v>
      </c>
      <c r="L636">
        <v>635</v>
      </c>
      <c r="T636" s="1">
        <v>61</v>
      </c>
      <c r="AM636">
        <v>29</v>
      </c>
      <c r="AO636">
        <v>635</v>
      </c>
      <c r="AP636">
        <f t="shared" si="68"/>
        <v>0</v>
      </c>
      <c r="AZ636">
        <v>28</v>
      </c>
      <c r="BA636">
        <v>635</v>
      </c>
      <c r="BB636">
        <v>486.52988672800001</v>
      </c>
      <c r="BM636">
        <v>634</v>
      </c>
      <c r="BN636">
        <v>20</v>
      </c>
      <c r="BO636">
        <f t="shared" si="66"/>
        <v>9.3083390301394076</v>
      </c>
      <c r="BP636">
        <f t="shared" si="67"/>
        <v>18.616678060278815</v>
      </c>
      <c r="BQ636">
        <f t="shared" si="69"/>
        <v>27.925017090418223</v>
      </c>
    </row>
    <row r="637" spans="1:69" x14ac:dyDescent="0.3">
      <c r="A637">
        <v>30</v>
      </c>
      <c r="K637">
        <v>241</v>
      </c>
      <c r="L637">
        <v>636</v>
      </c>
      <c r="T637" s="1">
        <v>61</v>
      </c>
      <c r="AM637">
        <v>25</v>
      </c>
      <c r="AO637">
        <v>636</v>
      </c>
      <c r="AP637">
        <f t="shared" si="68"/>
        <v>0</v>
      </c>
      <c r="AZ637">
        <v>28</v>
      </c>
      <c r="BA637">
        <v>636</v>
      </c>
      <c r="BB637">
        <v>487.24000847899998</v>
      </c>
      <c r="BM637">
        <v>635</v>
      </c>
      <c r="BN637">
        <v>20</v>
      </c>
      <c r="BO637">
        <f t="shared" si="66"/>
        <v>9.310612781659529</v>
      </c>
      <c r="BP637">
        <f t="shared" si="67"/>
        <v>18.621225563319058</v>
      </c>
      <c r="BQ637">
        <f t="shared" si="69"/>
        <v>27.931838344978587</v>
      </c>
    </row>
    <row r="638" spans="1:69" x14ac:dyDescent="0.3">
      <c r="A638">
        <v>29</v>
      </c>
      <c r="K638">
        <v>224</v>
      </c>
      <c r="L638">
        <v>637</v>
      </c>
      <c r="T638" s="1">
        <v>64</v>
      </c>
      <c r="AM638">
        <v>30</v>
      </c>
      <c r="AO638">
        <v>637</v>
      </c>
      <c r="AP638">
        <f t="shared" si="68"/>
        <v>0</v>
      </c>
      <c r="AZ638">
        <v>29</v>
      </c>
      <c r="BA638">
        <v>637</v>
      </c>
      <c r="BB638">
        <v>487.918076676</v>
      </c>
      <c r="BM638">
        <v>636</v>
      </c>
      <c r="BN638">
        <v>20</v>
      </c>
      <c r="BO638">
        <f t="shared" si="66"/>
        <v>9.3128829552843566</v>
      </c>
      <c r="BP638">
        <f t="shared" si="67"/>
        <v>18.625765910568713</v>
      </c>
      <c r="BQ638">
        <f t="shared" si="69"/>
        <v>27.938648865853068</v>
      </c>
    </row>
    <row r="639" spans="1:69" x14ac:dyDescent="0.3">
      <c r="A639">
        <v>28</v>
      </c>
      <c r="K639">
        <v>211</v>
      </c>
      <c r="L639">
        <v>638</v>
      </c>
      <c r="T639" s="1">
        <v>66</v>
      </c>
      <c r="AM639">
        <v>27</v>
      </c>
      <c r="AO639">
        <v>638</v>
      </c>
      <c r="AP639">
        <f t="shared" si="68"/>
        <v>0</v>
      </c>
      <c r="AZ639">
        <v>27</v>
      </c>
      <c r="BA639">
        <v>638</v>
      </c>
      <c r="BB639">
        <v>488.62658031500001</v>
      </c>
      <c r="BM639">
        <v>637</v>
      </c>
      <c r="BN639">
        <v>20</v>
      </c>
      <c r="BO639">
        <f t="shared" si="66"/>
        <v>9.3151495622563001</v>
      </c>
      <c r="BP639">
        <f t="shared" si="67"/>
        <v>18.6302991245126</v>
      </c>
      <c r="BQ639">
        <f t="shared" si="69"/>
        <v>27.945448686768898</v>
      </c>
    </row>
    <row r="640" spans="1:69" x14ac:dyDescent="0.3">
      <c r="A640">
        <v>31</v>
      </c>
      <c r="K640">
        <v>236</v>
      </c>
      <c r="L640">
        <v>639</v>
      </c>
      <c r="T640" s="1">
        <v>72</v>
      </c>
      <c r="AM640">
        <v>29</v>
      </c>
      <c r="AO640">
        <v>639</v>
      </c>
      <c r="AP640">
        <f t="shared" si="68"/>
        <v>0</v>
      </c>
      <c r="AZ640">
        <v>28</v>
      </c>
      <c r="BA640">
        <v>639</v>
      </c>
      <c r="BB640">
        <v>489.37130654600003</v>
      </c>
      <c r="BM640">
        <v>638</v>
      </c>
      <c r="BN640">
        <v>21</v>
      </c>
      <c r="BO640">
        <f t="shared" si="66"/>
        <v>9.3174126137648692</v>
      </c>
      <c r="BP640">
        <f t="shared" si="67"/>
        <v>18.634825227529738</v>
      </c>
      <c r="BQ640">
        <f t="shared" si="69"/>
        <v>27.952237841294608</v>
      </c>
    </row>
    <row r="641" spans="1:69" x14ac:dyDescent="0.3">
      <c r="A641">
        <v>31</v>
      </c>
      <c r="K641">
        <v>224</v>
      </c>
      <c r="L641">
        <v>640</v>
      </c>
      <c r="T641" s="1">
        <v>60</v>
      </c>
      <c r="AM641">
        <v>28</v>
      </c>
      <c r="AO641">
        <v>640</v>
      </c>
      <c r="AP641">
        <f t="shared" si="68"/>
        <v>0</v>
      </c>
      <c r="AZ641">
        <v>27</v>
      </c>
      <c r="BA641">
        <v>640</v>
      </c>
      <c r="BB641">
        <v>490.13611411300002</v>
      </c>
      <c r="BM641">
        <v>639</v>
      </c>
      <c r="BN641">
        <v>21</v>
      </c>
      <c r="BO641">
        <f t="shared" si="66"/>
        <v>9.3196721209469953</v>
      </c>
      <c r="BP641">
        <f t="shared" si="67"/>
        <v>18.639344241893991</v>
      </c>
      <c r="BQ641">
        <f t="shared" si="69"/>
        <v>27.959016362840984</v>
      </c>
    </row>
    <row r="642" spans="1:69" x14ac:dyDescent="0.3">
      <c r="A642">
        <v>32</v>
      </c>
      <c r="K642">
        <v>232</v>
      </c>
      <c r="L642">
        <v>641</v>
      </c>
      <c r="T642" s="1">
        <v>60</v>
      </c>
      <c r="AM642">
        <v>31</v>
      </c>
      <c r="AO642">
        <v>641</v>
      </c>
      <c r="AP642">
        <f t="shared" si="68"/>
        <v>0</v>
      </c>
      <c r="AZ642">
        <v>24</v>
      </c>
      <c r="BA642">
        <v>641</v>
      </c>
      <c r="BB642">
        <v>490.81950443699998</v>
      </c>
      <c r="BM642">
        <v>640</v>
      </c>
      <c r="BN642">
        <v>21</v>
      </c>
      <c r="BO642">
        <f t="shared" ref="BO642:BO705" si="70">LOG(BM642,2)</f>
        <v>9.3219280948873617</v>
      </c>
      <c r="BP642">
        <f t="shared" ref="BP642:BP705" si="71">2*BO642</f>
        <v>18.643856189774723</v>
      </c>
      <c r="BQ642">
        <f t="shared" si="69"/>
        <v>27.965784284662085</v>
      </c>
    </row>
    <row r="643" spans="1:69" x14ac:dyDescent="0.3">
      <c r="A643">
        <v>26</v>
      </c>
      <c r="K643">
        <v>219</v>
      </c>
      <c r="L643">
        <v>642</v>
      </c>
      <c r="T643" s="1">
        <v>66</v>
      </c>
      <c r="AM643">
        <v>27</v>
      </c>
      <c r="AO643">
        <v>642</v>
      </c>
      <c r="AP643">
        <f t="shared" ref="AP643:AP706" si="72">COUNTIF(AM:AM,AO643)</f>
        <v>0</v>
      </c>
      <c r="AZ643">
        <v>26</v>
      </c>
      <c r="BA643">
        <v>642</v>
      </c>
      <c r="BB643">
        <v>491.490094339</v>
      </c>
      <c r="BM643">
        <v>641</v>
      </c>
      <c r="BN643">
        <v>21</v>
      </c>
      <c r="BO643">
        <f t="shared" si="70"/>
        <v>9.3241805466187415</v>
      </c>
      <c r="BP643">
        <f t="shared" si="71"/>
        <v>18.648361093237483</v>
      </c>
      <c r="BQ643">
        <f t="shared" ref="BQ643:BQ706" si="73">3*BO643</f>
        <v>27.972541639856225</v>
      </c>
    </row>
    <row r="644" spans="1:69" x14ac:dyDescent="0.3">
      <c r="A644">
        <v>29</v>
      </c>
      <c r="K644">
        <v>230</v>
      </c>
      <c r="L644">
        <v>643</v>
      </c>
      <c r="T644" s="1">
        <v>60</v>
      </c>
      <c r="AM644">
        <v>26</v>
      </c>
      <c r="AO644">
        <v>643</v>
      </c>
      <c r="AP644">
        <f t="shared" si="72"/>
        <v>0</v>
      </c>
      <c r="AZ644">
        <v>29</v>
      </c>
      <c r="BA644">
        <v>643</v>
      </c>
      <c r="BB644">
        <v>492.39877340800001</v>
      </c>
      <c r="BM644">
        <v>642</v>
      </c>
      <c r="BN644">
        <v>21</v>
      </c>
      <c r="BO644">
        <f t="shared" si="70"/>
        <v>9.3264294871223026</v>
      </c>
      <c r="BP644">
        <f t="shared" si="71"/>
        <v>18.652858974244605</v>
      </c>
      <c r="BQ644">
        <f t="shared" si="73"/>
        <v>27.979288461366906</v>
      </c>
    </row>
    <row r="645" spans="1:69" x14ac:dyDescent="0.3">
      <c r="A645">
        <v>26</v>
      </c>
      <c r="K645">
        <v>226</v>
      </c>
      <c r="L645">
        <v>644</v>
      </c>
      <c r="T645" s="1">
        <v>62</v>
      </c>
      <c r="AM645">
        <v>27</v>
      </c>
      <c r="AO645">
        <v>644</v>
      </c>
      <c r="AP645">
        <f t="shared" si="72"/>
        <v>0</v>
      </c>
      <c r="AZ645">
        <v>29</v>
      </c>
      <c r="BA645">
        <v>644</v>
      </c>
      <c r="BB645">
        <v>493.13605174200001</v>
      </c>
      <c r="BM645">
        <v>643</v>
      </c>
      <c r="BN645">
        <v>21</v>
      </c>
      <c r="BO645">
        <f t="shared" si="70"/>
        <v>9.3286749273279472</v>
      </c>
      <c r="BP645">
        <f t="shared" si="71"/>
        <v>18.657349854655894</v>
      </c>
      <c r="BQ645">
        <f t="shared" si="73"/>
        <v>27.986024781983843</v>
      </c>
    </row>
    <row r="646" spans="1:69" x14ac:dyDescent="0.3">
      <c r="A646">
        <v>29</v>
      </c>
      <c r="K646">
        <v>216</v>
      </c>
      <c r="L646">
        <v>645</v>
      </c>
      <c r="T646" s="1">
        <v>64</v>
      </c>
      <c r="AM646">
        <v>30</v>
      </c>
      <c r="AO646">
        <v>645</v>
      </c>
      <c r="AP646">
        <f t="shared" si="72"/>
        <v>0</v>
      </c>
      <c r="AZ646">
        <v>27</v>
      </c>
      <c r="BA646">
        <v>645</v>
      </c>
      <c r="BB646">
        <v>493.836893524</v>
      </c>
      <c r="BM646">
        <v>644</v>
      </c>
      <c r="BN646">
        <v>21</v>
      </c>
      <c r="BO646">
        <f t="shared" si="70"/>
        <v>9.3309168781146177</v>
      </c>
      <c r="BP646">
        <f t="shared" si="71"/>
        <v>18.661833756229235</v>
      </c>
      <c r="BQ646">
        <f t="shared" si="73"/>
        <v>27.992750634343853</v>
      </c>
    </row>
    <row r="647" spans="1:69" x14ac:dyDescent="0.3">
      <c r="A647">
        <v>27</v>
      </c>
      <c r="K647">
        <v>219</v>
      </c>
      <c r="L647">
        <v>646</v>
      </c>
      <c r="T647" s="1">
        <v>75</v>
      </c>
      <c r="AM647">
        <v>26</v>
      </c>
      <c r="AO647">
        <v>646</v>
      </c>
      <c r="AP647">
        <f t="shared" si="72"/>
        <v>0</v>
      </c>
      <c r="AZ647">
        <v>28</v>
      </c>
      <c r="BA647">
        <v>646</v>
      </c>
      <c r="BB647">
        <v>494.55333376999999</v>
      </c>
      <c r="BM647">
        <v>645</v>
      </c>
      <c r="BN647">
        <v>21</v>
      </c>
      <c r="BO647">
        <f t="shared" si="70"/>
        <v>9.3331553503106175</v>
      </c>
      <c r="BP647">
        <f t="shared" si="71"/>
        <v>18.666310700621235</v>
      </c>
      <c r="BQ647">
        <f t="shared" si="73"/>
        <v>27.999466050931851</v>
      </c>
    </row>
    <row r="648" spans="1:69" x14ac:dyDescent="0.3">
      <c r="A648">
        <v>30</v>
      </c>
      <c r="K648">
        <v>226</v>
      </c>
      <c r="L648">
        <v>647</v>
      </c>
      <c r="T648" s="1">
        <v>61</v>
      </c>
      <c r="AM648">
        <v>31</v>
      </c>
      <c r="AO648">
        <v>647</v>
      </c>
      <c r="AP648">
        <f t="shared" si="72"/>
        <v>0</v>
      </c>
      <c r="AZ648">
        <v>26</v>
      </c>
      <c r="BA648">
        <v>647</v>
      </c>
      <c r="BB648">
        <v>495.26401015599998</v>
      </c>
      <c r="BM648">
        <v>646</v>
      </c>
      <c r="BN648">
        <v>21</v>
      </c>
      <c r="BO648">
        <f t="shared" si="70"/>
        <v>9.3353903546939243</v>
      </c>
      <c r="BP648">
        <f t="shared" si="71"/>
        <v>18.670780709387849</v>
      </c>
      <c r="BQ648">
        <f t="shared" si="73"/>
        <v>28.006171064081773</v>
      </c>
    </row>
    <row r="649" spans="1:69" x14ac:dyDescent="0.3">
      <c r="A649">
        <v>29</v>
      </c>
      <c r="K649">
        <v>241</v>
      </c>
      <c r="L649">
        <v>648</v>
      </c>
      <c r="T649" s="1">
        <v>70</v>
      </c>
      <c r="AM649">
        <v>27</v>
      </c>
      <c r="AO649">
        <v>648</v>
      </c>
      <c r="AP649">
        <f t="shared" si="72"/>
        <v>0</v>
      </c>
      <c r="AZ649">
        <v>27</v>
      </c>
      <c r="BA649">
        <v>648</v>
      </c>
      <c r="BB649">
        <v>495.96954442600003</v>
      </c>
      <c r="BM649">
        <v>647</v>
      </c>
      <c r="BN649">
        <v>21</v>
      </c>
      <c r="BO649">
        <f t="shared" si="70"/>
        <v>9.3376219019925077</v>
      </c>
      <c r="BP649">
        <f t="shared" si="71"/>
        <v>18.675243803985015</v>
      </c>
      <c r="BQ649">
        <f t="shared" si="73"/>
        <v>28.012865705977525</v>
      </c>
    </row>
    <row r="650" spans="1:69" x14ac:dyDescent="0.3">
      <c r="A650">
        <v>33</v>
      </c>
      <c r="K650">
        <v>223</v>
      </c>
      <c r="L650">
        <v>649</v>
      </c>
      <c r="T650" s="1">
        <v>65</v>
      </c>
      <c r="AM650">
        <v>28</v>
      </c>
      <c r="AO650">
        <v>649</v>
      </c>
      <c r="AP650">
        <f t="shared" si="72"/>
        <v>0</v>
      </c>
      <c r="AZ650">
        <v>30</v>
      </c>
      <c r="BA650">
        <v>649</v>
      </c>
      <c r="BB650">
        <v>496.727583079</v>
      </c>
      <c r="BM650">
        <v>648</v>
      </c>
      <c r="BN650">
        <v>21</v>
      </c>
      <c r="BO650">
        <f t="shared" si="70"/>
        <v>9.3398500028846243</v>
      </c>
      <c r="BP650">
        <f t="shared" si="71"/>
        <v>18.679700005769249</v>
      </c>
      <c r="BQ650">
        <f t="shared" si="73"/>
        <v>28.019550008653873</v>
      </c>
    </row>
    <row r="651" spans="1:69" x14ac:dyDescent="0.3">
      <c r="A651">
        <v>31</v>
      </c>
      <c r="K651">
        <v>220</v>
      </c>
      <c r="L651">
        <v>650</v>
      </c>
      <c r="T651" s="1">
        <v>66</v>
      </c>
      <c r="AM651">
        <v>33</v>
      </c>
      <c r="AO651">
        <v>650</v>
      </c>
      <c r="AP651">
        <f t="shared" si="72"/>
        <v>0</v>
      </c>
      <c r="AZ651">
        <v>30</v>
      </c>
      <c r="BA651">
        <v>650</v>
      </c>
      <c r="BB651">
        <v>497.47638163300002</v>
      </c>
      <c r="BM651">
        <v>649</v>
      </c>
      <c r="BN651">
        <v>21</v>
      </c>
      <c r="BO651">
        <f t="shared" si="70"/>
        <v>9.3420746679991389</v>
      </c>
      <c r="BP651">
        <f t="shared" si="71"/>
        <v>18.684149335998278</v>
      </c>
      <c r="BQ651">
        <f t="shared" si="73"/>
        <v>28.026224003997417</v>
      </c>
    </row>
    <row r="652" spans="1:69" x14ac:dyDescent="0.3">
      <c r="A652">
        <v>23</v>
      </c>
      <c r="K652">
        <v>213</v>
      </c>
      <c r="L652">
        <v>651</v>
      </c>
      <c r="T652" s="1">
        <v>58</v>
      </c>
      <c r="AM652">
        <v>27</v>
      </c>
      <c r="AO652">
        <v>651</v>
      </c>
      <c r="AP652">
        <f t="shared" si="72"/>
        <v>0</v>
      </c>
      <c r="AZ652">
        <v>31</v>
      </c>
      <c r="BA652">
        <v>651</v>
      </c>
      <c r="BB652">
        <v>498.24486163300003</v>
      </c>
      <c r="BM652">
        <v>650</v>
      </c>
      <c r="BN652">
        <v>21</v>
      </c>
      <c r="BO652">
        <f t="shared" si="70"/>
        <v>9.3442959079158179</v>
      </c>
      <c r="BP652">
        <f t="shared" si="71"/>
        <v>18.688591815831636</v>
      </c>
      <c r="BQ652">
        <f t="shared" si="73"/>
        <v>28.032887723747454</v>
      </c>
    </row>
    <row r="653" spans="1:69" x14ac:dyDescent="0.3">
      <c r="A653">
        <v>28</v>
      </c>
      <c r="K653">
        <v>233</v>
      </c>
      <c r="L653">
        <v>652</v>
      </c>
      <c r="T653" s="1">
        <v>63</v>
      </c>
      <c r="AM653">
        <v>26</v>
      </c>
      <c r="AO653">
        <v>652</v>
      </c>
      <c r="AP653">
        <f t="shared" si="72"/>
        <v>0</v>
      </c>
      <c r="AZ653">
        <v>29</v>
      </c>
      <c r="BA653">
        <v>652</v>
      </c>
      <c r="BB653">
        <v>499.16820595899998</v>
      </c>
      <c r="BM653">
        <v>651</v>
      </c>
      <c r="BN653">
        <v>21</v>
      </c>
      <c r="BO653">
        <f t="shared" si="70"/>
        <v>9.3465137331656347</v>
      </c>
      <c r="BP653">
        <f t="shared" si="71"/>
        <v>18.693027466331269</v>
      </c>
      <c r="BQ653">
        <f t="shared" si="73"/>
        <v>28.039541199496902</v>
      </c>
    </row>
    <row r="654" spans="1:69" x14ac:dyDescent="0.3">
      <c r="A654">
        <v>33</v>
      </c>
      <c r="K654">
        <v>221</v>
      </c>
      <c r="L654">
        <v>653</v>
      </c>
      <c r="T654" s="1">
        <v>65</v>
      </c>
      <c r="AM654">
        <v>27</v>
      </c>
      <c r="AO654">
        <v>653</v>
      </c>
      <c r="AP654">
        <f t="shared" si="72"/>
        <v>0</v>
      </c>
      <c r="AZ654">
        <v>29</v>
      </c>
      <c r="BA654">
        <v>653</v>
      </c>
      <c r="BB654">
        <v>499.88706725600002</v>
      </c>
      <c r="BM654">
        <v>652</v>
      </c>
      <c r="BN654">
        <v>21</v>
      </c>
      <c r="BO654">
        <f t="shared" si="70"/>
        <v>9.3487281542310789</v>
      </c>
      <c r="BP654">
        <f t="shared" si="71"/>
        <v>18.697456308462158</v>
      </c>
      <c r="BQ654">
        <f t="shared" si="73"/>
        <v>28.046184462693237</v>
      </c>
    </row>
    <row r="655" spans="1:69" x14ac:dyDescent="0.3">
      <c r="A655">
        <v>28</v>
      </c>
      <c r="K655">
        <v>217</v>
      </c>
      <c r="L655">
        <v>654</v>
      </c>
      <c r="T655" s="1">
        <v>60</v>
      </c>
      <c r="AM655">
        <v>30</v>
      </c>
      <c r="AO655">
        <v>654</v>
      </c>
      <c r="AP655">
        <f t="shared" si="72"/>
        <v>0</v>
      </c>
      <c r="AZ655">
        <v>30</v>
      </c>
      <c r="BA655">
        <v>654</v>
      </c>
      <c r="BB655">
        <v>500.64626689300002</v>
      </c>
      <c r="BM655">
        <v>653</v>
      </c>
      <c r="BN655">
        <v>21</v>
      </c>
      <c r="BO655">
        <f t="shared" si="70"/>
        <v>9.3509391815464316</v>
      </c>
      <c r="BP655">
        <f t="shared" si="71"/>
        <v>18.701878363092863</v>
      </c>
      <c r="BQ655">
        <f t="shared" si="73"/>
        <v>28.052817544639296</v>
      </c>
    </row>
    <row r="656" spans="1:69" x14ac:dyDescent="0.3">
      <c r="A656">
        <v>28</v>
      </c>
      <c r="K656">
        <v>214</v>
      </c>
      <c r="L656">
        <v>655</v>
      </c>
      <c r="T656" s="1">
        <v>61</v>
      </c>
      <c r="AM656">
        <v>26</v>
      </c>
      <c r="AO656">
        <v>655</v>
      </c>
      <c r="AP656">
        <f t="shared" si="72"/>
        <v>0</v>
      </c>
      <c r="AZ656">
        <v>30</v>
      </c>
      <c r="BA656">
        <v>655</v>
      </c>
      <c r="BB656">
        <v>501.38624655500001</v>
      </c>
      <c r="BM656">
        <v>654</v>
      </c>
      <c r="BN656">
        <v>21</v>
      </c>
      <c r="BO656">
        <f t="shared" si="70"/>
        <v>9.353146825498083</v>
      </c>
      <c r="BP656">
        <f t="shared" si="71"/>
        <v>18.706293650996166</v>
      </c>
      <c r="BQ656">
        <f t="shared" si="73"/>
        <v>28.059440476494249</v>
      </c>
    </row>
    <row r="657" spans="1:69" x14ac:dyDescent="0.3">
      <c r="A657">
        <v>24</v>
      </c>
      <c r="K657">
        <v>223</v>
      </c>
      <c r="L657">
        <v>656</v>
      </c>
      <c r="T657" s="1">
        <v>62</v>
      </c>
      <c r="AM657">
        <v>26</v>
      </c>
      <c r="AO657">
        <v>656</v>
      </c>
      <c r="AP657">
        <f t="shared" si="72"/>
        <v>0</v>
      </c>
      <c r="AZ657">
        <v>27</v>
      </c>
      <c r="BA657">
        <v>656</v>
      </c>
      <c r="BB657">
        <v>502.09742507300001</v>
      </c>
      <c r="BM657">
        <v>655</v>
      </c>
      <c r="BN657">
        <v>21</v>
      </c>
      <c r="BO657">
        <f t="shared" si="70"/>
        <v>9.3553510964248119</v>
      </c>
      <c r="BP657">
        <f t="shared" si="71"/>
        <v>18.710702192849624</v>
      </c>
      <c r="BQ657">
        <f t="shared" si="73"/>
        <v>28.066053289274436</v>
      </c>
    </row>
    <row r="658" spans="1:69" x14ac:dyDescent="0.3">
      <c r="A658">
        <v>27</v>
      </c>
      <c r="K658">
        <v>208</v>
      </c>
      <c r="L658">
        <v>657</v>
      </c>
      <c r="T658" s="1">
        <v>68</v>
      </c>
      <c r="AM658">
        <v>32</v>
      </c>
      <c r="AO658">
        <v>657</v>
      </c>
      <c r="AP658">
        <f t="shared" si="72"/>
        <v>0</v>
      </c>
      <c r="AZ658">
        <v>28</v>
      </c>
      <c r="BA658">
        <v>657</v>
      </c>
      <c r="BB658">
        <v>502.84471130999998</v>
      </c>
      <c r="BM658">
        <v>656</v>
      </c>
      <c r="BN658">
        <v>21</v>
      </c>
      <c r="BO658">
        <f t="shared" si="70"/>
        <v>9.3575520046180838</v>
      </c>
      <c r="BP658">
        <f t="shared" si="71"/>
        <v>18.715104009236168</v>
      </c>
      <c r="BQ658">
        <f t="shared" si="73"/>
        <v>28.07265601385425</v>
      </c>
    </row>
    <row r="659" spans="1:69" x14ac:dyDescent="0.3">
      <c r="A659">
        <v>28</v>
      </c>
      <c r="K659">
        <v>207</v>
      </c>
      <c r="L659">
        <v>658</v>
      </c>
      <c r="T659" s="1">
        <v>67</v>
      </c>
      <c r="AM659">
        <v>28</v>
      </c>
      <c r="AO659">
        <v>658</v>
      </c>
      <c r="AP659">
        <f t="shared" si="72"/>
        <v>0</v>
      </c>
      <c r="AZ659">
        <v>29</v>
      </c>
      <c r="BA659">
        <v>658</v>
      </c>
      <c r="BB659">
        <v>503.56134025099999</v>
      </c>
      <c r="BM659">
        <v>657</v>
      </c>
      <c r="BN659">
        <v>21</v>
      </c>
      <c r="BO659">
        <f t="shared" si="70"/>
        <v>9.3597495603223297</v>
      </c>
      <c r="BP659">
        <f t="shared" si="71"/>
        <v>18.719499120644659</v>
      </c>
      <c r="BQ659">
        <f t="shared" si="73"/>
        <v>28.079248680966991</v>
      </c>
    </row>
    <row r="660" spans="1:69" x14ac:dyDescent="0.3">
      <c r="A660">
        <v>29</v>
      </c>
      <c r="K660">
        <v>228</v>
      </c>
      <c r="L660">
        <v>659</v>
      </c>
      <c r="T660" s="1">
        <v>59</v>
      </c>
      <c r="AM660">
        <v>30</v>
      </c>
      <c r="AO660">
        <v>659</v>
      </c>
      <c r="AP660">
        <f t="shared" si="72"/>
        <v>0</v>
      </c>
      <c r="AZ660">
        <v>27</v>
      </c>
      <c r="BA660">
        <v>659</v>
      </c>
      <c r="BB660">
        <v>504.30546210799997</v>
      </c>
      <c r="BM660">
        <v>658</v>
      </c>
      <c r="BN660">
        <v>21</v>
      </c>
      <c r="BO660">
        <f t="shared" si="70"/>
        <v>9.3619437737352413</v>
      </c>
      <c r="BP660">
        <f t="shared" si="71"/>
        <v>18.723887547470483</v>
      </c>
      <c r="BQ660">
        <f t="shared" si="73"/>
        <v>28.085831321205724</v>
      </c>
    </row>
    <row r="661" spans="1:69" x14ac:dyDescent="0.3">
      <c r="A661">
        <v>29</v>
      </c>
      <c r="K661">
        <v>212</v>
      </c>
      <c r="L661">
        <v>660</v>
      </c>
      <c r="T661" s="1">
        <v>60</v>
      </c>
      <c r="AM661">
        <v>28</v>
      </c>
      <c r="AO661">
        <v>660</v>
      </c>
      <c r="AP661">
        <f t="shared" si="72"/>
        <v>0</v>
      </c>
      <c r="AZ661">
        <v>28</v>
      </c>
      <c r="BA661">
        <v>660</v>
      </c>
      <c r="BB661">
        <v>505.07487728900003</v>
      </c>
      <c r="BM661">
        <v>659</v>
      </c>
      <c r="BN661">
        <v>21</v>
      </c>
      <c r="BO661">
        <f t="shared" si="70"/>
        <v>9.3641346550080513</v>
      </c>
      <c r="BP661">
        <f t="shared" si="71"/>
        <v>18.728269310016103</v>
      </c>
      <c r="BQ661">
        <f t="shared" si="73"/>
        <v>28.092403965024154</v>
      </c>
    </row>
    <row r="662" spans="1:69" x14ac:dyDescent="0.3">
      <c r="A662">
        <v>27</v>
      </c>
      <c r="K662">
        <v>233</v>
      </c>
      <c r="L662">
        <v>661</v>
      </c>
      <c r="T662" s="1">
        <v>67</v>
      </c>
      <c r="AM662">
        <v>29</v>
      </c>
      <c r="AO662">
        <v>661</v>
      </c>
      <c r="AP662">
        <f t="shared" si="72"/>
        <v>0</v>
      </c>
      <c r="AZ662">
        <v>27</v>
      </c>
      <c r="BA662">
        <v>661</v>
      </c>
      <c r="BB662">
        <v>505.77193097399999</v>
      </c>
      <c r="BM662">
        <v>660</v>
      </c>
      <c r="BN662">
        <v>21</v>
      </c>
      <c r="BO662">
        <f t="shared" si="70"/>
        <v>9.366322214245816</v>
      </c>
      <c r="BP662">
        <f t="shared" si="71"/>
        <v>18.732644428491632</v>
      </c>
      <c r="BQ662">
        <f t="shared" si="73"/>
        <v>28.098966642737448</v>
      </c>
    </row>
    <row r="663" spans="1:69" x14ac:dyDescent="0.3">
      <c r="A663">
        <v>27</v>
      </c>
      <c r="K663">
        <v>214</v>
      </c>
      <c r="L663">
        <v>662</v>
      </c>
      <c r="T663" s="1">
        <v>65</v>
      </c>
      <c r="AM663">
        <v>30</v>
      </c>
      <c r="AO663">
        <v>662</v>
      </c>
      <c r="AP663">
        <f t="shared" si="72"/>
        <v>0</v>
      </c>
      <c r="AZ663">
        <v>28</v>
      </c>
      <c r="BA663">
        <v>662</v>
      </c>
      <c r="BB663">
        <v>506.69139443500001</v>
      </c>
      <c r="BM663">
        <v>661</v>
      </c>
      <c r="BN663">
        <v>21</v>
      </c>
      <c r="BO663">
        <f t="shared" si="70"/>
        <v>9.3685064615076907</v>
      </c>
      <c r="BP663">
        <f t="shared" si="71"/>
        <v>18.737012923015381</v>
      </c>
      <c r="BQ663">
        <f t="shared" si="73"/>
        <v>28.10551938452307</v>
      </c>
    </row>
    <row r="664" spans="1:69" x14ac:dyDescent="0.3">
      <c r="A664">
        <v>28</v>
      </c>
      <c r="K664">
        <v>215</v>
      </c>
      <c r="L664">
        <v>663</v>
      </c>
      <c r="T664" s="1">
        <v>63</v>
      </c>
      <c r="AM664">
        <v>28</v>
      </c>
      <c r="AO664">
        <v>663</v>
      </c>
      <c r="AP664">
        <f t="shared" si="72"/>
        <v>0</v>
      </c>
      <c r="AZ664">
        <v>32</v>
      </c>
      <c r="BA664">
        <v>663</v>
      </c>
      <c r="BB664">
        <v>507.47313356500001</v>
      </c>
      <c r="BM664">
        <v>662</v>
      </c>
      <c r="BN664">
        <v>21</v>
      </c>
      <c r="BO664">
        <f t="shared" si="70"/>
        <v>9.3706874068072175</v>
      </c>
      <c r="BP664">
        <f t="shared" si="71"/>
        <v>18.741374813614435</v>
      </c>
      <c r="BQ664">
        <f t="shared" si="73"/>
        <v>28.112062220421652</v>
      </c>
    </row>
    <row r="665" spans="1:69" x14ac:dyDescent="0.3">
      <c r="A665">
        <v>30</v>
      </c>
      <c r="K665">
        <v>236</v>
      </c>
      <c r="L665">
        <v>664</v>
      </c>
      <c r="T665" s="1">
        <v>64</v>
      </c>
      <c r="AM665">
        <v>29</v>
      </c>
      <c r="AO665">
        <v>664</v>
      </c>
      <c r="AP665">
        <f t="shared" si="72"/>
        <v>0</v>
      </c>
      <c r="AZ665">
        <v>25</v>
      </c>
      <c r="BA665">
        <v>664</v>
      </c>
      <c r="BB665">
        <v>508.16063371299998</v>
      </c>
      <c r="BM665">
        <v>663</v>
      </c>
      <c r="BN665">
        <v>21</v>
      </c>
      <c r="BO665">
        <f t="shared" si="70"/>
        <v>9.3728650601125878</v>
      </c>
      <c r="BP665">
        <f t="shared" si="71"/>
        <v>18.745730120225176</v>
      </c>
      <c r="BQ665">
        <f t="shared" si="73"/>
        <v>28.118595180337763</v>
      </c>
    </row>
    <row r="666" spans="1:69" x14ac:dyDescent="0.3">
      <c r="A666">
        <v>29</v>
      </c>
      <c r="K666">
        <v>213</v>
      </c>
      <c r="L666">
        <v>665</v>
      </c>
      <c r="T666" s="1">
        <v>58</v>
      </c>
      <c r="AM666">
        <v>29</v>
      </c>
      <c r="AO666">
        <v>665</v>
      </c>
      <c r="AP666">
        <f t="shared" si="72"/>
        <v>0</v>
      </c>
      <c r="AZ666">
        <v>25</v>
      </c>
      <c r="BA666">
        <v>665</v>
      </c>
      <c r="BB666">
        <v>508.82763724</v>
      </c>
      <c r="BM666">
        <v>664</v>
      </c>
      <c r="BN666">
        <v>21</v>
      </c>
      <c r="BO666">
        <f t="shared" si="70"/>
        <v>9.3750394313469254</v>
      </c>
      <c r="BP666">
        <f t="shared" si="71"/>
        <v>18.750078862693851</v>
      </c>
      <c r="BQ666">
        <f t="shared" si="73"/>
        <v>28.125118294040774</v>
      </c>
    </row>
    <row r="667" spans="1:69" x14ac:dyDescent="0.3">
      <c r="A667">
        <v>28</v>
      </c>
      <c r="K667">
        <v>213</v>
      </c>
      <c r="L667">
        <v>666</v>
      </c>
      <c r="T667" s="1">
        <v>69</v>
      </c>
      <c r="AM667">
        <v>29</v>
      </c>
      <c r="AO667">
        <v>666</v>
      </c>
      <c r="AP667">
        <f t="shared" si="72"/>
        <v>0</v>
      </c>
      <c r="AZ667">
        <v>27</v>
      </c>
      <c r="BA667">
        <v>666</v>
      </c>
      <c r="BB667">
        <v>509.62161189099999</v>
      </c>
      <c r="BM667">
        <v>665</v>
      </c>
      <c r="BN667">
        <v>21</v>
      </c>
      <c r="BO667">
        <f t="shared" si="70"/>
        <v>9.3772105303885525</v>
      </c>
      <c r="BP667">
        <f t="shared" si="71"/>
        <v>18.754421060777105</v>
      </c>
      <c r="BQ667">
        <f t="shared" si="73"/>
        <v>28.131631591165657</v>
      </c>
    </row>
    <row r="668" spans="1:69" x14ac:dyDescent="0.3">
      <c r="A668">
        <v>30</v>
      </c>
      <c r="K668">
        <v>216</v>
      </c>
      <c r="L668">
        <v>667</v>
      </c>
      <c r="T668" s="1">
        <v>60</v>
      </c>
      <c r="AM668">
        <v>29</v>
      </c>
      <c r="AO668">
        <v>667</v>
      </c>
      <c r="AP668">
        <f t="shared" si="72"/>
        <v>0</v>
      </c>
      <c r="AZ668">
        <v>29</v>
      </c>
      <c r="BA668">
        <v>667</v>
      </c>
      <c r="BB668">
        <v>510.30680783700001</v>
      </c>
      <c r="BM668">
        <v>666</v>
      </c>
      <c r="BN668">
        <v>21</v>
      </c>
      <c r="BO668">
        <f t="shared" si="70"/>
        <v>9.3793783670712632</v>
      </c>
      <c r="BP668">
        <f t="shared" si="71"/>
        <v>18.758756734142526</v>
      </c>
      <c r="BQ668">
        <f t="shared" si="73"/>
        <v>28.138135101213791</v>
      </c>
    </row>
    <row r="669" spans="1:69" x14ac:dyDescent="0.3">
      <c r="A669">
        <v>28</v>
      </c>
      <c r="K669">
        <v>227</v>
      </c>
      <c r="L669">
        <v>668</v>
      </c>
      <c r="T669" s="1">
        <v>61</v>
      </c>
      <c r="AM669">
        <v>28</v>
      </c>
      <c r="AO669">
        <v>668</v>
      </c>
      <c r="AP669">
        <f t="shared" si="72"/>
        <v>0</v>
      </c>
      <c r="AZ669">
        <v>32</v>
      </c>
      <c r="BA669">
        <v>668</v>
      </c>
      <c r="BB669">
        <v>511.01304477600002</v>
      </c>
      <c r="BM669">
        <v>667</v>
      </c>
      <c r="BN669">
        <v>21</v>
      </c>
      <c r="BO669">
        <f t="shared" si="70"/>
        <v>9.3815429511845849</v>
      </c>
      <c r="BP669">
        <f t="shared" si="71"/>
        <v>18.76308590236917</v>
      </c>
      <c r="BQ669">
        <f t="shared" si="73"/>
        <v>28.144628853553755</v>
      </c>
    </row>
    <row r="670" spans="1:69" x14ac:dyDescent="0.3">
      <c r="A670">
        <v>28</v>
      </c>
      <c r="K670">
        <v>229</v>
      </c>
      <c r="L670">
        <v>669</v>
      </c>
      <c r="T670" s="1">
        <v>62</v>
      </c>
      <c r="AM670">
        <v>30</v>
      </c>
      <c r="AO670">
        <v>669</v>
      </c>
      <c r="AP670">
        <f t="shared" si="72"/>
        <v>0</v>
      </c>
      <c r="AZ670">
        <v>27</v>
      </c>
      <c r="BA670">
        <v>669</v>
      </c>
      <c r="BB670">
        <v>511.67027567500003</v>
      </c>
      <c r="BM670">
        <v>668</v>
      </c>
      <c r="BN670">
        <v>21</v>
      </c>
      <c r="BO670">
        <f t="shared" si="70"/>
        <v>9.3837042924740519</v>
      </c>
      <c r="BP670">
        <f t="shared" si="71"/>
        <v>18.767408584948104</v>
      </c>
      <c r="BQ670">
        <f t="shared" si="73"/>
        <v>28.151112877422158</v>
      </c>
    </row>
    <row r="671" spans="1:69" x14ac:dyDescent="0.3">
      <c r="A671">
        <v>35</v>
      </c>
      <c r="K671">
        <v>227</v>
      </c>
      <c r="L671">
        <v>670</v>
      </c>
      <c r="T671" s="1">
        <v>69</v>
      </c>
      <c r="AM671">
        <v>28</v>
      </c>
      <c r="AO671">
        <v>670</v>
      </c>
      <c r="AP671">
        <f t="shared" si="72"/>
        <v>0</v>
      </c>
      <c r="AZ671">
        <v>27</v>
      </c>
      <c r="BA671">
        <v>670</v>
      </c>
      <c r="BB671">
        <v>512.36022371700005</v>
      </c>
      <c r="BM671">
        <v>669</v>
      </c>
      <c r="BN671">
        <v>21</v>
      </c>
      <c r="BO671">
        <f t="shared" si="70"/>
        <v>9.3858624006414626</v>
      </c>
      <c r="BP671">
        <f t="shared" si="71"/>
        <v>18.771724801282925</v>
      </c>
      <c r="BQ671">
        <f t="shared" si="73"/>
        <v>28.157587201924386</v>
      </c>
    </row>
    <row r="672" spans="1:69" x14ac:dyDescent="0.3">
      <c r="A672">
        <v>26</v>
      </c>
      <c r="K672">
        <v>219</v>
      </c>
      <c r="L672">
        <v>671</v>
      </c>
      <c r="T672" s="1">
        <v>61</v>
      </c>
      <c r="AM672">
        <v>27</v>
      </c>
      <c r="AO672">
        <v>671</v>
      </c>
      <c r="AP672">
        <f t="shared" si="72"/>
        <v>0</v>
      </c>
      <c r="AZ672">
        <v>29</v>
      </c>
      <c r="BA672">
        <v>671</v>
      </c>
      <c r="BB672">
        <v>513.31142610999996</v>
      </c>
      <c r="BM672">
        <v>670</v>
      </c>
      <c r="BN672">
        <v>21</v>
      </c>
      <c r="BO672">
        <f t="shared" si="70"/>
        <v>9.3880172853451356</v>
      </c>
      <c r="BP672">
        <f t="shared" si="71"/>
        <v>18.776034570690271</v>
      </c>
      <c r="BQ672">
        <f t="shared" si="73"/>
        <v>28.164051856035407</v>
      </c>
    </row>
    <row r="673" spans="1:69" x14ac:dyDescent="0.3">
      <c r="A673">
        <v>34</v>
      </c>
      <c r="K673">
        <v>216</v>
      </c>
      <c r="L673">
        <v>672</v>
      </c>
      <c r="T673" s="1">
        <v>60</v>
      </c>
      <c r="AM673">
        <v>31</v>
      </c>
      <c r="AO673">
        <v>672</v>
      </c>
      <c r="AP673">
        <f t="shared" si="72"/>
        <v>0</v>
      </c>
      <c r="AZ673">
        <v>32</v>
      </c>
      <c r="BA673">
        <v>672</v>
      </c>
      <c r="BB673">
        <v>514.02570150500003</v>
      </c>
      <c r="BM673">
        <v>671</v>
      </c>
      <c r="BN673">
        <v>21</v>
      </c>
      <c r="BO673">
        <f t="shared" si="70"/>
        <v>9.3901689562001849</v>
      </c>
      <c r="BP673">
        <f t="shared" si="71"/>
        <v>18.78033791240037</v>
      </c>
      <c r="BQ673">
        <f t="shared" si="73"/>
        <v>28.170506868600555</v>
      </c>
    </row>
    <row r="674" spans="1:69" x14ac:dyDescent="0.3">
      <c r="A674">
        <v>27</v>
      </c>
      <c r="K674">
        <v>217</v>
      </c>
      <c r="L674">
        <v>673</v>
      </c>
      <c r="T674" s="1">
        <v>65</v>
      </c>
      <c r="AM674">
        <v>30</v>
      </c>
      <c r="AO674">
        <v>673</v>
      </c>
      <c r="AP674">
        <f t="shared" si="72"/>
        <v>0</v>
      </c>
      <c r="AZ674">
        <v>32</v>
      </c>
      <c r="BA674">
        <v>673</v>
      </c>
      <c r="BB674">
        <v>514.79669098099998</v>
      </c>
      <c r="BM674">
        <v>672</v>
      </c>
      <c r="BN674">
        <v>21</v>
      </c>
      <c r="BO674">
        <f t="shared" si="70"/>
        <v>9.3923174227787598</v>
      </c>
      <c r="BP674">
        <f t="shared" si="71"/>
        <v>18.78463484555752</v>
      </c>
      <c r="BQ674">
        <f t="shared" si="73"/>
        <v>28.176952268336279</v>
      </c>
    </row>
    <row r="675" spans="1:69" x14ac:dyDescent="0.3">
      <c r="A675">
        <v>29</v>
      </c>
      <c r="K675">
        <v>230</v>
      </c>
      <c r="L675">
        <v>674</v>
      </c>
      <c r="T675" s="1">
        <v>60</v>
      </c>
      <c r="AM675">
        <v>25</v>
      </c>
      <c r="AO675">
        <v>674</v>
      </c>
      <c r="AP675">
        <f t="shared" si="72"/>
        <v>0</v>
      </c>
      <c r="AZ675">
        <v>29</v>
      </c>
      <c r="BA675">
        <v>674</v>
      </c>
      <c r="BB675">
        <v>515.47248023999998</v>
      </c>
      <c r="BM675">
        <v>673</v>
      </c>
      <c r="BN675">
        <v>21</v>
      </c>
      <c r="BO675">
        <f t="shared" si="70"/>
        <v>9.3944626946103167</v>
      </c>
      <c r="BP675">
        <f t="shared" si="71"/>
        <v>18.788925389220633</v>
      </c>
      <c r="BQ675">
        <f t="shared" si="73"/>
        <v>28.183388083830948</v>
      </c>
    </row>
    <row r="676" spans="1:69" x14ac:dyDescent="0.3">
      <c r="A676">
        <v>29</v>
      </c>
      <c r="K676">
        <v>229</v>
      </c>
      <c r="L676">
        <v>675</v>
      </c>
      <c r="T676" s="1">
        <v>69</v>
      </c>
      <c r="AM676">
        <v>27</v>
      </c>
      <c r="AO676">
        <v>675</v>
      </c>
      <c r="AP676">
        <f t="shared" si="72"/>
        <v>0</v>
      </c>
      <c r="AZ676">
        <v>30</v>
      </c>
      <c r="BA676">
        <v>675</v>
      </c>
      <c r="BB676">
        <v>516.18423628899995</v>
      </c>
      <c r="BM676">
        <v>674</v>
      </c>
      <c r="BN676">
        <v>22</v>
      </c>
      <c r="BO676">
        <f t="shared" si="70"/>
        <v>9.3966047811818587</v>
      </c>
      <c r="BP676">
        <f t="shared" si="71"/>
        <v>18.793209562363717</v>
      </c>
      <c r="BQ676">
        <f t="shared" si="73"/>
        <v>28.189814343545578</v>
      </c>
    </row>
    <row r="677" spans="1:69" x14ac:dyDescent="0.3">
      <c r="A677">
        <v>25</v>
      </c>
      <c r="K677">
        <v>216</v>
      </c>
      <c r="L677">
        <v>676</v>
      </c>
      <c r="T677" s="1">
        <v>62</v>
      </c>
      <c r="AM677">
        <v>32</v>
      </c>
      <c r="AO677">
        <v>676</v>
      </c>
      <c r="AP677">
        <f t="shared" si="72"/>
        <v>0</v>
      </c>
      <c r="AZ677">
        <v>29</v>
      </c>
      <c r="BA677">
        <v>676</v>
      </c>
      <c r="BB677">
        <v>516.91246598199996</v>
      </c>
      <c r="BM677">
        <v>675</v>
      </c>
      <c r="BN677">
        <v>22</v>
      </c>
      <c r="BO677">
        <f t="shared" si="70"/>
        <v>9.3987436919381935</v>
      </c>
      <c r="BP677">
        <f t="shared" si="71"/>
        <v>18.797487383876387</v>
      </c>
      <c r="BQ677">
        <f t="shared" si="73"/>
        <v>28.19623107581458</v>
      </c>
    </row>
    <row r="678" spans="1:69" x14ac:dyDescent="0.3">
      <c r="A678">
        <v>29</v>
      </c>
      <c r="K678">
        <v>209</v>
      </c>
      <c r="L678">
        <v>677</v>
      </c>
      <c r="T678" s="1">
        <v>69</v>
      </c>
      <c r="AM678">
        <v>27</v>
      </c>
      <c r="AO678">
        <v>677</v>
      </c>
      <c r="AP678">
        <f t="shared" si="72"/>
        <v>0</v>
      </c>
      <c r="AZ678">
        <v>28</v>
      </c>
      <c r="BA678">
        <v>677</v>
      </c>
      <c r="BB678">
        <v>517.63539131200002</v>
      </c>
      <c r="BM678">
        <v>676</v>
      </c>
      <c r="BN678">
        <v>22</v>
      </c>
      <c r="BO678">
        <f t="shared" si="70"/>
        <v>9.4008794362821853</v>
      </c>
      <c r="BP678">
        <f t="shared" si="71"/>
        <v>18.801758872564371</v>
      </c>
      <c r="BQ678">
        <f t="shared" si="73"/>
        <v>28.202638308846556</v>
      </c>
    </row>
    <row r="679" spans="1:69" x14ac:dyDescent="0.3">
      <c r="A679">
        <v>31</v>
      </c>
      <c r="K679">
        <v>225</v>
      </c>
      <c r="L679">
        <v>678</v>
      </c>
      <c r="T679" s="1">
        <v>64</v>
      </c>
      <c r="AM679">
        <v>26</v>
      </c>
      <c r="AO679">
        <v>678</v>
      </c>
      <c r="AP679">
        <f t="shared" si="72"/>
        <v>0</v>
      </c>
      <c r="AZ679">
        <v>25</v>
      </c>
      <c r="BA679">
        <v>678</v>
      </c>
      <c r="BB679">
        <v>518.37130457199999</v>
      </c>
      <c r="BM679">
        <v>677</v>
      </c>
      <c r="BN679">
        <v>22</v>
      </c>
      <c r="BO679">
        <f t="shared" si="70"/>
        <v>9.4030120235749965</v>
      </c>
      <c r="BP679">
        <f t="shared" si="71"/>
        <v>18.806024047149993</v>
      </c>
      <c r="BQ679">
        <f t="shared" si="73"/>
        <v>28.209036070724991</v>
      </c>
    </row>
    <row r="680" spans="1:69" x14ac:dyDescent="0.3">
      <c r="A680">
        <v>29</v>
      </c>
      <c r="K680">
        <v>216</v>
      </c>
      <c r="L680">
        <v>679</v>
      </c>
      <c r="T680" s="1">
        <v>65</v>
      </c>
      <c r="AM680">
        <v>29</v>
      </c>
      <c r="AO680">
        <v>679</v>
      </c>
      <c r="AP680">
        <f t="shared" si="72"/>
        <v>0</v>
      </c>
      <c r="AZ680">
        <v>30</v>
      </c>
      <c r="BA680">
        <v>679</v>
      </c>
      <c r="BB680">
        <v>519.09476835199996</v>
      </c>
      <c r="BM680">
        <v>678</v>
      </c>
      <c r="BN680">
        <v>22</v>
      </c>
      <c r="BO680">
        <f t="shared" si="70"/>
        <v>9.4051414631363439</v>
      </c>
      <c r="BP680">
        <f t="shared" si="71"/>
        <v>18.810282926272688</v>
      </c>
      <c r="BQ680">
        <f t="shared" si="73"/>
        <v>28.21542438940903</v>
      </c>
    </row>
    <row r="681" spans="1:69" x14ac:dyDescent="0.3">
      <c r="A681">
        <v>30</v>
      </c>
      <c r="K681">
        <v>225</v>
      </c>
      <c r="L681">
        <v>680</v>
      </c>
      <c r="T681" s="1">
        <v>62</v>
      </c>
      <c r="AM681">
        <v>28</v>
      </c>
      <c r="AO681">
        <v>680</v>
      </c>
      <c r="AP681">
        <f t="shared" si="72"/>
        <v>0</v>
      </c>
      <c r="AZ681">
        <v>30</v>
      </c>
      <c r="BA681">
        <v>680</v>
      </c>
      <c r="BB681">
        <v>519.82384045799995</v>
      </c>
      <c r="BM681">
        <v>679</v>
      </c>
      <c r="BN681">
        <v>22</v>
      </c>
      <c r="BO681">
        <f t="shared" si="70"/>
        <v>9.4072677642447324</v>
      </c>
      <c r="BP681">
        <f t="shared" si="71"/>
        <v>18.814535528489465</v>
      </c>
      <c r="BQ681">
        <f t="shared" si="73"/>
        <v>28.221803292734197</v>
      </c>
    </row>
    <row r="682" spans="1:69" x14ac:dyDescent="0.3">
      <c r="A682">
        <v>27</v>
      </c>
      <c r="K682">
        <v>220</v>
      </c>
      <c r="L682">
        <v>681</v>
      </c>
      <c r="T682" s="1">
        <v>64</v>
      </c>
      <c r="AM682">
        <v>31</v>
      </c>
      <c r="AO682">
        <v>681</v>
      </c>
      <c r="AP682">
        <f t="shared" si="72"/>
        <v>0</v>
      </c>
      <c r="AZ682">
        <v>28</v>
      </c>
      <c r="BA682">
        <v>681</v>
      </c>
      <c r="BB682">
        <v>520.72885025200003</v>
      </c>
      <c r="BM682">
        <v>680</v>
      </c>
      <c r="BN682">
        <v>22</v>
      </c>
      <c r="BO682">
        <f t="shared" si="70"/>
        <v>9.4093909361377008</v>
      </c>
      <c r="BP682">
        <f t="shared" si="71"/>
        <v>18.818781872275402</v>
      </c>
      <c r="BQ682">
        <f t="shared" si="73"/>
        <v>28.228172808413103</v>
      </c>
    </row>
    <row r="683" spans="1:69" x14ac:dyDescent="0.3">
      <c r="A683">
        <v>31</v>
      </c>
      <c r="K683">
        <v>224</v>
      </c>
      <c r="L683">
        <v>682</v>
      </c>
      <c r="T683" s="1">
        <v>60</v>
      </c>
      <c r="AM683">
        <v>29</v>
      </c>
      <c r="AO683">
        <v>682</v>
      </c>
      <c r="AP683">
        <f t="shared" si="72"/>
        <v>0</v>
      </c>
      <c r="AZ683">
        <v>31</v>
      </c>
      <c r="BA683">
        <v>682</v>
      </c>
      <c r="BB683">
        <v>521.47952666900005</v>
      </c>
      <c r="BM683">
        <v>681</v>
      </c>
      <c r="BN683">
        <v>22</v>
      </c>
      <c r="BO683">
        <f t="shared" si="70"/>
        <v>9.4115109880120702</v>
      </c>
      <c r="BP683">
        <f t="shared" si="71"/>
        <v>18.82302197602414</v>
      </c>
      <c r="BQ683">
        <f t="shared" si="73"/>
        <v>28.234532964036212</v>
      </c>
    </row>
    <row r="684" spans="1:69" x14ac:dyDescent="0.3">
      <c r="A684">
        <v>28</v>
      </c>
      <c r="K684">
        <v>213</v>
      </c>
      <c r="L684">
        <v>683</v>
      </c>
      <c r="T684" s="1">
        <v>64</v>
      </c>
      <c r="AM684">
        <v>29</v>
      </c>
      <c r="AO684">
        <v>683</v>
      </c>
      <c r="AP684">
        <f t="shared" si="72"/>
        <v>0</v>
      </c>
      <c r="AZ684">
        <v>28</v>
      </c>
      <c r="BA684">
        <v>683</v>
      </c>
      <c r="BB684">
        <v>522.25163015299995</v>
      </c>
      <c r="BM684">
        <v>682</v>
      </c>
      <c r="BN684">
        <v>22</v>
      </c>
      <c r="BO684">
        <f t="shared" si="70"/>
        <v>9.4136279290241731</v>
      </c>
      <c r="BP684">
        <f t="shared" si="71"/>
        <v>18.827255858048346</v>
      </c>
      <c r="BQ684">
        <f t="shared" si="73"/>
        <v>28.240883787072519</v>
      </c>
    </row>
    <row r="685" spans="1:69" x14ac:dyDescent="0.3">
      <c r="A685">
        <v>29</v>
      </c>
      <c r="K685">
        <v>213</v>
      </c>
      <c r="L685">
        <v>684</v>
      </c>
      <c r="T685" s="1">
        <v>65</v>
      </c>
      <c r="AM685">
        <v>27</v>
      </c>
      <c r="AO685">
        <v>684</v>
      </c>
      <c r="AP685">
        <f t="shared" si="72"/>
        <v>0</v>
      </c>
      <c r="AZ685">
        <v>28</v>
      </c>
      <c r="BA685">
        <v>684</v>
      </c>
      <c r="BB685">
        <v>522.96598686699997</v>
      </c>
      <c r="BM685">
        <v>683</v>
      </c>
      <c r="BN685">
        <v>22</v>
      </c>
      <c r="BO685">
        <f t="shared" si="70"/>
        <v>9.4157417682900917</v>
      </c>
      <c r="BP685">
        <f t="shared" si="71"/>
        <v>18.831483536580183</v>
      </c>
      <c r="BQ685">
        <f t="shared" si="73"/>
        <v>28.247225304870277</v>
      </c>
    </row>
    <row r="686" spans="1:69" x14ac:dyDescent="0.3">
      <c r="A686">
        <v>29</v>
      </c>
      <c r="K686">
        <v>237</v>
      </c>
      <c r="L686">
        <v>685</v>
      </c>
      <c r="T686" s="1">
        <v>63</v>
      </c>
      <c r="AM686">
        <v>28</v>
      </c>
      <c r="AO686">
        <v>685</v>
      </c>
      <c r="AP686">
        <f t="shared" si="72"/>
        <v>0</v>
      </c>
      <c r="AZ686">
        <v>30</v>
      </c>
      <c r="BA686">
        <v>685</v>
      </c>
      <c r="BB686">
        <v>523.74791311199999</v>
      </c>
      <c r="BM686">
        <v>684</v>
      </c>
      <c r="BN686">
        <v>22</v>
      </c>
      <c r="BO686">
        <f t="shared" si="70"/>
        <v>9.4178525148858974</v>
      </c>
      <c r="BP686">
        <f t="shared" si="71"/>
        <v>18.835705029771795</v>
      </c>
      <c r="BQ686">
        <f t="shared" si="73"/>
        <v>28.253557544657692</v>
      </c>
    </row>
    <row r="687" spans="1:69" x14ac:dyDescent="0.3">
      <c r="A687">
        <v>27</v>
      </c>
      <c r="K687">
        <v>218</v>
      </c>
      <c r="L687">
        <v>686</v>
      </c>
      <c r="T687" s="1">
        <v>65</v>
      </c>
      <c r="AM687">
        <v>28</v>
      </c>
      <c r="AO687">
        <v>686</v>
      </c>
      <c r="AP687">
        <f t="shared" si="72"/>
        <v>0</v>
      </c>
      <c r="AZ687">
        <v>26</v>
      </c>
      <c r="BA687">
        <v>686</v>
      </c>
      <c r="BB687">
        <v>524.46418716599999</v>
      </c>
      <c r="BM687">
        <v>685</v>
      </c>
      <c r="BN687">
        <v>22</v>
      </c>
      <c r="BO687">
        <f t="shared" si="70"/>
        <v>9.419960177847889</v>
      </c>
      <c r="BP687">
        <f t="shared" si="71"/>
        <v>18.839920355695778</v>
      </c>
      <c r="BQ687">
        <f t="shared" si="73"/>
        <v>28.259880533543665</v>
      </c>
    </row>
    <row r="688" spans="1:69" x14ac:dyDescent="0.3">
      <c r="A688">
        <v>31</v>
      </c>
      <c r="K688">
        <v>212</v>
      </c>
      <c r="L688">
        <v>687</v>
      </c>
      <c r="T688" s="1">
        <v>63</v>
      </c>
      <c r="AM688">
        <v>27</v>
      </c>
      <c r="AO688">
        <v>687</v>
      </c>
      <c r="AP688">
        <f t="shared" si="72"/>
        <v>0</v>
      </c>
      <c r="AZ688">
        <v>29</v>
      </c>
      <c r="BA688">
        <v>687</v>
      </c>
      <c r="BB688">
        <v>525.18471868400002</v>
      </c>
      <c r="BM688">
        <v>686</v>
      </c>
      <c r="BN688">
        <v>22</v>
      </c>
      <c r="BO688">
        <f t="shared" si="70"/>
        <v>9.422064766172813</v>
      </c>
      <c r="BP688">
        <f t="shared" si="71"/>
        <v>18.844129532345626</v>
      </c>
      <c r="BQ688">
        <f t="shared" si="73"/>
        <v>28.266194298518439</v>
      </c>
    </row>
    <row r="689" spans="1:69" x14ac:dyDescent="0.3">
      <c r="A689">
        <v>28</v>
      </c>
      <c r="K689">
        <v>225</v>
      </c>
      <c r="L689">
        <v>688</v>
      </c>
      <c r="T689" s="1">
        <v>66</v>
      </c>
      <c r="AM689">
        <v>27</v>
      </c>
      <c r="AO689">
        <v>688</v>
      </c>
      <c r="AP689">
        <f t="shared" si="72"/>
        <v>0</v>
      </c>
      <c r="AZ689">
        <v>30</v>
      </c>
      <c r="BA689">
        <v>688</v>
      </c>
      <c r="BB689">
        <v>525.94373159899999</v>
      </c>
      <c r="BM689">
        <v>687</v>
      </c>
      <c r="BN689">
        <v>22</v>
      </c>
      <c r="BO689">
        <f t="shared" si="70"/>
        <v>9.4241662888180997</v>
      </c>
      <c r="BP689">
        <f t="shared" si="71"/>
        <v>18.848332577636199</v>
      </c>
      <c r="BQ689">
        <f t="shared" si="73"/>
        <v>28.272498866454299</v>
      </c>
    </row>
    <row r="690" spans="1:69" x14ac:dyDescent="0.3">
      <c r="A690">
        <v>28</v>
      </c>
      <c r="K690">
        <v>225</v>
      </c>
      <c r="L690">
        <v>689</v>
      </c>
      <c r="T690" s="1">
        <v>63</v>
      </c>
      <c r="AM690">
        <v>31</v>
      </c>
      <c r="AO690">
        <v>689</v>
      </c>
      <c r="AP690">
        <f t="shared" si="72"/>
        <v>0</v>
      </c>
      <c r="AZ690">
        <v>25</v>
      </c>
      <c r="BA690">
        <v>689</v>
      </c>
      <c r="BB690">
        <v>526.60325169999999</v>
      </c>
      <c r="BM690">
        <v>688</v>
      </c>
      <c r="BN690">
        <v>22</v>
      </c>
      <c r="BO690">
        <f t="shared" si="70"/>
        <v>9.4262647547020979</v>
      </c>
      <c r="BP690">
        <f t="shared" si="71"/>
        <v>18.852529509404196</v>
      </c>
      <c r="BQ690">
        <f t="shared" si="73"/>
        <v>28.278794264106295</v>
      </c>
    </row>
    <row r="691" spans="1:69" x14ac:dyDescent="0.3">
      <c r="A691">
        <v>29</v>
      </c>
      <c r="K691">
        <v>214</v>
      </c>
      <c r="L691">
        <v>690</v>
      </c>
      <c r="T691" s="1">
        <v>58</v>
      </c>
      <c r="AM691">
        <v>27</v>
      </c>
      <c r="AO691">
        <v>690</v>
      </c>
      <c r="AP691">
        <f t="shared" si="72"/>
        <v>0</v>
      </c>
      <c r="AZ691">
        <v>27</v>
      </c>
      <c r="BA691">
        <v>690</v>
      </c>
      <c r="BB691">
        <v>527.55263347000005</v>
      </c>
      <c r="BM691">
        <v>689</v>
      </c>
      <c r="BN691">
        <v>22</v>
      </c>
      <c r="BO691">
        <f t="shared" si="70"/>
        <v>9.4283601727042914</v>
      </c>
      <c r="BP691">
        <f t="shared" si="71"/>
        <v>18.856720345408583</v>
      </c>
      <c r="BQ691">
        <f t="shared" si="73"/>
        <v>28.285080518112874</v>
      </c>
    </row>
    <row r="692" spans="1:69" x14ac:dyDescent="0.3">
      <c r="A692">
        <v>28</v>
      </c>
      <c r="K692">
        <v>204</v>
      </c>
      <c r="L692">
        <v>691</v>
      </c>
      <c r="T692" s="1">
        <v>66</v>
      </c>
      <c r="AM692">
        <v>28</v>
      </c>
      <c r="AO692">
        <v>691</v>
      </c>
      <c r="AP692">
        <f t="shared" si="72"/>
        <v>0</v>
      </c>
      <c r="AZ692">
        <v>30</v>
      </c>
      <c r="BA692">
        <v>691</v>
      </c>
      <c r="BB692">
        <v>528.28782392799997</v>
      </c>
      <c r="BM692">
        <v>690</v>
      </c>
      <c r="BN692">
        <v>22</v>
      </c>
      <c r="BO692">
        <f t="shared" si="70"/>
        <v>9.4304525516655318</v>
      </c>
      <c r="BP692">
        <f t="shared" si="71"/>
        <v>18.860905103331064</v>
      </c>
      <c r="BQ692">
        <f t="shared" si="73"/>
        <v>28.291357654996595</v>
      </c>
    </row>
    <row r="693" spans="1:69" x14ac:dyDescent="0.3">
      <c r="A693">
        <v>30</v>
      </c>
      <c r="K693">
        <v>219</v>
      </c>
      <c r="L693">
        <v>692</v>
      </c>
      <c r="T693" s="1">
        <v>60</v>
      </c>
      <c r="AM693">
        <v>34</v>
      </c>
      <c r="AO693">
        <v>692</v>
      </c>
      <c r="AP693">
        <f t="shared" si="72"/>
        <v>0</v>
      </c>
      <c r="AZ693">
        <v>29</v>
      </c>
      <c r="BA693">
        <v>692</v>
      </c>
      <c r="BB693">
        <v>528.99385085599999</v>
      </c>
      <c r="BM693">
        <v>691</v>
      </c>
      <c r="BN693">
        <v>22</v>
      </c>
      <c r="BO693">
        <f t="shared" si="70"/>
        <v>9.4325419003882587</v>
      </c>
      <c r="BP693">
        <f t="shared" si="71"/>
        <v>18.865083800776517</v>
      </c>
      <c r="BQ693">
        <f t="shared" si="73"/>
        <v>28.297625701164776</v>
      </c>
    </row>
    <row r="694" spans="1:69" x14ac:dyDescent="0.3">
      <c r="A694">
        <v>30</v>
      </c>
      <c r="K694">
        <v>212</v>
      </c>
      <c r="L694">
        <v>693</v>
      </c>
      <c r="T694" s="1">
        <v>67</v>
      </c>
      <c r="AM694">
        <v>31</v>
      </c>
      <c r="AO694">
        <v>693</v>
      </c>
      <c r="AP694">
        <f t="shared" si="72"/>
        <v>0</v>
      </c>
      <c r="AZ694">
        <v>31</v>
      </c>
      <c r="BA694">
        <v>693</v>
      </c>
      <c r="BB694">
        <v>529.740017954</v>
      </c>
      <c r="BM694">
        <v>692</v>
      </c>
      <c r="BN694">
        <v>22</v>
      </c>
      <c r="BO694">
        <f t="shared" si="70"/>
        <v>9.4346282276367237</v>
      </c>
      <c r="BP694">
        <f t="shared" si="71"/>
        <v>18.869256455273447</v>
      </c>
      <c r="BQ694">
        <f t="shared" si="73"/>
        <v>28.303884682910173</v>
      </c>
    </row>
    <row r="695" spans="1:69" x14ac:dyDescent="0.3">
      <c r="A695">
        <v>27</v>
      </c>
      <c r="K695">
        <v>215</v>
      </c>
      <c r="L695">
        <v>694</v>
      </c>
      <c r="T695" s="1">
        <v>67</v>
      </c>
      <c r="AM695">
        <v>32</v>
      </c>
      <c r="AO695">
        <v>694</v>
      </c>
      <c r="AP695">
        <f t="shared" si="72"/>
        <v>0</v>
      </c>
      <c r="AZ695">
        <v>29</v>
      </c>
      <c r="BA695">
        <v>694</v>
      </c>
      <c r="BB695">
        <v>530.500274752</v>
      </c>
      <c r="BM695">
        <v>693</v>
      </c>
      <c r="BN695">
        <v>22</v>
      </c>
      <c r="BO695">
        <f t="shared" si="70"/>
        <v>9.4367115421372141</v>
      </c>
      <c r="BP695">
        <f t="shared" si="71"/>
        <v>18.873423084274428</v>
      </c>
      <c r="BQ695">
        <f t="shared" si="73"/>
        <v>28.310134626411642</v>
      </c>
    </row>
    <row r="696" spans="1:69" x14ac:dyDescent="0.3">
      <c r="A696">
        <v>28</v>
      </c>
      <c r="K696">
        <v>209</v>
      </c>
      <c r="L696">
        <v>695</v>
      </c>
      <c r="T696" s="1">
        <v>59</v>
      </c>
      <c r="AM696">
        <v>28</v>
      </c>
      <c r="AO696">
        <v>695</v>
      </c>
      <c r="AP696">
        <f t="shared" si="72"/>
        <v>0</v>
      </c>
      <c r="AZ696">
        <v>26</v>
      </c>
      <c r="BA696">
        <v>695</v>
      </c>
      <c r="BB696">
        <v>531.18020818000002</v>
      </c>
      <c r="BM696">
        <v>694</v>
      </c>
      <c r="BN696">
        <v>22</v>
      </c>
      <c r="BO696">
        <f t="shared" si="70"/>
        <v>9.4387918525782624</v>
      </c>
      <c r="BP696">
        <f t="shared" si="71"/>
        <v>18.877583705156525</v>
      </c>
      <c r="BQ696">
        <f t="shared" si="73"/>
        <v>28.316375557734787</v>
      </c>
    </row>
    <row r="697" spans="1:69" x14ac:dyDescent="0.3">
      <c r="A697">
        <v>29</v>
      </c>
      <c r="K697">
        <v>231</v>
      </c>
      <c r="L697">
        <v>696</v>
      </c>
      <c r="T697" s="1">
        <v>62</v>
      </c>
      <c r="AM697">
        <v>28</v>
      </c>
      <c r="AO697">
        <v>696</v>
      </c>
      <c r="AP697">
        <f t="shared" si="72"/>
        <v>0</v>
      </c>
      <c r="AZ697">
        <v>31</v>
      </c>
      <c r="BA697">
        <v>696</v>
      </c>
      <c r="BB697">
        <v>531.84673641799998</v>
      </c>
      <c r="BM697">
        <v>695</v>
      </c>
      <c r="BN697">
        <v>22</v>
      </c>
      <c r="BO697">
        <f t="shared" si="70"/>
        <v>9.4408691676108702</v>
      </c>
      <c r="BP697">
        <f t="shared" si="71"/>
        <v>18.88173833522174</v>
      </c>
      <c r="BQ697">
        <f t="shared" si="73"/>
        <v>28.322607502832611</v>
      </c>
    </row>
    <row r="698" spans="1:69" x14ac:dyDescent="0.3">
      <c r="A698">
        <v>27</v>
      </c>
      <c r="K698">
        <v>210</v>
      </c>
      <c r="L698">
        <v>697</v>
      </c>
      <c r="T698" s="1">
        <v>62</v>
      </c>
      <c r="AM698">
        <v>30</v>
      </c>
      <c r="AO698">
        <v>697</v>
      </c>
      <c r="AP698">
        <f t="shared" si="72"/>
        <v>0</v>
      </c>
      <c r="AZ698">
        <v>31</v>
      </c>
      <c r="BA698">
        <v>697</v>
      </c>
      <c r="BB698">
        <v>532.54512162100002</v>
      </c>
      <c r="BM698">
        <v>696</v>
      </c>
      <c r="BN698">
        <v>22</v>
      </c>
      <c r="BO698">
        <f t="shared" si="70"/>
        <v>9.4429434958487288</v>
      </c>
      <c r="BP698">
        <f t="shared" si="71"/>
        <v>18.885886991697458</v>
      </c>
      <c r="BQ698">
        <f t="shared" si="73"/>
        <v>28.328830487546185</v>
      </c>
    </row>
    <row r="699" spans="1:69" x14ac:dyDescent="0.3">
      <c r="A699">
        <v>32</v>
      </c>
      <c r="K699">
        <v>217</v>
      </c>
      <c r="L699">
        <v>698</v>
      </c>
      <c r="T699" s="1">
        <v>64</v>
      </c>
      <c r="AM699">
        <v>33</v>
      </c>
      <c r="AO699">
        <v>698</v>
      </c>
      <c r="AP699">
        <f t="shared" si="72"/>
        <v>0</v>
      </c>
      <c r="AZ699">
        <v>29</v>
      </c>
      <c r="BA699">
        <v>698</v>
      </c>
      <c r="BB699">
        <v>533.21730555600004</v>
      </c>
      <c r="BM699">
        <v>697</v>
      </c>
      <c r="BN699">
        <v>22</v>
      </c>
      <c r="BO699">
        <f t="shared" si="70"/>
        <v>9.4450148458684229</v>
      </c>
      <c r="BP699">
        <f t="shared" si="71"/>
        <v>18.890029691736846</v>
      </c>
      <c r="BQ699">
        <f t="shared" si="73"/>
        <v>28.33504453760527</v>
      </c>
    </row>
    <row r="700" spans="1:69" x14ac:dyDescent="0.3">
      <c r="A700">
        <v>27</v>
      </c>
      <c r="K700">
        <v>221</v>
      </c>
      <c r="L700">
        <v>699</v>
      </c>
      <c r="T700" s="1">
        <v>56</v>
      </c>
      <c r="AM700">
        <v>29</v>
      </c>
      <c r="AO700">
        <v>699</v>
      </c>
      <c r="AP700">
        <f t="shared" si="72"/>
        <v>0</v>
      </c>
      <c r="AZ700">
        <v>28</v>
      </c>
      <c r="BA700">
        <v>699</v>
      </c>
      <c r="BB700">
        <v>533.90049573700003</v>
      </c>
      <c r="BM700">
        <v>698</v>
      </c>
      <c r="BN700">
        <v>22</v>
      </c>
      <c r="BO700">
        <f t="shared" si="70"/>
        <v>9.4470832262096529</v>
      </c>
      <c r="BP700">
        <f t="shared" si="71"/>
        <v>18.894166452419306</v>
      </c>
      <c r="BQ700">
        <f t="shared" si="73"/>
        <v>28.341249678628959</v>
      </c>
    </row>
    <row r="701" spans="1:69" x14ac:dyDescent="0.3">
      <c r="A701">
        <v>27</v>
      </c>
      <c r="K701">
        <v>216</v>
      </c>
      <c r="L701">
        <v>700</v>
      </c>
      <c r="T701" s="1">
        <v>63</v>
      </c>
      <c r="AM701">
        <v>29</v>
      </c>
      <c r="AO701">
        <v>700</v>
      </c>
      <c r="AP701">
        <f t="shared" si="72"/>
        <v>0</v>
      </c>
      <c r="AZ701">
        <v>28</v>
      </c>
      <c r="BA701">
        <v>700</v>
      </c>
      <c r="BB701">
        <v>534.854545519</v>
      </c>
      <c r="BM701">
        <v>699</v>
      </c>
      <c r="BN701">
        <v>22</v>
      </c>
      <c r="BO701">
        <f t="shared" si="70"/>
        <v>9.4491486453754359</v>
      </c>
      <c r="BP701">
        <f t="shared" si="71"/>
        <v>18.898297290750872</v>
      </c>
      <c r="BQ701">
        <f t="shared" si="73"/>
        <v>28.347445936126306</v>
      </c>
    </row>
    <row r="702" spans="1:69" x14ac:dyDescent="0.3">
      <c r="A702">
        <v>28</v>
      </c>
      <c r="K702">
        <v>218</v>
      </c>
      <c r="L702">
        <v>701</v>
      </c>
      <c r="T702" s="1">
        <v>68</v>
      </c>
      <c r="AM702">
        <v>30</v>
      </c>
      <c r="AO702">
        <v>701</v>
      </c>
      <c r="AP702">
        <f t="shared" si="72"/>
        <v>0</v>
      </c>
      <c r="AZ702">
        <v>29</v>
      </c>
      <c r="BA702">
        <v>701</v>
      </c>
      <c r="BB702">
        <v>535.59474111400004</v>
      </c>
      <c r="BM702">
        <v>700</v>
      </c>
      <c r="BN702">
        <v>22</v>
      </c>
      <c r="BO702">
        <f t="shared" si="70"/>
        <v>9.451211111832329</v>
      </c>
      <c r="BP702">
        <f t="shared" si="71"/>
        <v>18.902422223664658</v>
      </c>
      <c r="BQ702">
        <f t="shared" si="73"/>
        <v>28.353633335496987</v>
      </c>
    </row>
    <row r="703" spans="1:69" x14ac:dyDescent="0.3">
      <c r="A703">
        <v>27</v>
      </c>
      <c r="K703">
        <v>218</v>
      </c>
      <c r="L703">
        <v>702</v>
      </c>
      <c r="T703" s="1">
        <v>60</v>
      </c>
      <c r="AM703">
        <v>25</v>
      </c>
      <c r="AO703">
        <v>702</v>
      </c>
      <c r="AP703">
        <f t="shared" si="72"/>
        <v>0</v>
      </c>
      <c r="AZ703">
        <v>27</v>
      </c>
      <c r="BA703">
        <v>702</v>
      </c>
      <c r="BB703">
        <v>536.32797594199997</v>
      </c>
      <c r="BM703">
        <v>701</v>
      </c>
      <c r="BN703">
        <v>22</v>
      </c>
      <c r="BO703">
        <f t="shared" si="70"/>
        <v>9.4532706340106234</v>
      </c>
      <c r="BP703">
        <f t="shared" si="71"/>
        <v>18.906541268021247</v>
      </c>
      <c r="BQ703">
        <f t="shared" si="73"/>
        <v>28.359811902031872</v>
      </c>
    </row>
    <row r="704" spans="1:69" x14ac:dyDescent="0.3">
      <c r="A704">
        <v>30</v>
      </c>
      <c r="K704">
        <v>227</v>
      </c>
      <c r="L704">
        <v>703</v>
      </c>
      <c r="T704" s="1">
        <v>57</v>
      </c>
      <c r="AM704">
        <v>32</v>
      </c>
      <c r="AO704">
        <v>703</v>
      </c>
      <c r="AP704">
        <f t="shared" si="72"/>
        <v>0</v>
      </c>
      <c r="AZ704">
        <v>30</v>
      </c>
      <c r="BA704">
        <v>703</v>
      </c>
      <c r="BB704">
        <v>537.01952196399998</v>
      </c>
      <c r="BM704">
        <v>702</v>
      </c>
      <c r="BN704">
        <v>22</v>
      </c>
      <c r="BO704">
        <f t="shared" si="70"/>
        <v>9.4553272203045609</v>
      </c>
      <c r="BP704">
        <f t="shared" si="71"/>
        <v>18.910654440609122</v>
      </c>
      <c r="BQ704">
        <f t="shared" si="73"/>
        <v>28.365981660913683</v>
      </c>
    </row>
    <row r="705" spans="1:69" x14ac:dyDescent="0.3">
      <c r="A705">
        <v>33</v>
      </c>
      <c r="K705">
        <v>208</v>
      </c>
      <c r="L705">
        <v>704</v>
      </c>
      <c r="T705" s="1">
        <v>62</v>
      </c>
      <c r="AM705">
        <v>30</v>
      </c>
      <c r="AO705">
        <v>704</v>
      </c>
      <c r="AP705">
        <f t="shared" si="72"/>
        <v>0</v>
      </c>
      <c r="AZ705">
        <v>27</v>
      </c>
      <c r="BA705">
        <v>704</v>
      </c>
      <c r="BB705">
        <v>537.71503806700002</v>
      </c>
      <c r="BM705">
        <v>703</v>
      </c>
      <c r="BN705">
        <v>22</v>
      </c>
      <c r="BO705">
        <f t="shared" si="70"/>
        <v>9.4573808790725362</v>
      </c>
      <c r="BP705">
        <f t="shared" si="71"/>
        <v>18.914761758145072</v>
      </c>
      <c r="BQ705">
        <f t="shared" si="73"/>
        <v>28.372142637217607</v>
      </c>
    </row>
    <row r="706" spans="1:69" x14ac:dyDescent="0.3">
      <c r="A706">
        <v>28</v>
      </c>
      <c r="K706">
        <v>217</v>
      </c>
      <c r="L706">
        <v>705</v>
      </c>
      <c r="T706" s="1">
        <v>63</v>
      </c>
      <c r="AM706">
        <v>30</v>
      </c>
      <c r="AO706">
        <v>705</v>
      </c>
      <c r="AP706">
        <f t="shared" si="72"/>
        <v>0</v>
      </c>
      <c r="AZ706">
        <v>26</v>
      </c>
      <c r="BA706">
        <v>705</v>
      </c>
      <c r="BB706">
        <v>538.40185646800001</v>
      </c>
      <c r="BM706">
        <v>704</v>
      </c>
      <c r="BN706">
        <v>22</v>
      </c>
      <c r="BO706">
        <f t="shared" ref="BO706:BO769" si="74">LOG(BM706,2)</f>
        <v>9.4594316186372964</v>
      </c>
      <c r="BP706">
        <f t="shared" ref="BP706:BP769" si="75">2*BO706</f>
        <v>18.918863237274593</v>
      </c>
      <c r="BQ706">
        <f t="shared" si="73"/>
        <v>28.378294855911889</v>
      </c>
    </row>
    <row r="707" spans="1:69" x14ac:dyDescent="0.3">
      <c r="A707">
        <v>28</v>
      </c>
      <c r="K707">
        <v>225</v>
      </c>
      <c r="L707">
        <v>706</v>
      </c>
      <c r="T707" s="1">
        <v>62</v>
      </c>
      <c r="AM707">
        <v>26</v>
      </c>
      <c r="AO707">
        <v>706</v>
      </c>
      <c r="AP707">
        <f t="shared" ref="AP707:AP770" si="76">COUNTIF(AM:AM,AO707)</f>
        <v>0</v>
      </c>
      <c r="AZ707">
        <v>26</v>
      </c>
      <c r="BA707">
        <v>706</v>
      </c>
      <c r="BB707">
        <v>539.11855962300001</v>
      </c>
      <c r="BM707">
        <v>705</v>
      </c>
      <c r="BN707">
        <v>22</v>
      </c>
      <c r="BO707">
        <f t="shared" si="74"/>
        <v>9.4614794472861572</v>
      </c>
      <c r="BP707">
        <f t="shared" si="75"/>
        <v>18.922958894572314</v>
      </c>
      <c r="BQ707">
        <f t="shared" ref="BQ707:BQ770" si="77">3*BO707</f>
        <v>28.38443834185847</v>
      </c>
    </row>
    <row r="708" spans="1:69" x14ac:dyDescent="0.3">
      <c r="A708">
        <v>29</v>
      </c>
      <c r="K708">
        <v>220</v>
      </c>
      <c r="L708">
        <v>707</v>
      </c>
      <c r="T708" s="1">
        <v>58</v>
      </c>
      <c r="AM708">
        <v>26</v>
      </c>
      <c r="AO708">
        <v>707</v>
      </c>
      <c r="AP708">
        <f t="shared" si="76"/>
        <v>0</v>
      </c>
      <c r="AZ708">
        <v>32</v>
      </c>
      <c r="BA708">
        <v>707</v>
      </c>
      <c r="BB708">
        <v>539.90491228899998</v>
      </c>
      <c r="BM708">
        <v>706</v>
      </c>
      <c r="BN708">
        <v>22</v>
      </c>
      <c r="BO708">
        <f t="shared" si="74"/>
        <v>9.4635243732711807</v>
      </c>
      <c r="BP708">
        <f t="shared" si="75"/>
        <v>18.927048746542361</v>
      </c>
      <c r="BQ708">
        <f t="shared" si="77"/>
        <v>28.390573119813542</v>
      </c>
    </row>
    <row r="709" spans="1:69" x14ac:dyDescent="0.3">
      <c r="A709">
        <v>29</v>
      </c>
      <c r="K709">
        <v>223</v>
      </c>
      <c r="L709">
        <v>708</v>
      </c>
      <c r="T709" s="1">
        <v>62</v>
      </c>
      <c r="AM709">
        <v>29</v>
      </c>
      <c r="AO709">
        <v>708</v>
      </c>
      <c r="AP709">
        <f t="shared" si="76"/>
        <v>0</v>
      </c>
      <c r="AZ709">
        <v>27</v>
      </c>
      <c r="BA709">
        <v>708</v>
      </c>
      <c r="BB709">
        <v>540.588645262</v>
      </c>
      <c r="BM709">
        <v>707</v>
      </c>
      <c r="BN709">
        <v>22</v>
      </c>
      <c r="BO709">
        <f t="shared" si="74"/>
        <v>9.4655664048093993</v>
      </c>
      <c r="BP709">
        <f t="shared" si="75"/>
        <v>18.931132809618799</v>
      </c>
      <c r="BQ709">
        <f t="shared" si="77"/>
        <v>28.396699214428196</v>
      </c>
    </row>
    <row r="710" spans="1:69" x14ac:dyDescent="0.3">
      <c r="A710">
        <v>26</v>
      </c>
      <c r="K710">
        <v>227</v>
      </c>
      <c r="L710">
        <v>709</v>
      </c>
      <c r="T710" s="1">
        <v>62</v>
      </c>
      <c r="AM710">
        <v>27</v>
      </c>
      <c r="AO710">
        <v>709</v>
      </c>
      <c r="AP710">
        <f t="shared" si="76"/>
        <v>0</v>
      </c>
      <c r="AZ710">
        <v>29</v>
      </c>
      <c r="BA710">
        <v>709</v>
      </c>
      <c r="BB710">
        <v>541.51308227799996</v>
      </c>
      <c r="BM710">
        <v>708</v>
      </c>
      <c r="BN710">
        <v>22</v>
      </c>
      <c r="BO710">
        <f t="shared" si="74"/>
        <v>9.4676055500829968</v>
      </c>
      <c r="BP710">
        <f t="shared" si="75"/>
        <v>18.935211100165994</v>
      </c>
      <c r="BQ710">
        <f t="shared" si="77"/>
        <v>28.40281665024899</v>
      </c>
    </row>
    <row r="711" spans="1:69" x14ac:dyDescent="0.3">
      <c r="A711">
        <v>28</v>
      </c>
      <c r="K711">
        <v>230</v>
      </c>
      <c r="L711">
        <v>710</v>
      </c>
      <c r="T711" s="1">
        <v>63</v>
      </c>
      <c r="AM711">
        <v>29</v>
      </c>
      <c r="AO711">
        <v>710</v>
      </c>
      <c r="AP711">
        <f t="shared" si="76"/>
        <v>0</v>
      </c>
      <c r="AZ711">
        <v>32</v>
      </c>
      <c r="BA711">
        <v>710</v>
      </c>
      <c r="BB711">
        <v>542.31202298400001</v>
      </c>
      <c r="BM711">
        <v>709</v>
      </c>
      <c r="BN711">
        <v>22</v>
      </c>
      <c r="BO711">
        <f t="shared" si="74"/>
        <v>9.4696418172395163</v>
      </c>
      <c r="BP711">
        <f t="shared" si="75"/>
        <v>18.939283634479033</v>
      </c>
      <c r="BQ711">
        <f t="shared" si="77"/>
        <v>28.408925451718549</v>
      </c>
    </row>
    <row r="712" spans="1:69" x14ac:dyDescent="0.3">
      <c r="A712">
        <v>28</v>
      </c>
      <c r="K712">
        <v>239</v>
      </c>
      <c r="L712">
        <v>711</v>
      </c>
      <c r="T712" s="1">
        <v>66</v>
      </c>
      <c r="AM712">
        <v>29</v>
      </c>
      <c r="AO712">
        <v>711</v>
      </c>
      <c r="AP712">
        <f t="shared" si="76"/>
        <v>0</v>
      </c>
      <c r="AZ712">
        <v>30</v>
      </c>
      <c r="BA712">
        <v>711</v>
      </c>
      <c r="BB712">
        <v>543.11891016799996</v>
      </c>
      <c r="BM712">
        <v>710</v>
      </c>
      <c r="BN712">
        <v>22</v>
      </c>
      <c r="BO712">
        <f t="shared" si="74"/>
        <v>9.4716752143920449</v>
      </c>
      <c r="BP712">
        <f t="shared" si="75"/>
        <v>18.94335042878409</v>
      </c>
      <c r="BQ712">
        <f t="shared" si="77"/>
        <v>28.415025643176136</v>
      </c>
    </row>
    <row r="713" spans="1:69" x14ac:dyDescent="0.3">
      <c r="A713">
        <v>28</v>
      </c>
      <c r="K713">
        <v>219</v>
      </c>
      <c r="L713">
        <v>712</v>
      </c>
      <c r="T713" s="1">
        <v>65</v>
      </c>
      <c r="AM713">
        <v>29</v>
      </c>
      <c r="AO713">
        <v>712</v>
      </c>
      <c r="AP713">
        <f t="shared" si="76"/>
        <v>0</v>
      </c>
      <c r="AZ713">
        <v>29</v>
      </c>
      <c r="BA713">
        <v>712</v>
      </c>
      <c r="BB713">
        <v>543.80847174200005</v>
      </c>
      <c r="BM713">
        <v>711</v>
      </c>
      <c r="BN713">
        <v>22</v>
      </c>
      <c r="BO713">
        <f t="shared" si="74"/>
        <v>9.4737057496194144</v>
      </c>
      <c r="BP713">
        <f t="shared" si="75"/>
        <v>18.947411499238829</v>
      </c>
      <c r="BQ713">
        <f t="shared" si="77"/>
        <v>28.421117248858245</v>
      </c>
    </row>
    <row r="714" spans="1:69" x14ac:dyDescent="0.3">
      <c r="A714">
        <v>26</v>
      </c>
      <c r="K714">
        <v>219</v>
      </c>
      <c r="L714">
        <v>713</v>
      </c>
      <c r="T714" s="1">
        <v>63</v>
      </c>
      <c r="AM714">
        <v>31</v>
      </c>
      <c r="AO714">
        <v>713</v>
      </c>
      <c r="AP714">
        <f t="shared" si="76"/>
        <v>0</v>
      </c>
      <c r="AZ714">
        <v>27</v>
      </c>
      <c r="BA714">
        <v>713</v>
      </c>
      <c r="BB714">
        <v>544.60568972500005</v>
      </c>
      <c r="BM714">
        <v>712</v>
      </c>
      <c r="BN714">
        <v>22</v>
      </c>
      <c r="BO714">
        <f t="shared" si="74"/>
        <v>9.4757334309663985</v>
      </c>
      <c r="BP714">
        <f t="shared" si="75"/>
        <v>18.951466861932797</v>
      </c>
      <c r="BQ714">
        <f t="shared" si="77"/>
        <v>28.427200292899194</v>
      </c>
    </row>
    <row r="715" spans="1:69" x14ac:dyDescent="0.3">
      <c r="A715">
        <v>31</v>
      </c>
      <c r="K715">
        <v>211</v>
      </c>
      <c r="L715">
        <v>714</v>
      </c>
      <c r="T715" s="1">
        <v>56</v>
      </c>
      <c r="AM715">
        <v>26</v>
      </c>
      <c r="AO715">
        <v>714</v>
      </c>
      <c r="AP715">
        <f t="shared" si="76"/>
        <v>0</v>
      </c>
      <c r="AZ715">
        <v>27</v>
      </c>
      <c r="BA715">
        <v>714</v>
      </c>
      <c r="BB715">
        <v>545.347106306</v>
      </c>
      <c r="BM715">
        <v>713</v>
      </c>
      <c r="BN715">
        <v>22</v>
      </c>
      <c r="BO715">
        <f t="shared" si="74"/>
        <v>9.4777582664438889</v>
      </c>
      <c r="BP715">
        <f t="shared" si="75"/>
        <v>18.955516532887778</v>
      </c>
      <c r="BQ715">
        <f t="shared" si="77"/>
        <v>28.433274799331667</v>
      </c>
    </row>
    <row r="716" spans="1:69" x14ac:dyDescent="0.3">
      <c r="A716">
        <v>26</v>
      </c>
      <c r="K716">
        <v>228</v>
      </c>
      <c r="L716">
        <v>715</v>
      </c>
      <c r="T716" s="1">
        <v>60</v>
      </c>
      <c r="AM716">
        <v>31</v>
      </c>
      <c r="AO716">
        <v>715</v>
      </c>
      <c r="AP716">
        <f t="shared" si="76"/>
        <v>0</v>
      </c>
      <c r="AZ716">
        <v>24</v>
      </c>
      <c r="BA716">
        <v>715</v>
      </c>
      <c r="BB716">
        <v>546.01488434800001</v>
      </c>
      <c r="BM716">
        <v>714</v>
      </c>
      <c r="BN716">
        <v>22</v>
      </c>
      <c r="BO716">
        <f t="shared" si="74"/>
        <v>9.4797802640290989</v>
      </c>
      <c r="BP716">
        <f t="shared" si="75"/>
        <v>18.959560528058198</v>
      </c>
      <c r="BQ716">
        <f t="shared" si="77"/>
        <v>28.439340792087297</v>
      </c>
    </row>
    <row r="717" spans="1:69" x14ac:dyDescent="0.3">
      <c r="A717">
        <v>31</v>
      </c>
      <c r="K717">
        <v>228</v>
      </c>
      <c r="L717">
        <v>716</v>
      </c>
      <c r="T717" s="1">
        <v>65</v>
      </c>
      <c r="AM717">
        <v>30</v>
      </c>
      <c r="AO717">
        <v>716</v>
      </c>
      <c r="AP717">
        <f t="shared" si="76"/>
        <v>0</v>
      </c>
      <c r="AZ717">
        <v>26</v>
      </c>
      <c r="BA717">
        <v>716</v>
      </c>
      <c r="BB717">
        <v>546.71302559100002</v>
      </c>
      <c r="BM717">
        <v>715</v>
      </c>
      <c r="BN717">
        <v>22</v>
      </c>
      <c r="BO717">
        <f t="shared" si="74"/>
        <v>9.4817994316657526</v>
      </c>
      <c r="BP717">
        <f t="shared" si="75"/>
        <v>18.963598863331505</v>
      </c>
      <c r="BQ717">
        <f t="shared" si="77"/>
        <v>28.445398294997258</v>
      </c>
    </row>
    <row r="718" spans="1:69" x14ac:dyDescent="0.3">
      <c r="A718">
        <v>29</v>
      </c>
      <c r="K718">
        <v>215</v>
      </c>
      <c r="L718">
        <v>717</v>
      </c>
      <c r="T718" s="1">
        <v>64</v>
      </c>
      <c r="AM718">
        <v>26</v>
      </c>
      <c r="AO718">
        <v>717</v>
      </c>
      <c r="AP718">
        <f t="shared" si="76"/>
        <v>0</v>
      </c>
      <c r="AZ718">
        <v>30</v>
      </c>
      <c r="BA718">
        <v>717</v>
      </c>
      <c r="BB718">
        <v>547.43857527099999</v>
      </c>
      <c r="BM718">
        <v>716</v>
      </c>
      <c r="BN718">
        <v>22</v>
      </c>
      <c r="BO718">
        <f t="shared" si="74"/>
        <v>9.4838157772642564</v>
      </c>
      <c r="BP718">
        <f t="shared" si="75"/>
        <v>18.967631554528513</v>
      </c>
      <c r="BQ718">
        <f t="shared" si="77"/>
        <v>28.451447331792771</v>
      </c>
    </row>
    <row r="719" spans="1:69" x14ac:dyDescent="0.3">
      <c r="A719">
        <v>29</v>
      </c>
      <c r="K719">
        <v>213</v>
      </c>
      <c r="L719">
        <v>718</v>
      </c>
      <c r="T719" s="1">
        <v>58</v>
      </c>
      <c r="AM719">
        <v>35</v>
      </c>
      <c r="AO719">
        <v>718</v>
      </c>
      <c r="AP719">
        <f t="shared" si="76"/>
        <v>0</v>
      </c>
      <c r="AZ719">
        <v>24</v>
      </c>
      <c r="BA719">
        <v>718</v>
      </c>
      <c r="BB719">
        <v>548.20524135899996</v>
      </c>
      <c r="BM719">
        <v>717</v>
      </c>
      <c r="BN719">
        <v>22</v>
      </c>
      <c r="BO719">
        <f t="shared" si="74"/>
        <v>9.4858293087019039</v>
      </c>
      <c r="BP719">
        <f t="shared" si="75"/>
        <v>18.971658617403808</v>
      </c>
      <c r="BQ719">
        <f t="shared" si="77"/>
        <v>28.457487926105713</v>
      </c>
    </row>
    <row r="720" spans="1:69" x14ac:dyDescent="0.3">
      <c r="A720">
        <v>29</v>
      </c>
      <c r="K720">
        <v>216</v>
      </c>
      <c r="L720">
        <v>719</v>
      </c>
      <c r="T720" s="1">
        <v>66</v>
      </c>
      <c r="AM720">
        <v>28</v>
      </c>
      <c r="AO720">
        <v>719</v>
      </c>
      <c r="AP720">
        <f t="shared" si="76"/>
        <v>0</v>
      </c>
      <c r="AZ720">
        <v>33</v>
      </c>
      <c r="BA720">
        <v>719</v>
      </c>
      <c r="BB720">
        <v>549.33908758799998</v>
      </c>
      <c r="BM720">
        <v>718</v>
      </c>
      <c r="BN720">
        <v>22</v>
      </c>
      <c r="BO720">
        <f t="shared" si="74"/>
        <v>9.4878400338230513</v>
      </c>
      <c r="BP720">
        <f t="shared" si="75"/>
        <v>18.975680067646103</v>
      </c>
      <c r="BQ720">
        <f t="shared" si="77"/>
        <v>28.463520101469154</v>
      </c>
    </row>
    <row r="721" spans="1:69" x14ac:dyDescent="0.3">
      <c r="A721">
        <v>28</v>
      </c>
      <c r="K721">
        <v>210</v>
      </c>
      <c r="L721">
        <v>720</v>
      </c>
      <c r="T721" s="1">
        <v>66</v>
      </c>
      <c r="AM721">
        <v>30</v>
      </c>
      <c r="AO721">
        <v>720</v>
      </c>
      <c r="AP721">
        <f t="shared" si="76"/>
        <v>0</v>
      </c>
      <c r="AZ721">
        <v>31</v>
      </c>
      <c r="BA721">
        <v>720</v>
      </c>
      <c r="BB721">
        <v>550.08954017799999</v>
      </c>
      <c r="BM721">
        <v>719</v>
      </c>
      <c r="BN721">
        <v>22</v>
      </c>
      <c r="BO721">
        <f t="shared" si="74"/>
        <v>9.4898479604392989</v>
      </c>
      <c r="BP721">
        <f t="shared" si="75"/>
        <v>18.979695920878598</v>
      </c>
      <c r="BQ721">
        <f t="shared" si="77"/>
        <v>28.469543881317897</v>
      </c>
    </row>
    <row r="722" spans="1:69" x14ac:dyDescent="0.3">
      <c r="A722">
        <v>27</v>
      </c>
      <c r="K722">
        <v>237</v>
      </c>
      <c r="L722">
        <v>721</v>
      </c>
      <c r="T722" s="1">
        <v>63</v>
      </c>
      <c r="AM722">
        <v>27</v>
      </c>
      <c r="AO722">
        <v>721</v>
      </c>
      <c r="AP722">
        <f t="shared" si="76"/>
        <v>0</v>
      </c>
      <c r="AZ722">
        <v>27</v>
      </c>
      <c r="BA722">
        <v>721</v>
      </c>
      <c r="BB722">
        <v>550.83461300700003</v>
      </c>
      <c r="BM722">
        <v>720</v>
      </c>
      <c r="BN722">
        <v>22</v>
      </c>
      <c r="BO722">
        <f t="shared" si="74"/>
        <v>9.4918530963296757</v>
      </c>
      <c r="BP722">
        <f t="shared" si="75"/>
        <v>18.983706192659351</v>
      </c>
      <c r="BQ722">
        <f t="shared" si="77"/>
        <v>28.475559288989025</v>
      </c>
    </row>
    <row r="723" spans="1:69" x14ac:dyDescent="0.3">
      <c r="A723">
        <v>29</v>
      </c>
      <c r="K723">
        <v>218</v>
      </c>
      <c r="L723">
        <v>722</v>
      </c>
      <c r="T723" s="1">
        <v>59</v>
      </c>
      <c r="AM723">
        <v>26</v>
      </c>
      <c r="AO723">
        <v>722</v>
      </c>
      <c r="AP723">
        <f t="shared" si="76"/>
        <v>0</v>
      </c>
      <c r="AZ723">
        <v>26</v>
      </c>
      <c r="BA723">
        <v>722</v>
      </c>
      <c r="BB723">
        <v>551.52927051100005</v>
      </c>
      <c r="BM723">
        <v>721</v>
      </c>
      <c r="BN723">
        <v>22</v>
      </c>
      <c r="BO723">
        <f t="shared" si="74"/>
        <v>9.493855449240824</v>
      </c>
      <c r="BP723">
        <f t="shared" si="75"/>
        <v>18.987710898481648</v>
      </c>
      <c r="BQ723">
        <f t="shared" si="77"/>
        <v>28.48156634772247</v>
      </c>
    </row>
    <row r="724" spans="1:69" x14ac:dyDescent="0.3">
      <c r="A724">
        <v>28</v>
      </c>
      <c r="K724">
        <v>213</v>
      </c>
      <c r="L724">
        <v>723</v>
      </c>
      <c r="T724" s="1">
        <v>62</v>
      </c>
      <c r="AM724">
        <v>31</v>
      </c>
      <c r="AO724">
        <v>723</v>
      </c>
      <c r="AP724">
        <f t="shared" si="76"/>
        <v>0</v>
      </c>
      <c r="AZ724">
        <v>31</v>
      </c>
      <c r="BA724">
        <v>723</v>
      </c>
      <c r="BB724">
        <v>552.23820009300005</v>
      </c>
      <c r="BM724">
        <v>722</v>
      </c>
      <c r="BN724">
        <v>22</v>
      </c>
      <c r="BO724">
        <f t="shared" si="74"/>
        <v>9.4958550268871704</v>
      </c>
      <c r="BP724">
        <f t="shared" si="75"/>
        <v>18.991710053774341</v>
      </c>
      <c r="BQ724">
        <f t="shared" si="77"/>
        <v>28.487565080661511</v>
      </c>
    </row>
    <row r="725" spans="1:69" x14ac:dyDescent="0.3">
      <c r="A725">
        <v>28</v>
      </c>
      <c r="K725">
        <v>222</v>
      </c>
      <c r="L725">
        <v>724</v>
      </c>
      <c r="T725" s="1">
        <v>63</v>
      </c>
      <c r="AM725">
        <v>29</v>
      </c>
      <c r="AO725">
        <v>724</v>
      </c>
      <c r="AP725">
        <f t="shared" si="76"/>
        <v>0</v>
      </c>
      <c r="AZ725">
        <v>27</v>
      </c>
      <c r="BA725">
        <v>724</v>
      </c>
      <c r="BB725">
        <v>552.91460596399997</v>
      </c>
      <c r="BM725">
        <v>723</v>
      </c>
      <c r="BN725">
        <v>22</v>
      </c>
      <c r="BO725">
        <f t="shared" si="74"/>
        <v>9.4978518369511189</v>
      </c>
      <c r="BP725">
        <f t="shared" si="75"/>
        <v>18.995703673902238</v>
      </c>
      <c r="BQ725">
        <f t="shared" si="77"/>
        <v>28.493555510853355</v>
      </c>
    </row>
    <row r="726" spans="1:69" x14ac:dyDescent="0.3">
      <c r="A726">
        <v>30</v>
      </c>
      <c r="K726">
        <v>234</v>
      </c>
      <c r="L726">
        <v>725</v>
      </c>
      <c r="T726" s="1">
        <v>66</v>
      </c>
      <c r="AM726">
        <v>29</v>
      </c>
      <c r="AO726">
        <v>725</v>
      </c>
      <c r="AP726">
        <f t="shared" si="76"/>
        <v>0</v>
      </c>
      <c r="AZ726">
        <v>25</v>
      </c>
      <c r="BA726">
        <v>725</v>
      </c>
      <c r="BB726">
        <v>553.60173464499996</v>
      </c>
      <c r="BM726">
        <v>724</v>
      </c>
      <c r="BN726">
        <v>22</v>
      </c>
      <c r="BO726">
        <f t="shared" si="74"/>
        <v>9.4998458870832057</v>
      </c>
      <c r="BP726">
        <f t="shared" si="75"/>
        <v>18.999691774166411</v>
      </c>
      <c r="BQ726">
        <f t="shared" si="77"/>
        <v>28.499537661249619</v>
      </c>
    </row>
    <row r="727" spans="1:69" x14ac:dyDescent="0.3">
      <c r="A727">
        <v>28</v>
      </c>
      <c r="K727">
        <v>228</v>
      </c>
      <c r="L727">
        <v>726</v>
      </c>
      <c r="T727" s="1">
        <v>65</v>
      </c>
      <c r="AM727">
        <v>29</v>
      </c>
      <c r="AO727">
        <v>726</v>
      </c>
      <c r="AP727">
        <f t="shared" si="76"/>
        <v>0</v>
      </c>
      <c r="AZ727">
        <v>28</v>
      </c>
      <c r="BA727">
        <v>726</v>
      </c>
      <c r="BB727">
        <v>554.29287762000001</v>
      </c>
      <c r="BM727">
        <v>725</v>
      </c>
      <c r="BN727">
        <v>22</v>
      </c>
      <c r="BO727">
        <f t="shared" si="74"/>
        <v>9.5018371849022962</v>
      </c>
      <c r="BP727">
        <f t="shared" si="75"/>
        <v>19.003674369804592</v>
      </c>
      <c r="BQ727">
        <f t="shared" si="77"/>
        <v>28.505511554706889</v>
      </c>
    </row>
    <row r="728" spans="1:69" x14ac:dyDescent="0.3">
      <c r="A728">
        <v>27</v>
      </c>
      <c r="K728">
        <v>216</v>
      </c>
      <c r="L728">
        <v>727</v>
      </c>
      <c r="T728" s="1">
        <v>59</v>
      </c>
      <c r="AM728">
        <v>31</v>
      </c>
      <c r="AO728">
        <v>727</v>
      </c>
      <c r="AP728">
        <f t="shared" si="76"/>
        <v>0</v>
      </c>
      <c r="AZ728">
        <v>28</v>
      </c>
      <c r="BA728">
        <v>727</v>
      </c>
      <c r="BB728">
        <v>555.00949156000001</v>
      </c>
      <c r="BM728">
        <v>726</v>
      </c>
      <c r="BN728">
        <v>22</v>
      </c>
      <c r="BO728">
        <f t="shared" si="74"/>
        <v>9.5038257379957507</v>
      </c>
      <c r="BP728">
        <f t="shared" si="75"/>
        <v>19.007651475991501</v>
      </c>
      <c r="BQ728">
        <f t="shared" si="77"/>
        <v>28.511477213987252</v>
      </c>
    </row>
    <row r="729" spans="1:69" x14ac:dyDescent="0.3">
      <c r="A729">
        <v>32</v>
      </c>
      <c r="K729">
        <v>229</v>
      </c>
      <c r="L729">
        <v>728</v>
      </c>
      <c r="T729" s="1">
        <v>61</v>
      </c>
      <c r="AM729">
        <v>28</v>
      </c>
      <c r="AO729">
        <v>728</v>
      </c>
      <c r="AP729">
        <f t="shared" si="76"/>
        <v>0</v>
      </c>
      <c r="AZ729">
        <v>29</v>
      </c>
      <c r="BA729">
        <v>728</v>
      </c>
      <c r="BB729">
        <v>555.90085694100003</v>
      </c>
      <c r="BM729">
        <v>727</v>
      </c>
      <c r="BN729">
        <v>22</v>
      </c>
      <c r="BO729">
        <f t="shared" si="74"/>
        <v>9.5058115539195942</v>
      </c>
      <c r="BP729">
        <f t="shared" si="75"/>
        <v>19.011623107839188</v>
      </c>
      <c r="BQ729">
        <f t="shared" si="77"/>
        <v>28.517434661758784</v>
      </c>
    </row>
    <row r="730" spans="1:69" x14ac:dyDescent="0.3">
      <c r="A730">
        <v>30</v>
      </c>
      <c r="K730">
        <v>230</v>
      </c>
      <c r="L730">
        <v>729</v>
      </c>
      <c r="T730" s="1">
        <v>69</v>
      </c>
      <c r="AM730">
        <v>31</v>
      </c>
      <c r="AO730">
        <v>729</v>
      </c>
      <c r="AP730">
        <f t="shared" si="76"/>
        <v>0</v>
      </c>
      <c r="AZ730">
        <v>30</v>
      </c>
      <c r="BA730">
        <v>729</v>
      </c>
      <c r="BB730">
        <v>556.58138250499997</v>
      </c>
      <c r="BM730">
        <v>728</v>
      </c>
      <c r="BN730">
        <v>22</v>
      </c>
      <c r="BO730">
        <f t="shared" si="74"/>
        <v>9.5077946401986964</v>
      </c>
      <c r="BP730">
        <f t="shared" si="75"/>
        <v>19.015589280397393</v>
      </c>
      <c r="BQ730">
        <f t="shared" si="77"/>
        <v>28.523383920596089</v>
      </c>
    </row>
    <row r="731" spans="1:69" x14ac:dyDescent="0.3">
      <c r="A731">
        <v>29</v>
      </c>
      <c r="K731">
        <v>217</v>
      </c>
      <c r="L731">
        <v>730</v>
      </c>
      <c r="T731" s="1">
        <v>65</v>
      </c>
      <c r="AM731">
        <v>29</v>
      </c>
      <c r="AO731">
        <v>730</v>
      </c>
      <c r="AP731">
        <f t="shared" si="76"/>
        <v>0</v>
      </c>
      <c r="AZ731">
        <v>32</v>
      </c>
      <c r="BA731">
        <v>730</v>
      </c>
      <c r="BB731">
        <v>557.33737275999999</v>
      </c>
      <c r="BM731">
        <v>729</v>
      </c>
      <c r="BN731">
        <v>22</v>
      </c>
      <c r="BO731">
        <f t="shared" si="74"/>
        <v>9.5097750043269382</v>
      </c>
      <c r="BP731">
        <f t="shared" si="75"/>
        <v>19.019550008653876</v>
      </c>
      <c r="BQ731">
        <f t="shared" si="77"/>
        <v>28.529325012980813</v>
      </c>
    </row>
    <row r="732" spans="1:69" x14ac:dyDescent="0.3">
      <c r="A732">
        <v>27</v>
      </c>
      <c r="K732">
        <v>215</v>
      </c>
      <c r="L732">
        <v>731</v>
      </c>
      <c r="T732" s="1">
        <v>65</v>
      </c>
      <c r="AM732">
        <v>25</v>
      </c>
      <c r="AO732">
        <v>731</v>
      </c>
      <c r="AP732">
        <f t="shared" si="76"/>
        <v>0</v>
      </c>
      <c r="AZ732">
        <v>28</v>
      </c>
      <c r="BA732">
        <v>731</v>
      </c>
      <c r="BB732">
        <v>558.07517967399997</v>
      </c>
      <c r="BM732">
        <v>730</v>
      </c>
      <c r="BN732">
        <v>22</v>
      </c>
      <c r="BO732">
        <f t="shared" si="74"/>
        <v>9.5117526537673793</v>
      </c>
      <c r="BP732">
        <f t="shared" si="75"/>
        <v>19.023505307534759</v>
      </c>
      <c r="BQ732">
        <f t="shared" si="77"/>
        <v>28.535257961302136</v>
      </c>
    </row>
    <row r="733" spans="1:69" x14ac:dyDescent="0.3">
      <c r="A733">
        <v>33</v>
      </c>
      <c r="K733">
        <v>231</v>
      </c>
      <c r="L733">
        <v>732</v>
      </c>
      <c r="T733" s="1">
        <v>60</v>
      </c>
      <c r="AM733">
        <v>24</v>
      </c>
      <c r="AO733">
        <v>732</v>
      </c>
      <c r="AP733">
        <f t="shared" si="76"/>
        <v>0</v>
      </c>
      <c r="AZ733">
        <v>28</v>
      </c>
      <c r="BA733">
        <v>732</v>
      </c>
      <c r="BB733">
        <v>558.77732257800005</v>
      </c>
      <c r="BM733">
        <v>731</v>
      </c>
      <c r="BN733">
        <v>22</v>
      </c>
      <c r="BO733">
        <f t="shared" si="74"/>
        <v>9.513727595952437</v>
      </c>
      <c r="BP733">
        <f t="shared" si="75"/>
        <v>19.027455191904874</v>
      </c>
      <c r="BQ733">
        <f t="shared" si="77"/>
        <v>28.541182787857309</v>
      </c>
    </row>
    <row r="734" spans="1:69" x14ac:dyDescent="0.3">
      <c r="A734">
        <v>28</v>
      </c>
      <c r="K734">
        <v>218</v>
      </c>
      <c r="L734">
        <v>733</v>
      </c>
      <c r="T734" s="1">
        <v>66</v>
      </c>
      <c r="AM734">
        <v>30</v>
      </c>
      <c r="AO734">
        <v>733</v>
      </c>
      <c r="AP734">
        <f t="shared" si="76"/>
        <v>0</v>
      </c>
      <c r="AZ734">
        <v>27</v>
      </c>
      <c r="BA734">
        <v>733</v>
      </c>
      <c r="BB734">
        <v>559.48006196100005</v>
      </c>
      <c r="BM734">
        <v>732</v>
      </c>
      <c r="BN734">
        <v>22</v>
      </c>
      <c r="BO734">
        <f t="shared" si="74"/>
        <v>9.5156998382840428</v>
      </c>
      <c r="BP734">
        <f t="shared" si="75"/>
        <v>19.031399676568086</v>
      </c>
      <c r="BQ734">
        <f t="shared" si="77"/>
        <v>28.547099514852128</v>
      </c>
    </row>
    <row r="735" spans="1:69" x14ac:dyDescent="0.3">
      <c r="A735">
        <v>28</v>
      </c>
      <c r="K735">
        <v>217</v>
      </c>
      <c r="L735">
        <v>734</v>
      </c>
      <c r="T735" s="1">
        <v>65</v>
      </c>
      <c r="AM735">
        <v>29</v>
      </c>
      <c r="AO735">
        <v>734</v>
      </c>
      <c r="AP735">
        <f t="shared" si="76"/>
        <v>0</v>
      </c>
      <c r="AZ735">
        <v>31</v>
      </c>
      <c r="BA735">
        <v>734</v>
      </c>
      <c r="BB735">
        <v>560.20703237600003</v>
      </c>
      <c r="BM735">
        <v>733</v>
      </c>
      <c r="BN735">
        <v>22</v>
      </c>
      <c r="BO735">
        <f t="shared" si="74"/>
        <v>9.517669388133811</v>
      </c>
      <c r="BP735">
        <f t="shared" si="75"/>
        <v>19.035338776267622</v>
      </c>
      <c r="BQ735">
        <f t="shared" si="77"/>
        <v>28.553008164401433</v>
      </c>
    </row>
    <row r="736" spans="1:69" x14ac:dyDescent="0.3">
      <c r="A736">
        <v>29</v>
      </c>
      <c r="K736">
        <v>225</v>
      </c>
      <c r="L736">
        <v>735</v>
      </c>
      <c r="T736" s="1">
        <v>64</v>
      </c>
      <c r="AM736">
        <v>30</v>
      </c>
      <c r="AO736">
        <v>735</v>
      </c>
      <c r="AP736">
        <f t="shared" si="76"/>
        <v>0</v>
      </c>
      <c r="AZ736">
        <v>25</v>
      </c>
      <c r="BA736">
        <v>735</v>
      </c>
      <c r="BB736">
        <v>560.90157421599997</v>
      </c>
      <c r="BM736">
        <v>734</v>
      </c>
      <c r="BN736">
        <v>22</v>
      </c>
      <c r="BO736">
        <f t="shared" si="74"/>
        <v>9.5196362528432132</v>
      </c>
      <c r="BP736">
        <f t="shared" si="75"/>
        <v>19.039272505686426</v>
      </c>
      <c r="BQ736">
        <f t="shared" si="77"/>
        <v>28.55890875852964</v>
      </c>
    </row>
    <row r="737" spans="1:69" x14ac:dyDescent="0.3">
      <c r="A737">
        <v>27</v>
      </c>
      <c r="K737">
        <v>217</v>
      </c>
      <c r="L737">
        <v>736</v>
      </c>
      <c r="T737" s="1">
        <v>62</v>
      </c>
      <c r="AM737">
        <v>30</v>
      </c>
      <c r="AO737">
        <v>736</v>
      </c>
      <c r="AP737">
        <f t="shared" si="76"/>
        <v>0</v>
      </c>
      <c r="AZ737">
        <v>35</v>
      </c>
      <c r="BA737">
        <v>736</v>
      </c>
      <c r="BB737">
        <v>561.57277441400004</v>
      </c>
      <c r="BM737">
        <v>735</v>
      </c>
      <c r="BN737">
        <v>22</v>
      </c>
      <c r="BO737">
        <f t="shared" si="74"/>
        <v>9.521600439723727</v>
      </c>
      <c r="BP737">
        <f t="shared" si="75"/>
        <v>19.043200879447454</v>
      </c>
      <c r="BQ737">
        <f t="shared" si="77"/>
        <v>28.564801319171181</v>
      </c>
    </row>
    <row r="738" spans="1:69" x14ac:dyDescent="0.3">
      <c r="A738">
        <v>30</v>
      </c>
      <c r="K738">
        <v>220</v>
      </c>
      <c r="L738">
        <v>737</v>
      </c>
      <c r="T738" s="1">
        <v>65</v>
      </c>
      <c r="AM738">
        <v>30</v>
      </c>
      <c r="AO738">
        <v>737</v>
      </c>
      <c r="AP738">
        <f t="shared" si="76"/>
        <v>0</v>
      </c>
      <c r="AZ738">
        <v>31</v>
      </c>
      <c r="BA738">
        <v>737</v>
      </c>
      <c r="BB738">
        <v>562.32375913800001</v>
      </c>
      <c r="BM738">
        <v>736</v>
      </c>
      <c r="BN738">
        <v>22</v>
      </c>
      <c r="BO738">
        <f t="shared" si="74"/>
        <v>9.5235619560570139</v>
      </c>
      <c r="BP738">
        <f t="shared" si="75"/>
        <v>19.047123912114028</v>
      </c>
      <c r="BQ738">
        <f t="shared" si="77"/>
        <v>28.57068586817104</v>
      </c>
    </row>
    <row r="739" spans="1:69" x14ac:dyDescent="0.3">
      <c r="A739">
        <v>27</v>
      </c>
      <c r="K739">
        <v>247</v>
      </c>
      <c r="L739">
        <v>738</v>
      </c>
      <c r="T739" s="1">
        <v>64</v>
      </c>
      <c r="AM739">
        <v>29</v>
      </c>
      <c r="AO739">
        <v>738</v>
      </c>
      <c r="AP739">
        <f t="shared" si="76"/>
        <v>0</v>
      </c>
      <c r="AZ739">
        <v>28</v>
      </c>
      <c r="BA739">
        <v>738</v>
      </c>
      <c r="BB739">
        <v>563.21327586699999</v>
      </c>
      <c r="BM739">
        <v>737</v>
      </c>
      <c r="BN739">
        <v>22</v>
      </c>
      <c r="BO739">
        <f t="shared" si="74"/>
        <v>9.5255208090950703</v>
      </c>
      <c r="BP739">
        <f t="shared" si="75"/>
        <v>19.051041618190141</v>
      </c>
      <c r="BQ739">
        <f t="shared" si="77"/>
        <v>28.576562427285211</v>
      </c>
    </row>
    <row r="740" spans="1:69" x14ac:dyDescent="0.3">
      <c r="A740">
        <v>31</v>
      </c>
      <c r="K740">
        <v>213</v>
      </c>
      <c r="L740">
        <v>739</v>
      </c>
      <c r="T740" s="1">
        <v>59</v>
      </c>
      <c r="AM740">
        <v>27</v>
      </c>
      <c r="AO740">
        <v>739</v>
      </c>
      <c r="AP740">
        <f t="shared" si="76"/>
        <v>0</v>
      </c>
      <c r="AZ740">
        <v>26</v>
      </c>
      <c r="BA740">
        <v>739</v>
      </c>
      <c r="BB740">
        <v>563.91097261200002</v>
      </c>
      <c r="BM740">
        <v>738</v>
      </c>
      <c r="BN740">
        <v>22</v>
      </c>
      <c r="BO740">
        <f t="shared" si="74"/>
        <v>9.5274770060603959</v>
      </c>
      <c r="BP740">
        <f t="shared" si="75"/>
        <v>19.054954012120792</v>
      </c>
      <c r="BQ740">
        <f t="shared" si="77"/>
        <v>28.58243101818119</v>
      </c>
    </row>
    <row r="741" spans="1:69" x14ac:dyDescent="0.3">
      <c r="A741">
        <v>26</v>
      </c>
      <c r="K741">
        <v>217</v>
      </c>
      <c r="L741">
        <v>740</v>
      </c>
      <c r="T741" s="1">
        <v>67</v>
      </c>
      <c r="AM741">
        <v>28</v>
      </c>
      <c r="AO741">
        <v>740</v>
      </c>
      <c r="AP741">
        <f t="shared" si="76"/>
        <v>0</v>
      </c>
      <c r="AZ741">
        <v>28</v>
      </c>
      <c r="BA741">
        <v>740</v>
      </c>
      <c r="BB741">
        <v>564.599796384</v>
      </c>
      <c r="BM741">
        <v>739</v>
      </c>
      <c r="BN741">
        <v>22</v>
      </c>
      <c r="BO741">
        <f t="shared" si="74"/>
        <v>9.5294305541461508</v>
      </c>
      <c r="BP741">
        <f t="shared" si="75"/>
        <v>19.058861108292302</v>
      </c>
      <c r="BQ741">
        <f t="shared" si="77"/>
        <v>28.588291662438451</v>
      </c>
    </row>
    <row r="742" spans="1:69" x14ac:dyDescent="0.3">
      <c r="A742">
        <v>29</v>
      </c>
      <c r="K742">
        <v>227</v>
      </c>
      <c r="L742">
        <v>741</v>
      </c>
      <c r="T742" s="1">
        <v>67</v>
      </c>
      <c r="AM742">
        <v>31</v>
      </c>
      <c r="AO742">
        <v>741</v>
      </c>
      <c r="AP742">
        <f t="shared" si="76"/>
        <v>0</v>
      </c>
      <c r="AZ742">
        <v>29</v>
      </c>
      <c r="BA742">
        <v>741</v>
      </c>
      <c r="BB742">
        <v>565.37031175599998</v>
      </c>
      <c r="BM742">
        <v>740</v>
      </c>
      <c r="BN742">
        <v>22</v>
      </c>
      <c r="BO742">
        <f t="shared" si="74"/>
        <v>9.5313814605163127</v>
      </c>
      <c r="BP742">
        <f t="shared" si="75"/>
        <v>19.062762921032625</v>
      </c>
      <c r="BQ742">
        <f t="shared" si="77"/>
        <v>28.594144381548936</v>
      </c>
    </row>
    <row r="743" spans="1:69" x14ac:dyDescent="0.3">
      <c r="A743">
        <v>35</v>
      </c>
      <c r="K743">
        <v>216</v>
      </c>
      <c r="L743">
        <v>742</v>
      </c>
      <c r="T743" s="1">
        <v>74</v>
      </c>
      <c r="AM743">
        <v>26</v>
      </c>
      <c r="AO743">
        <v>742</v>
      </c>
      <c r="AP743">
        <f t="shared" si="76"/>
        <v>0</v>
      </c>
      <c r="AZ743">
        <v>28</v>
      </c>
      <c r="BA743">
        <v>742</v>
      </c>
      <c r="BB743">
        <v>566.07910988399999</v>
      </c>
      <c r="BM743">
        <v>741</v>
      </c>
      <c r="BN743">
        <v>22</v>
      </c>
      <c r="BO743">
        <f t="shared" si="74"/>
        <v>9.5333297323058339</v>
      </c>
      <c r="BP743">
        <f t="shared" si="75"/>
        <v>19.066659464611668</v>
      </c>
      <c r="BQ743">
        <f t="shared" si="77"/>
        <v>28.599989196917502</v>
      </c>
    </row>
    <row r="744" spans="1:69" x14ac:dyDescent="0.3">
      <c r="A744">
        <v>27</v>
      </c>
      <c r="K744">
        <v>228</v>
      </c>
      <c r="L744">
        <v>743</v>
      </c>
      <c r="T744" s="1">
        <v>64</v>
      </c>
      <c r="AM744">
        <v>30</v>
      </c>
      <c r="AO744">
        <v>743</v>
      </c>
      <c r="AP744">
        <f t="shared" si="76"/>
        <v>0</v>
      </c>
      <c r="AZ744">
        <v>31</v>
      </c>
      <c r="BA744">
        <v>743</v>
      </c>
      <c r="BB744">
        <v>566.82937022700003</v>
      </c>
      <c r="BM744">
        <v>742</v>
      </c>
      <c r="BN744">
        <v>22</v>
      </c>
      <c r="BO744">
        <f t="shared" si="74"/>
        <v>9.5352753766208043</v>
      </c>
      <c r="BP744">
        <f t="shared" si="75"/>
        <v>19.070550753241609</v>
      </c>
      <c r="BQ744">
        <f t="shared" si="77"/>
        <v>28.605826129862415</v>
      </c>
    </row>
    <row r="745" spans="1:69" x14ac:dyDescent="0.3">
      <c r="A745">
        <v>27</v>
      </c>
      <c r="K745">
        <v>221</v>
      </c>
      <c r="L745">
        <v>744</v>
      </c>
      <c r="T745" s="1">
        <v>63</v>
      </c>
      <c r="AM745">
        <v>28</v>
      </c>
      <c r="AO745">
        <v>744</v>
      </c>
      <c r="AP745">
        <f t="shared" si="76"/>
        <v>0</v>
      </c>
      <c r="AZ745">
        <v>28</v>
      </c>
      <c r="BA745">
        <v>744</v>
      </c>
      <c r="BB745">
        <v>567.57796192800004</v>
      </c>
      <c r="BM745">
        <v>743</v>
      </c>
      <c r="BN745">
        <v>22</v>
      </c>
      <c r="BO745">
        <f t="shared" si="74"/>
        <v>9.5372184005385972</v>
      </c>
      <c r="BP745">
        <f t="shared" si="75"/>
        <v>19.074436801077194</v>
      </c>
      <c r="BQ745">
        <f t="shared" si="77"/>
        <v>28.61165520161579</v>
      </c>
    </row>
    <row r="746" spans="1:69" x14ac:dyDescent="0.3">
      <c r="A746">
        <v>30</v>
      </c>
      <c r="K746">
        <v>223</v>
      </c>
      <c r="L746">
        <v>745</v>
      </c>
      <c r="T746" s="1">
        <v>66</v>
      </c>
      <c r="AM746">
        <v>30</v>
      </c>
      <c r="AO746">
        <v>745</v>
      </c>
      <c r="AP746">
        <f t="shared" si="76"/>
        <v>0</v>
      </c>
      <c r="AZ746">
        <v>28</v>
      </c>
      <c r="BA746">
        <v>745</v>
      </c>
      <c r="BB746">
        <v>568.31427863099998</v>
      </c>
      <c r="BM746">
        <v>744</v>
      </c>
      <c r="BN746">
        <v>22</v>
      </c>
      <c r="BO746">
        <f t="shared" si="74"/>
        <v>9.539158811108031</v>
      </c>
      <c r="BP746">
        <f t="shared" si="75"/>
        <v>19.078317622216062</v>
      </c>
      <c r="BQ746">
        <f t="shared" si="77"/>
        <v>28.617476433324093</v>
      </c>
    </row>
    <row r="747" spans="1:69" x14ac:dyDescent="0.3">
      <c r="A747">
        <v>26</v>
      </c>
      <c r="K747">
        <v>225</v>
      </c>
      <c r="L747">
        <v>746</v>
      </c>
      <c r="T747" s="1">
        <v>67</v>
      </c>
      <c r="AM747">
        <v>26</v>
      </c>
      <c r="AO747">
        <v>746</v>
      </c>
      <c r="AP747">
        <f t="shared" si="76"/>
        <v>0</v>
      </c>
      <c r="AZ747">
        <v>28</v>
      </c>
      <c r="BA747">
        <v>746</v>
      </c>
      <c r="BB747">
        <v>569.03676459600001</v>
      </c>
      <c r="BM747">
        <v>745</v>
      </c>
      <c r="BN747">
        <v>22</v>
      </c>
      <c r="BO747">
        <f t="shared" si="74"/>
        <v>9.5410966153495238</v>
      </c>
      <c r="BP747">
        <f t="shared" si="75"/>
        <v>19.082193230699048</v>
      </c>
      <c r="BQ747">
        <f t="shared" si="77"/>
        <v>28.623289846048571</v>
      </c>
    </row>
    <row r="748" spans="1:69" x14ac:dyDescent="0.3">
      <c r="A748">
        <v>29</v>
      </c>
      <c r="K748">
        <v>221</v>
      </c>
      <c r="L748">
        <v>747</v>
      </c>
      <c r="T748" s="1">
        <v>67</v>
      </c>
      <c r="AM748">
        <v>30</v>
      </c>
      <c r="AO748">
        <v>747</v>
      </c>
      <c r="AP748">
        <f t="shared" si="76"/>
        <v>0</v>
      </c>
      <c r="AZ748">
        <v>29</v>
      </c>
      <c r="BA748">
        <v>747</v>
      </c>
      <c r="BB748">
        <v>569.95920532100001</v>
      </c>
      <c r="BM748">
        <v>746</v>
      </c>
      <c r="BN748">
        <v>22</v>
      </c>
      <c r="BO748">
        <f t="shared" si="74"/>
        <v>9.5430318202552371</v>
      </c>
      <c r="BP748">
        <f t="shared" si="75"/>
        <v>19.086063640510474</v>
      </c>
      <c r="BQ748">
        <f t="shared" si="77"/>
        <v>28.629095460765711</v>
      </c>
    </row>
    <row r="749" spans="1:69" x14ac:dyDescent="0.3">
      <c r="A749">
        <v>27</v>
      </c>
      <c r="K749">
        <v>220</v>
      </c>
      <c r="L749">
        <v>748</v>
      </c>
      <c r="T749" s="1">
        <v>71</v>
      </c>
      <c r="AM749">
        <v>28</v>
      </c>
      <c r="AO749">
        <v>748</v>
      </c>
      <c r="AP749">
        <f t="shared" si="76"/>
        <v>0</v>
      </c>
      <c r="AZ749">
        <v>28</v>
      </c>
      <c r="BA749">
        <v>748</v>
      </c>
      <c r="BB749">
        <v>570.65525474100002</v>
      </c>
      <c r="BM749">
        <v>747</v>
      </c>
      <c r="BN749">
        <v>22</v>
      </c>
      <c r="BO749">
        <f t="shared" si="74"/>
        <v>9.5449644327892376</v>
      </c>
      <c r="BP749">
        <f t="shared" si="75"/>
        <v>19.089928865578475</v>
      </c>
      <c r="BQ749">
        <f t="shared" si="77"/>
        <v>28.634893298367714</v>
      </c>
    </row>
    <row r="750" spans="1:69" x14ac:dyDescent="0.3">
      <c r="A750">
        <v>28</v>
      </c>
      <c r="K750">
        <v>218</v>
      </c>
      <c r="L750">
        <v>749</v>
      </c>
      <c r="T750" s="1">
        <v>61</v>
      </c>
      <c r="AM750">
        <v>27</v>
      </c>
      <c r="AO750">
        <v>749</v>
      </c>
      <c r="AP750">
        <f t="shared" si="76"/>
        <v>0</v>
      </c>
      <c r="AZ750">
        <v>27</v>
      </c>
      <c r="BA750">
        <v>749</v>
      </c>
      <c r="BB750">
        <v>571.38629866300005</v>
      </c>
      <c r="BM750">
        <v>748</v>
      </c>
      <c r="BN750">
        <v>22</v>
      </c>
      <c r="BO750">
        <f t="shared" si="74"/>
        <v>9.5468944598876373</v>
      </c>
      <c r="BP750">
        <f t="shared" si="75"/>
        <v>19.093788919775275</v>
      </c>
      <c r="BQ750">
        <f t="shared" si="77"/>
        <v>28.64068337966291</v>
      </c>
    </row>
    <row r="751" spans="1:69" x14ac:dyDescent="0.3">
      <c r="A751">
        <v>29</v>
      </c>
      <c r="K751">
        <v>212</v>
      </c>
      <c r="L751">
        <v>750</v>
      </c>
      <c r="T751" s="1">
        <v>64</v>
      </c>
      <c r="AM751">
        <v>30</v>
      </c>
      <c r="AO751">
        <v>750</v>
      </c>
      <c r="AP751">
        <f t="shared" si="76"/>
        <v>0</v>
      </c>
      <c r="AZ751">
        <v>26</v>
      </c>
      <c r="BA751">
        <v>750</v>
      </c>
      <c r="BB751">
        <v>572.06691067999998</v>
      </c>
      <c r="BM751">
        <v>749</v>
      </c>
      <c r="BN751">
        <v>22</v>
      </c>
      <c r="BO751">
        <f t="shared" si="74"/>
        <v>9.5488219084587502</v>
      </c>
      <c r="BP751">
        <f t="shared" si="75"/>
        <v>19.0976438169175</v>
      </c>
      <c r="BQ751">
        <f t="shared" si="77"/>
        <v>28.646465725376252</v>
      </c>
    </row>
    <row r="752" spans="1:69" x14ac:dyDescent="0.3">
      <c r="A752">
        <v>29</v>
      </c>
      <c r="K752">
        <v>229</v>
      </c>
      <c r="L752">
        <v>751</v>
      </c>
      <c r="T752" s="1">
        <v>66</v>
      </c>
      <c r="AM752">
        <v>28</v>
      </c>
      <c r="AO752">
        <v>751</v>
      </c>
      <c r="AP752">
        <f t="shared" si="76"/>
        <v>0</v>
      </c>
      <c r="AZ752">
        <v>27</v>
      </c>
      <c r="BA752">
        <v>751</v>
      </c>
      <c r="BB752">
        <v>572.79216113400003</v>
      </c>
      <c r="BM752">
        <v>750</v>
      </c>
      <c r="BN752">
        <v>22</v>
      </c>
      <c r="BO752">
        <f t="shared" si="74"/>
        <v>9.5507467853832431</v>
      </c>
      <c r="BP752">
        <f t="shared" si="75"/>
        <v>19.101493570766486</v>
      </c>
      <c r="BQ752">
        <f t="shared" si="77"/>
        <v>28.652240356149729</v>
      </c>
    </row>
    <row r="753" spans="1:69" x14ac:dyDescent="0.3">
      <c r="A753">
        <v>26</v>
      </c>
      <c r="K753">
        <v>223</v>
      </c>
      <c r="L753">
        <v>752</v>
      </c>
      <c r="T753" s="1">
        <v>61</v>
      </c>
      <c r="AM753">
        <v>28</v>
      </c>
      <c r="AO753">
        <v>752</v>
      </c>
      <c r="AP753">
        <f t="shared" si="76"/>
        <v>0</v>
      </c>
      <c r="AZ753">
        <v>27</v>
      </c>
      <c r="BA753">
        <v>752</v>
      </c>
      <c r="BB753">
        <v>573.45481561300005</v>
      </c>
      <c r="BM753">
        <v>751</v>
      </c>
      <c r="BN753">
        <v>22</v>
      </c>
      <c r="BO753">
        <f t="shared" si="74"/>
        <v>9.5526690975142721</v>
      </c>
      <c r="BP753">
        <f t="shared" si="75"/>
        <v>19.105338195028544</v>
      </c>
      <c r="BQ753">
        <f t="shared" si="77"/>
        <v>28.658007292542816</v>
      </c>
    </row>
    <row r="754" spans="1:69" x14ac:dyDescent="0.3">
      <c r="A754">
        <v>32</v>
      </c>
      <c r="K754">
        <v>230</v>
      </c>
      <c r="L754">
        <v>753</v>
      </c>
      <c r="T754" s="1">
        <v>58</v>
      </c>
      <c r="AM754">
        <v>30</v>
      </c>
      <c r="AO754">
        <v>753</v>
      </c>
      <c r="AP754">
        <f t="shared" si="76"/>
        <v>0</v>
      </c>
      <c r="AZ754">
        <v>29</v>
      </c>
      <c r="BA754">
        <v>753</v>
      </c>
      <c r="BB754">
        <v>574.22795454599998</v>
      </c>
      <c r="BM754">
        <v>752</v>
      </c>
      <c r="BN754">
        <v>22</v>
      </c>
      <c r="BO754">
        <f t="shared" si="74"/>
        <v>9.5545888516776376</v>
      </c>
      <c r="BP754">
        <f t="shared" si="75"/>
        <v>19.109177703355275</v>
      </c>
      <c r="BQ754">
        <f t="shared" si="77"/>
        <v>28.663766555032915</v>
      </c>
    </row>
    <row r="755" spans="1:69" x14ac:dyDescent="0.3">
      <c r="A755">
        <v>25</v>
      </c>
      <c r="K755">
        <v>229</v>
      </c>
      <c r="L755">
        <v>754</v>
      </c>
      <c r="T755" s="1">
        <v>58</v>
      </c>
      <c r="AM755">
        <v>28</v>
      </c>
      <c r="AO755">
        <v>754</v>
      </c>
      <c r="AP755">
        <f t="shared" si="76"/>
        <v>0</v>
      </c>
      <c r="AZ755">
        <v>26</v>
      </c>
      <c r="BA755">
        <v>754</v>
      </c>
      <c r="BB755">
        <v>574.95367555200005</v>
      </c>
      <c r="BM755">
        <v>753</v>
      </c>
      <c r="BN755">
        <v>22</v>
      </c>
      <c r="BO755">
        <f t="shared" si="74"/>
        <v>9.556506054671928</v>
      </c>
      <c r="BP755">
        <f t="shared" si="75"/>
        <v>19.113012109343856</v>
      </c>
      <c r="BQ755">
        <f t="shared" si="77"/>
        <v>28.669518164015784</v>
      </c>
    </row>
    <row r="756" spans="1:69" x14ac:dyDescent="0.3">
      <c r="A756">
        <v>29</v>
      </c>
      <c r="K756">
        <v>232</v>
      </c>
      <c r="L756">
        <v>755</v>
      </c>
      <c r="T756" s="1">
        <v>61</v>
      </c>
      <c r="AM756">
        <v>27</v>
      </c>
      <c r="AO756">
        <v>755</v>
      </c>
      <c r="AP756">
        <f t="shared" si="76"/>
        <v>0</v>
      </c>
      <c r="AZ756">
        <v>26</v>
      </c>
      <c r="BA756">
        <v>755</v>
      </c>
      <c r="BB756">
        <v>575.640551587</v>
      </c>
      <c r="BM756">
        <v>754</v>
      </c>
      <c r="BN756">
        <v>22</v>
      </c>
      <c r="BO756">
        <f t="shared" si="74"/>
        <v>9.5584207132686654</v>
      </c>
      <c r="BP756">
        <f t="shared" si="75"/>
        <v>19.116841426537331</v>
      </c>
      <c r="BQ756">
        <f t="shared" si="77"/>
        <v>28.675262139805994</v>
      </c>
    </row>
    <row r="757" spans="1:69" x14ac:dyDescent="0.3">
      <c r="A757">
        <v>30</v>
      </c>
      <c r="K757">
        <v>232</v>
      </c>
      <c r="L757">
        <v>756</v>
      </c>
      <c r="T757" s="1">
        <v>65</v>
      </c>
      <c r="AM757">
        <v>26</v>
      </c>
      <c r="AO757">
        <v>756</v>
      </c>
      <c r="AP757">
        <f t="shared" si="76"/>
        <v>0</v>
      </c>
      <c r="AZ757">
        <v>27</v>
      </c>
      <c r="BA757">
        <v>756</v>
      </c>
      <c r="BB757">
        <v>576.30657019299997</v>
      </c>
      <c r="BM757">
        <v>755</v>
      </c>
      <c r="BN757">
        <v>22</v>
      </c>
      <c r="BO757">
        <f t="shared" si="74"/>
        <v>9.5603328342124421</v>
      </c>
      <c r="BP757">
        <f t="shared" si="75"/>
        <v>19.120665668424884</v>
      </c>
      <c r="BQ757">
        <f t="shared" si="77"/>
        <v>28.680998502637326</v>
      </c>
    </row>
    <row r="758" spans="1:69" x14ac:dyDescent="0.3">
      <c r="A758">
        <v>29</v>
      </c>
      <c r="K758">
        <v>218</v>
      </c>
      <c r="L758">
        <v>757</v>
      </c>
      <c r="T758" s="1">
        <v>61</v>
      </c>
      <c r="AM758">
        <v>26</v>
      </c>
      <c r="AO758">
        <v>757</v>
      </c>
      <c r="AP758">
        <f t="shared" si="76"/>
        <v>0</v>
      </c>
      <c r="AZ758">
        <v>28</v>
      </c>
      <c r="BA758">
        <v>757</v>
      </c>
      <c r="BB758">
        <v>577.25324471299996</v>
      </c>
      <c r="BM758">
        <v>756</v>
      </c>
      <c r="BN758">
        <v>22</v>
      </c>
      <c r="BO758">
        <f t="shared" si="74"/>
        <v>9.5622424242210737</v>
      </c>
      <c r="BP758">
        <f t="shared" si="75"/>
        <v>19.124484848442147</v>
      </c>
      <c r="BQ758">
        <f t="shared" si="77"/>
        <v>28.686727272663219</v>
      </c>
    </row>
    <row r="759" spans="1:69" x14ac:dyDescent="0.3">
      <c r="A759">
        <v>28</v>
      </c>
      <c r="K759">
        <v>224</v>
      </c>
      <c r="L759">
        <v>758</v>
      </c>
      <c r="T759" s="1">
        <v>60</v>
      </c>
      <c r="AM759">
        <v>26</v>
      </c>
      <c r="AO759">
        <v>758</v>
      </c>
      <c r="AP759">
        <f t="shared" si="76"/>
        <v>0</v>
      </c>
      <c r="AZ759">
        <v>27</v>
      </c>
      <c r="BA759">
        <v>758</v>
      </c>
      <c r="BB759">
        <v>577.96597857699999</v>
      </c>
      <c r="BM759">
        <v>757</v>
      </c>
      <c r="BN759">
        <v>22</v>
      </c>
      <c r="BO759">
        <f t="shared" si="74"/>
        <v>9.5641494899857307</v>
      </c>
      <c r="BP759">
        <f t="shared" si="75"/>
        <v>19.128298979971461</v>
      </c>
      <c r="BQ759">
        <f t="shared" si="77"/>
        <v>28.692448469957192</v>
      </c>
    </row>
    <row r="760" spans="1:69" x14ac:dyDescent="0.3">
      <c r="A760">
        <v>27</v>
      </c>
      <c r="K760">
        <v>227</v>
      </c>
      <c r="L760">
        <v>759</v>
      </c>
      <c r="T760" s="1">
        <v>60</v>
      </c>
      <c r="AM760">
        <v>33</v>
      </c>
      <c r="AO760">
        <v>759</v>
      </c>
      <c r="AP760">
        <f t="shared" si="76"/>
        <v>0</v>
      </c>
      <c r="AZ760">
        <v>26</v>
      </c>
      <c r="BA760">
        <v>759</v>
      </c>
      <c r="BB760">
        <v>578.67713617300001</v>
      </c>
      <c r="BM760">
        <v>758</v>
      </c>
      <c r="BN760">
        <v>22</v>
      </c>
      <c r="BO760">
        <f t="shared" si="74"/>
        <v>9.5660540381710923</v>
      </c>
      <c r="BP760">
        <f t="shared" si="75"/>
        <v>19.132108076342185</v>
      </c>
      <c r="BQ760">
        <f t="shared" si="77"/>
        <v>28.698162114513277</v>
      </c>
    </row>
    <row r="761" spans="1:69" x14ac:dyDescent="0.3">
      <c r="A761">
        <v>30</v>
      </c>
      <c r="K761">
        <v>215</v>
      </c>
      <c r="L761">
        <v>760</v>
      </c>
      <c r="T761" s="1">
        <v>58</v>
      </c>
      <c r="AM761">
        <v>29</v>
      </c>
      <c r="AO761">
        <v>760</v>
      </c>
      <c r="AP761">
        <f t="shared" si="76"/>
        <v>0</v>
      </c>
      <c r="AZ761">
        <v>26</v>
      </c>
      <c r="BA761">
        <v>760</v>
      </c>
      <c r="BB761">
        <v>579.40459253500001</v>
      </c>
      <c r="BM761">
        <v>759</v>
      </c>
      <c r="BN761">
        <v>22</v>
      </c>
      <c r="BO761">
        <f t="shared" si="74"/>
        <v>9.5679560754154664</v>
      </c>
      <c r="BP761">
        <f t="shared" si="75"/>
        <v>19.135912150830933</v>
      </c>
      <c r="BQ761">
        <f t="shared" si="77"/>
        <v>28.703868226246399</v>
      </c>
    </row>
    <row r="762" spans="1:69" x14ac:dyDescent="0.3">
      <c r="A762">
        <v>25</v>
      </c>
      <c r="K762">
        <v>229</v>
      </c>
      <c r="L762">
        <v>761</v>
      </c>
      <c r="T762" s="1">
        <v>59</v>
      </c>
      <c r="AM762">
        <v>29</v>
      </c>
      <c r="AO762">
        <v>761</v>
      </c>
      <c r="AP762">
        <f t="shared" si="76"/>
        <v>0</v>
      </c>
      <c r="AZ762">
        <v>27</v>
      </c>
      <c r="BA762">
        <v>761</v>
      </c>
      <c r="BB762">
        <v>580.11975455499999</v>
      </c>
      <c r="BM762">
        <v>760</v>
      </c>
      <c r="BN762">
        <v>22</v>
      </c>
      <c r="BO762">
        <f t="shared" si="74"/>
        <v>9.5698556083309487</v>
      </c>
      <c r="BP762">
        <f t="shared" si="75"/>
        <v>19.139711216661897</v>
      </c>
      <c r="BQ762">
        <f t="shared" si="77"/>
        <v>28.709566824992848</v>
      </c>
    </row>
    <row r="763" spans="1:69" x14ac:dyDescent="0.3">
      <c r="A763">
        <v>26</v>
      </c>
      <c r="K763">
        <v>234</v>
      </c>
      <c r="L763">
        <v>762</v>
      </c>
      <c r="T763" s="1">
        <v>61</v>
      </c>
      <c r="AM763">
        <v>26</v>
      </c>
      <c r="AO763">
        <v>762</v>
      </c>
      <c r="AP763">
        <f t="shared" si="76"/>
        <v>0</v>
      </c>
      <c r="AZ763">
        <v>29</v>
      </c>
      <c r="BA763">
        <v>762</v>
      </c>
      <c r="BB763">
        <v>580.81281171099999</v>
      </c>
      <c r="BM763">
        <v>761</v>
      </c>
      <c r="BN763">
        <v>22</v>
      </c>
      <c r="BO763">
        <f t="shared" si="74"/>
        <v>9.5717526435035456</v>
      </c>
      <c r="BP763">
        <f t="shared" si="75"/>
        <v>19.143505287007091</v>
      </c>
      <c r="BQ763">
        <f t="shared" si="77"/>
        <v>28.715257930510639</v>
      </c>
    </row>
    <row r="764" spans="1:69" x14ac:dyDescent="0.3">
      <c r="A764">
        <v>31</v>
      </c>
      <c r="K764">
        <v>217</v>
      </c>
      <c r="L764">
        <v>763</v>
      </c>
      <c r="T764" s="1">
        <v>60</v>
      </c>
      <c r="AM764">
        <v>29</v>
      </c>
      <c r="AO764">
        <v>763</v>
      </c>
      <c r="AP764">
        <f t="shared" si="76"/>
        <v>0</v>
      </c>
      <c r="AZ764">
        <v>27</v>
      </c>
      <c r="BA764">
        <v>763</v>
      </c>
      <c r="BB764">
        <v>581.51157627600003</v>
      </c>
      <c r="BM764">
        <v>762</v>
      </c>
      <c r="BN764">
        <v>22</v>
      </c>
      <c r="BO764">
        <f t="shared" si="74"/>
        <v>9.5736471874933233</v>
      </c>
      <c r="BP764">
        <f t="shared" si="75"/>
        <v>19.147294374986647</v>
      </c>
      <c r="BQ764">
        <f t="shared" si="77"/>
        <v>28.720941562479972</v>
      </c>
    </row>
    <row r="765" spans="1:69" x14ac:dyDescent="0.3">
      <c r="A765">
        <v>30</v>
      </c>
      <c r="K765">
        <v>228</v>
      </c>
      <c r="L765">
        <v>764</v>
      </c>
      <c r="T765" s="1">
        <v>63</v>
      </c>
      <c r="AM765">
        <v>27</v>
      </c>
      <c r="AO765">
        <v>764</v>
      </c>
      <c r="AP765">
        <f t="shared" si="76"/>
        <v>0</v>
      </c>
      <c r="AZ765">
        <v>30</v>
      </c>
      <c r="BA765">
        <v>764</v>
      </c>
      <c r="BB765">
        <v>582.24035705100005</v>
      </c>
      <c r="BM765">
        <v>763</v>
      </c>
      <c r="BN765">
        <v>23</v>
      </c>
      <c r="BO765">
        <f t="shared" si="74"/>
        <v>9.5755392468345306</v>
      </c>
      <c r="BP765">
        <f t="shared" si="75"/>
        <v>19.151078493669061</v>
      </c>
      <c r="BQ765">
        <f t="shared" si="77"/>
        <v>28.726617740503592</v>
      </c>
    </row>
    <row r="766" spans="1:69" x14ac:dyDescent="0.3">
      <c r="A766">
        <v>30</v>
      </c>
      <c r="K766">
        <v>226</v>
      </c>
      <c r="L766">
        <v>765</v>
      </c>
      <c r="T766" s="1">
        <v>58</v>
      </c>
      <c r="AM766">
        <v>27</v>
      </c>
      <c r="AO766">
        <v>765</v>
      </c>
      <c r="AP766">
        <f t="shared" si="76"/>
        <v>0</v>
      </c>
      <c r="AZ766">
        <v>27</v>
      </c>
      <c r="BA766">
        <v>765</v>
      </c>
      <c r="BB766">
        <v>582.92128132100004</v>
      </c>
      <c r="BM766">
        <v>764</v>
      </c>
      <c r="BN766">
        <v>23</v>
      </c>
      <c r="BO766">
        <f t="shared" si="74"/>
        <v>9.5774288280357496</v>
      </c>
      <c r="BP766">
        <f t="shared" si="75"/>
        <v>19.154857656071499</v>
      </c>
      <c r="BQ766">
        <f t="shared" si="77"/>
        <v>28.732286484107249</v>
      </c>
    </row>
    <row r="767" spans="1:69" x14ac:dyDescent="0.3">
      <c r="A767">
        <v>28</v>
      </c>
      <c r="K767">
        <v>221</v>
      </c>
      <c r="L767">
        <v>766</v>
      </c>
      <c r="T767" s="1">
        <v>66</v>
      </c>
      <c r="AM767">
        <v>27</v>
      </c>
      <c r="AO767">
        <v>766</v>
      </c>
      <c r="AP767">
        <f t="shared" si="76"/>
        <v>0</v>
      </c>
      <c r="AZ767">
        <v>34</v>
      </c>
      <c r="BA767">
        <v>766</v>
      </c>
      <c r="BB767">
        <v>583.92558576199997</v>
      </c>
      <c r="BM767">
        <v>765</v>
      </c>
      <c r="BN767">
        <v>23</v>
      </c>
      <c r="BO767">
        <f t="shared" si="74"/>
        <v>9.5793159375800148</v>
      </c>
      <c r="BP767">
        <f t="shared" si="75"/>
        <v>19.15863187516003</v>
      </c>
      <c r="BQ767">
        <f t="shared" si="77"/>
        <v>28.737947812740046</v>
      </c>
    </row>
    <row r="768" spans="1:69" x14ac:dyDescent="0.3">
      <c r="A768">
        <v>28</v>
      </c>
      <c r="K768">
        <v>208</v>
      </c>
      <c r="L768">
        <v>767</v>
      </c>
      <c r="T768" s="1">
        <v>65</v>
      </c>
      <c r="AM768">
        <v>29</v>
      </c>
      <c r="AO768">
        <v>767</v>
      </c>
      <c r="AP768">
        <f t="shared" si="76"/>
        <v>0</v>
      </c>
      <c r="AZ768">
        <v>28</v>
      </c>
      <c r="BA768">
        <v>767</v>
      </c>
      <c r="BB768">
        <v>584.65153809499998</v>
      </c>
      <c r="BM768">
        <v>766</v>
      </c>
      <c r="BN768">
        <v>23</v>
      </c>
      <c r="BO768">
        <f t="shared" si="74"/>
        <v>9.581200581924957</v>
      </c>
      <c r="BP768">
        <f t="shared" si="75"/>
        <v>19.162401163849914</v>
      </c>
      <c r="BQ768">
        <f t="shared" si="77"/>
        <v>28.743601745774871</v>
      </c>
    </row>
    <row r="769" spans="1:69" x14ac:dyDescent="0.3">
      <c r="A769">
        <v>29</v>
      </c>
      <c r="K769">
        <v>229</v>
      </c>
      <c r="L769">
        <v>768</v>
      </c>
      <c r="T769" s="1">
        <v>65</v>
      </c>
      <c r="AM769">
        <v>24</v>
      </c>
      <c r="AO769">
        <v>768</v>
      </c>
      <c r="AP769">
        <f t="shared" si="76"/>
        <v>0</v>
      </c>
      <c r="AZ769">
        <v>29</v>
      </c>
      <c r="BA769">
        <v>768</v>
      </c>
      <c r="BB769">
        <v>585.36417761300004</v>
      </c>
      <c r="BM769">
        <v>767</v>
      </c>
      <c r="BN769">
        <v>23</v>
      </c>
      <c r="BO769">
        <f t="shared" si="74"/>
        <v>9.5830827675029333</v>
      </c>
      <c r="BP769">
        <f t="shared" si="75"/>
        <v>19.166165535005867</v>
      </c>
      <c r="BQ769">
        <f t="shared" si="77"/>
        <v>28.7492483025088</v>
      </c>
    </row>
    <row r="770" spans="1:69" x14ac:dyDescent="0.3">
      <c r="A770">
        <v>26</v>
      </c>
      <c r="K770">
        <v>229</v>
      </c>
      <c r="L770">
        <v>769</v>
      </c>
      <c r="T770" s="1">
        <v>60</v>
      </c>
      <c r="AM770">
        <v>30</v>
      </c>
      <c r="AO770">
        <v>769</v>
      </c>
      <c r="AP770">
        <f t="shared" si="76"/>
        <v>0</v>
      </c>
      <c r="AZ770">
        <v>29</v>
      </c>
      <c r="BA770">
        <v>769</v>
      </c>
      <c r="BB770">
        <v>586.10922241399999</v>
      </c>
      <c r="BM770">
        <v>768</v>
      </c>
      <c r="BN770">
        <v>23</v>
      </c>
      <c r="BO770">
        <f t="shared" ref="BO770:BO833" si="78">LOG(BM770,2)</f>
        <v>9.5849625007211561</v>
      </c>
      <c r="BP770">
        <f t="shared" ref="BP770:BP833" si="79">2*BO770</f>
        <v>19.169925001442312</v>
      </c>
      <c r="BQ770">
        <f t="shared" si="77"/>
        <v>28.75488750216347</v>
      </c>
    </row>
    <row r="771" spans="1:69" x14ac:dyDescent="0.3">
      <c r="A771">
        <v>30</v>
      </c>
      <c r="K771">
        <v>232</v>
      </c>
      <c r="L771">
        <v>770</v>
      </c>
      <c r="T771" s="1">
        <v>59</v>
      </c>
      <c r="AM771">
        <v>28</v>
      </c>
      <c r="AO771">
        <v>770</v>
      </c>
      <c r="AP771">
        <f t="shared" ref="AP771:AP834" si="80">COUNTIF(AM:AM,AO771)</f>
        <v>0</v>
      </c>
      <c r="AZ771">
        <v>30</v>
      </c>
      <c r="BA771">
        <v>770</v>
      </c>
      <c r="BB771">
        <v>586.89004215199998</v>
      </c>
      <c r="BM771">
        <v>769</v>
      </c>
      <c r="BN771">
        <v>23</v>
      </c>
      <c r="BO771">
        <f t="shared" si="78"/>
        <v>9.5868397879618268</v>
      </c>
      <c r="BP771">
        <f t="shared" si="79"/>
        <v>19.173679575923654</v>
      </c>
      <c r="BQ771">
        <f t="shared" ref="BQ771:BQ834" si="81">3*BO771</f>
        <v>28.760519363885479</v>
      </c>
    </row>
    <row r="772" spans="1:69" x14ac:dyDescent="0.3">
      <c r="A772">
        <v>33</v>
      </c>
      <c r="K772">
        <v>221</v>
      </c>
      <c r="L772">
        <v>771</v>
      </c>
      <c r="T772" s="1">
        <v>64</v>
      </c>
      <c r="AM772">
        <v>25</v>
      </c>
      <c r="AO772">
        <v>771</v>
      </c>
      <c r="AP772">
        <f t="shared" si="80"/>
        <v>0</v>
      </c>
      <c r="AZ772">
        <v>28</v>
      </c>
      <c r="BA772">
        <v>771</v>
      </c>
      <c r="BB772">
        <v>587.58732163800005</v>
      </c>
      <c r="BM772">
        <v>770</v>
      </c>
      <c r="BN772">
        <v>23</v>
      </c>
      <c r="BO772">
        <f t="shared" si="78"/>
        <v>9.5887146355822637</v>
      </c>
      <c r="BP772">
        <f t="shared" si="79"/>
        <v>19.177429271164527</v>
      </c>
      <c r="BQ772">
        <f t="shared" si="81"/>
        <v>28.766143906746791</v>
      </c>
    </row>
    <row r="773" spans="1:69" x14ac:dyDescent="0.3">
      <c r="A773">
        <v>30</v>
      </c>
      <c r="K773">
        <v>225</v>
      </c>
      <c r="L773">
        <v>772</v>
      </c>
      <c r="T773" s="1">
        <v>61</v>
      </c>
      <c r="AM773">
        <v>29</v>
      </c>
      <c r="AO773">
        <v>772</v>
      </c>
      <c r="AP773">
        <f t="shared" si="80"/>
        <v>0</v>
      </c>
      <c r="AZ773">
        <v>28</v>
      </c>
      <c r="BA773">
        <v>772</v>
      </c>
      <c r="BB773">
        <v>588.31084779000003</v>
      </c>
      <c r="BM773">
        <v>771</v>
      </c>
      <c r="BN773">
        <v>23</v>
      </c>
      <c r="BO773">
        <f t="shared" si="78"/>
        <v>9.590587049915035</v>
      </c>
      <c r="BP773">
        <f t="shared" si="79"/>
        <v>19.18117409983007</v>
      </c>
      <c r="BQ773">
        <f t="shared" si="81"/>
        <v>28.771761149745103</v>
      </c>
    </row>
    <row r="774" spans="1:69" x14ac:dyDescent="0.3">
      <c r="A774">
        <v>30</v>
      </c>
      <c r="K774">
        <v>222</v>
      </c>
      <c r="L774">
        <v>773</v>
      </c>
      <c r="T774" s="1">
        <v>65</v>
      </c>
      <c r="AM774">
        <v>28</v>
      </c>
      <c r="AO774">
        <v>773</v>
      </c>
      <c r="AP774">
        <f t="shared" si="80"/>
        <v>0</v>
      </c>
      <c r="AZ774">
        <v>33</v>
      </c>
      <c r="BA774">
        <v>773</v>
      </c>
      <c r="BB774">
        <v>589.091969124</v>
      </c>
      <c r="BM774">
        <v>772</v>
      </c>
      <c r="BN774">
        <v>23</v>
      </c>
      <c r="BO774">
        <f t="shared" si="78"/>
        <v>9.5924570372680815</v>
      </c>
      <c r="BP774">
        <f t="shared" si="79"/>
        <v>19.184914074536163</v>
      </c>
      <c r="BQ774">
        <f t="shared" si="81"/>
        <v>28.777371111804243</v>
      </c>
    </row>
    <row r="775" spans="1:69" x14ac:dyDescent="0.3">
      <c r="A775">
        <v>27</v>
      </c>
      <c r="K775">
        <v>222</v>
      </c>
      <c r="L775">
        <v>774</v>
      </c>
      <c r="T775" s="1">
        <v>62</v>
      </c>
      <c r="AM775">
        <v>31</v>
      </c>
      <c r="AO775">
        <v>774</v>
      </c>
      <c r="AP775">
        <f t="shared" si="80"/>
        <v>0</v>
      </c>
      <c r="AZ775">
        <v>26</v>
      </c>
      <c r="BA775">
        <v>774</v>
      </c>
      <c r="BB775">
        <v>589.83381678000001</v>
      </c>
      <c r="BM775">
        <v>773</v>
      </c>
      <c r="BN775">
        <v>23</v>
      </c>
      <c r="BO775">
        <f t="shared" si="78"/>
        <v>9.5943246039248482</v>
      </c>
      <c r="BP775">
        <f t="shared" si="79"/>
        <v>19.188649207849696</v>
      </c>
      <c r="BQ775">
        <f t="shared" si="81"/>
        <v>28.782973811774546</v>
      </c>
    </row>
    <row r="776" spans="1:69" x14ac:dyDescent="0.3">
      <c r="A776">
        <v>30</v>
      </c>
      <c r="K776">
        <v>217</v>
      </c>
      <c r="L776">
        <v>775</v>
      </c>
      <c r="T776" s="1">
        <v>64</v>
      </c>
      <c r="AM776">
        <v>30</v>
      </c>
      <c r="AO776">
        <v>775</v>
      </c>
      <c r="AP776">
        <f t="shared" si="80"/>
        <v>0</v>
      </c>
      <c r="AZ776">
        <v>29</v>
      </c>
      <c r="BA776">
        <v>775</v>
      </c>
      <c r="BB776">
        <v>590.55367484099997</v>
      </c>
      <c r="BM776">
        <v>774</v>
      </c>
      <c r="BN776">
        <v>23</v>
      </c>
      <c r="BO776">
        <f t="shared" si="78"/>
        <v>9.5961897561444118</v>
      </c>
      <c r="BP776">
        <f t="shared" si="79"/>
        <v>19.192379512288824</v>
      </c>
      <c r="BQ776">
        <f t="shared" si="81"/>
        <v>28.788569268433235</v>
      </c>
    </row>
    <row r="777" spans="1:69" x14ac:dyDescent="0.3">
      <c r="A777">
        <v>25</v>
      </c>
      <c r="K777">
        <v>225</v>
      </c>
      <c r="L777">
        <v>776</v>
      </c>
      <c r="T777" s="1">
        <v>58</v>
      </c>
      <c r="AM777">
        <v>27</v>
      </c>
      <c r="AO777">
        <v>776</v>
      </c>
      <c r="AP777">
        <f t="shared" si="80"/>
        <v>0</v>
      </c>
      <c r="AZ777">
        <v>27</v>
      </c>
      <c r="BA777">
        <v>776</v>
      </c>
      <c r="BB777">
        <v>591.54759596400004</v>
      </c>
      <c r="BM777">
        <v>775</v>
      </c>
      <c r="BN777">
        <v>23</v>
      </c>
      <c r="BO777">
        <f t="shared" si="78"/>
        <v>9.5980525001616002</v>
      </c>
      <c r="BP777">
        <f t="shared" si="79"/>
        <v>19.1961050003232</v>
      </c>
      <c r="BQ777">
        <f t="shared" si="81"/>
        <v>28.7941575004848</v>
      </c>
    </row>
    <row r="778" spans="1:69" x14ac:dyDescent="0.3">
      <c r="A778">
        <v>28</v>
      </c>
      <c r="K778">
        <v>219</v>
      </c>
      <c r="L778">
        <v>777</v>
      </c>
      <c r="T778" s="1">
        <v>64</v>
      </c>
      <c r="AM778">
        <v>29</v>
      </c>
      <c r="AO778">
        <v>777</v>
      </c>
      <c r="AP778">
        <f t="shared" si="80"/>
        <v>0</v>
      </c>
      <c r="AZ778">
        <v>27</v>
      </c>
      <c r="BA778">
        <v>777</v>
      </c>
      <c r="BB778">
        <v>592.23111379399995</v>
      </c>
      <c r="BM778">
        <v>776</v>
      </c>
      <c r="BN778">
        <v>23</v>
      </c>
      <c r="BO778">
        <f t="shared" si="78"/>
        <v>9.5999128421871287</v>
      </c>
      <c r="BP778">
        <f t="shared" si="79"/>
        <v>19.199825684374257</v>
      </c>
      <c r="BQ778">
        <f t="shared" si="81"/>
        <v>28.799738526561384</v>
      </c>
    </row>
    <row r="779" spans="1:69" x14ac:dyDescent="0.3">
      <c r="A779">
        <v>29</v>
      </c>
      <c r="K779">
        <v>221</v>
      </c>
      <c r="L779">
        <v>778</v>
      </c>
      <c r="T779" s="1">
        <v>57</v>
      </c>
      <c r="AM779">
        <v>27</v>
      </c>
      <c r="AO779">
        <v>778</v>
      </c>
      <c r="AP779">
        <f t="shared" si="80"/>
        <v>0</v>
      </c>
      <c r="AZ779">
        <v>28</v>
      </c>
      <c r="BA779">
        <v>778</v>
      </c>
      <c r="BB779">
        <v>592.936115535</v>
      </c>
      <c r="BM779">
        <v>777</v>
      </c>
      <c r="BN779">
        <v>23</v>
      </c>
      <c r="BO779">
        <f t="shared" si="78"/>
        <v>9.6017707884077108</v>
      </c>
      <c r="BP779">
        <f t="shared" si="79"/>
        <v>19.203541576815422</v>
      </c>
      <c r="BQ779">
        <f t="shared" si="81"/>
        <v>28.805312365223131</v>
      </c>
    </row>
    <row r="780" spans="1:69" x14ac:dyDescent="0.3">
      <c r="A780">
        <v>26</v>
      </c>
      <c r="K780">
        <v>212</v>
      </c>
      <c r="L780">
        <v>779</v>
      </c>
      <c r="T780" s="1">
        <v>61</v>
      </c>
      <c r="AM780">
        <v>29</v>
      </c>
      <c r="AO780">
        <v>779</v>
      </c>
      <c r="AP780">
        <f t="shared" si="80"/>
        <v>0</v>
      </c>
      <c r="AZ780">
        <v>30</v>
      </c>
      <c r="BA780">
        <v>779</v>
      </c>
      <c r="BB780">
        <v>593.70449013500001</v>
      </c>
      <c r="BM780">
        <v>778</v>
      </c>
      <c r="BN780">
        <v>23</v>
      </c>
      <c r="BO780">
        <f t="shared" si="78"/>
        <v>9.6036263449861909</v>
      </c>
      <c r="BP780">
        <f t="shared" si="79"/>
        <v>19.207252689972382</v>
      </c>
      <c r="BQ780">
        <f t="shared" si="81"/>
        <v>28.810879034958575</v>
      </c>
    </row>
    <row r="781" spans="1:69" x14ac:dyDescent="0.3">
      <c r="A781">
        <v>29</v>
      </c>
      <c r="K781">
        <v>224</v>
      </c>
      <c r="L781">
        <v>780</v>
      </c>
      <c r="T781" s="1">
        <v>60</v>
      </c>
      <c r="AM781">
        <v>27</v>
      </c>
      <c r="AO781">
        <v>780</v>
      </c>
      <c r="AP781">
        <f t="shared" si="80"/>
        <v>0</v>
      </c>
      <c r="AZ781">
        <v>27</v>
      </c>
      <c r="BA781">
        <v>780</v>
      </c>
      <c r="BB781">
        <v>594.386186157</v>
      </c>
      <c r="BM781">
        <v>779</v>
      </c>
      <c r="BN781">
        <v>23</v>
      </c>
      <c r="BO781">
        <f t="shared" si="78"/>
        <v>9.605479518061669</v>
      </c>
      <c r="BP781">
        <f t="shared" si="79"/>
        <v>19.210959036123338</v>
      </c>
      <c r="BQ781">
        <f t="shared" si="81"/>
        <v>28.816438554185005</v>
      </c>
    </row>
    <row r="782" spans="1:69" x14ac:dyDescent="0.3">
      <c r="A782">
        <v>26</v>
      </c>
      <c r="K782">
        <v>225</v>
      </c>
      <c r="L782">
        <v>781</v>
      </c>
      <c r="T782" s="1">
        <v>59</v>
      </c>
      <c r="AM782">
        <v>26</v>
      </c>
      <c r="AO782">
        <v>781</v>
      </c>
      <c r="AP782">
        <f t="shared" si="80"/>
        <v>0</v>
      </c>
      <c r="AZ782">
        <v>29</v>
      </c>
      <c r="BA782">
        <v>781</v>
      </c>
      <c r="BB782">
        <v>595.13560448099997</v>
      </c>
      <c r="BM782">
        <v>780</v>
      </c>
      <c r="BN782">
        <v>23</v>
      </c>
      <c r="BO782">
        <f t="shared" si="78"/>
        <v>9.6073303137496104</v>
      </c>
      <c r="BP782">
        <f t="shared" si="79"/>
        <v>19.214660627499221</v>
      </c>
      <c r="BQ782">
        <f t="shared" si="81"/>
        <v>28.821990941248831</v>
      </c>
    </row>
    <row r="783" spans="1:69" x14ac:dyDescent="0.3">
      <c r="A783">
        <v>28</v>
      </c>
      <c r="K783">
        <v>226</v>
      </c>
      <c r="L783">
        <v>782</v>
      </c>
      <c r="T783" s="1">
        <v>58</v>
      </c>
      <c r="AM783">
        <v>26</v>
      </c>
      <c r="AO783">
        <v>782</v>
      </c>
      <c r="AP783">
        <f t="shared" si="80"/>
        <v>0</v>
      </c>
      <c r="AZ783">
        <v>28</v>
      </c>
      <c r="BA783">
        <v>782</v>
      </c>
      <c r="BB783">
        <v>595.86245370500001</v>
      </c>
      <c r="BM783">
        <v>781</v>
      </c>
      <c r="BN783">
        <v>23</v>
      </c>
      <c r="BO783">
        <f t="shared" si="78"/>
        <v>9.6091787381419795</v>
      </c>
      <c r="BP783">
        <f t="shared" si="79"/>
        <v>19.218357476283959</v>
      </c>
      <c r="BQ783">
        <f t="shared" si="81"/>
        <v>28.82753621442594</v>
      </c>
    </row>
    <row r="784" spans="1:69" x14ac:dyDescent="0.3">
      <c r="A784">
        <v>28</v>
      </c>
      <c r="K784">
        <v>225</v>
      </c>
      <c r="L784">
        <v>783</v>
      </c>
      <c r="T784" s="1">
        <v>60</v>
      </c>
      <c r="AM784">
        <v>27</v>
      </c>
      <c r="AO784">
        <v>783</v>
      </c>
      <c r="AP784">
        <f t="shared" si="80"/>
        <v>0</v>
      </c>
      <c r="AZ784">
        <v>31</v>
      </c>
      <c r="BA784">
        <v>783</v>
      </c>
      <c r="BB784">
        <v>596.55887103999999</v>
      </c>
      <c r="BM784">
        <v>782</v>
      </c>
      <c r="BN784">
        <v>23</v>
      </c>
      <c r="BO784">
        <f t="shared" si="78"/>
        <v>9.611024797307353</v>
      </c>
      <c r="BP784">
        <f t="shared" si="79"/>
        <v>19.222049594614706</v>
      </c>
      <c r="BQ784">
        <f t="shared" si="81"/>
        <v>28.833074391922061</v>
      </c>
    </row>
    <row r="785" spans="1:69" x14ac:dyDescent="0.3">
      <c r="A785">
        <v>30</v>
      </c>
      <c r="K785">
        <v>210</v>
      </c>
      <c r="L785">
        <v>784</v>
      </c>
      <c r="T785" s="1">
        <v>69</v>
      </c>
      <c r="AM785">
        <v>30</v>
      </c>
      <c r="AO785">
        <v>784</v>
      </c>
      <c r="AP785">
        <f t="shared" si="80"/>
        <v>0</v>
      </c>
      <c r="AZ785">
        <v>27</v>
      </c>
      <c r="BA785">
        <v>784</v>
      </c>
      <c r="BB785">
        <v>597.31273157500004</v>
      </c>
      <c r="BM785">
        <v>783</v>
      </c>
      <c r="BN785">
        <v>23</v>
      </c>
      <c r="BO785">
        <f t="shared" si="78"/>
        <v>9.612868497291041</v>
      </c>
      <c r="BP785">
        <f t="shared" si="79"/>
        <v>19.225736994582082</v>
      </c>
      <c r="BQ785">
        <f t="shared" si="81"/>
        <v>28.838605491873125</v>
      </c>
    </row>
    <row r="786" spans="1:69" x14ac:dyDescent="0.3">
      <c r="A786">
        <v>29</v>
      </c>
      <c r="K786">
        <v>214</v>
      </c>
      <c r="L786">
        <v>785</v>
      </c>
      <c r="T786" s="1">
        <v>65</v>
      </c>
      <c r="AM786">
        <v>28</v>
      </c>
      <c r="AO786">
        <v>785</v>
      </c>
      <c r="AP786">
        <f t="shared" si="80"/>
        <v>0</v>
      </c>
      <c r="AZ786">
        <v>32</v>
      </c>
      <c r="BA786">
        <v>785</v>
      </c>
      <c r="BB786">
        <v>598.29585567300001</v>
      </c>
      <c r="BM786">
        <v>784</v>
      </c>
      <c r="BN786">
        <v>23</v>
      </c>
      <c r="BO786">
        <f t="shared" si="78"/>
        <v>9.6147098441152075</v>
      </c>
      <c r="BP786">
        <f t="shared" si="79"/>
        <v>19.229419688230415</v>
      </c>
      <c r="BQ786">
        <f t="shared" si="81"/>
        <v>28.844129532345622</v>
      </c>
    </row>
    <row r="787" spans="1:69" x14ac:dyDescent="0.3">
      <c r="A787">
        <v>26</v>
      </c>
      <c r="K787">
        <v>226</v>
      </c>
      <c r="L787">
        <v>786</v>
      </c>
      <c r="T787" s="1">
        <v>70</v>
      </c>
      <c r="AM787">
        <v>27</v>
      </c>
      <c r="AO787">
        <v>786</v>
      </c>
      <c r="AP787">
        <f t="shared" si="80"/>
        <v>0</v>
      </c>
      <c r="AZ787">
        <v>29</v>
      </c>
      <c r="BA787">
        <v>786</v>
      </c>
      <c r="BB787">
        <v>599.01664338900002</v>
      </c>
      <c r="BM787">
        <v>785</v>
      </c>
      <c r="BN787">
        <v>23</v>
      </c>
      <c r="BO787">
        <f t="shared" si="78"/>
        <v>9.6165488437789897</v>
      </c>
      <c r="BP787">
        <f t="shared" si="79"/>
        <v>19.233097687557979</v>
      </c>
      <c r="BQ787">
        <f t="shared" si="81"/>
        <v>28.849646531336969</v>
      </c>
    </row>
    <row r="788" spans="1:69" x14ac:dyDescent="0.3">
      <c r="A788">
        <v>30</v>
      </c>
      <c r="K788">
        <v>216</v>
      </c>
      <c r="L788">
        <v>787</v>
      </c>
      <c r="T788" s="1">
        <v>70</v>
      </c>
      <c r="AM788">
        <v>29</v>
      </c>
      <c r="AO788">
        <v>787</v>
      </c>
      <c r="AP788">
        <f t="shared" si="80"/>
        <v>0</v>
      </c>
      <c r="AZ788">
        <v>26</v>
      </c>
      <c r="BA788">
        <v>787</v>
      </c>
      <c r="BB788">
        <v>599.73124880099999</v>
      </c>
      <c r="BM788">
        <v>786</v>
      </c>
      <c r="BN788">
        <v>23</v>
      </c>
      <c r="BO788">
        <f t="shared" si="78"/>
        <v>9.6183855022586062</v>
      </c>
      <c r="BP788">
        <f t="shared" si="79"/>
        <v>19.236771004517212</v>
      </c>
      <c r="BQ788">
        <f t="shared" si="81"/>
        <v>28.85515650677582</v>
      </c>
    </row>
    <row r="789" spans="1:69" x14ac:dyDescent="0.3">
      <c r="A789">
        <v>32</v>
      </c>
      <c r="K789">
        <v>219</v>
      </c>
      <c r="L789">
        <v>788</v>
      </c>
      <c r="T789" s="1">
        <v>66</v>
      </c>
      <c r="AM789">
        <v>30</v>
      </c>
      <c r="AO789">
        <v>788</v>
      </c>
      <c r="AP789">
        <f t="shared" si="80"/>
        <v>0</v>
      </c>
      <c r="AZ789">
        <v>27</v>
      </c>
      <c r="BA789">
        <v>788</v>
      </c>
      <c r="BB789">
        <v>600.41021428199997</v>
      </c>
      <c r="BM789">
        <v>787</v>
      </c>
      <c r="BN789">
        <v>23</v>
      </c>
      <c r="BO789">
        <f t="shared" si="78"/>
        <v>9.6202198255074869</v>
      </c>
      <c r="BP789">
        <f t="shared" si="79"/>
        <v>19.240439651014974</v>
      </c>
      <c r="BQ789">
        <f t="shared" si="81"/>
        <v>28.860659476522461</v>
      </c>
    </row>
    <row r="790" spans="1:69" x14ac:dyDescent="0.3">
      <c r="A790">
        <v>28</v>
      </c>
      <c r="K790">
        <v>223</v>
      </c>
      <c r="L790">
        <v>789</v>
      </c>
      <c r="T790" s="1">
        <v>64</v>
      </c>
      <c r="AM790">
        <v>27</v>
      </c>
      <c r="AO790">
        <v>789</v>
      </c>
      <c r="AP790">
        <f t="shared" si="80"/>
        <v>0</v>
      </c>
      <c r="AZ790">
        <v>29</v>
      </c>
      <c r="BA790">
        <v>789</v>
      </c>
      <c r="BB790">
        <v>601.10010192599998</v>
      </c>
      <c r="BM790">
        <v>788</v>
      </c>
      <c r="BN790">
        <v>23</v>
      </c>
      <c r="BO790">
        <f t="shared" si="78"/>
        <v>9.6220518194563773</v>
      </c>
      <c r="BP790">
        <f t="shared" si="79"/>
        <v>19.244103638912755</v>
      </c>
      <c r="BQ790">
        <f t="shared" si="81"/>
        <v>28.866155458369132</v>
      </c>
    </row>
    <row r="791" spans="1:69" x14ac:dyDescent="0.3">
      <c r="A791">
        <v>27</v>
      </c>
      <c r="K791">
        <v>224</v>
      </c>
      <c r="L791">
        <v>790</v>
      </c>
      <c r="T791" s="1">
        <v>66</v>
      </c>
      <c r="AM791">
        <v>32</v>
      </c>
      <c r="AO791">
        <v>790</v>
      </c>
      <c r="AP791">
        <f t="shared" si="80"/>
        <v>0</v>
      </c>
      <c r="AZ791">
        <v>26</v>
      </c>
      <c r="BA791">
        <v>790</v>
      </c>
      <c r="BB791">
        <v>601.79074158399999</v>
      </c>
      <c r="BM791">
        <v>789</v>
      </c>
      <c r="BN791">
        <v>23</v>
      </c>
      <c r="BO791">
        <f t="shared" si="78"/>
        <v>9.6238814900134582</v>
      </c>
      <c r="BP791">
        <f t="shared" si="79"/>
        <v>19.247762980026916</v>
      </c>
      <c r="BQ791">
        <f t="shared" si="81"/>
        <v>28.871644470040373</v>
      </c>
    </row>
    <row r="792" spans="1:69" x14ac:dyDescent="0.3">
      <c r="A792">
        <v>29</v>
      </c>
      <c r="K792">
        <v>225</v>
      </c>
      <c r="L792">
        <v>791</v>
      </c>
      <c r="T792" s="1">
        <v>61</v>
      </c>
      <c r="AM792">
        <v>31</v>
      </c>
      <c r="AO792">
        <v>791</v>
      </c>
      <c r="AP792">
        <f t="shared" si="80"/>
        <v>0</v>
      </c>
      <c r="AZ792">
        <v>31</v>
      </c>
      <c r="BA792">
        <v>791</v>
      </c>
      <c r="BB792">
        <v>602.55714397400004</v>
      </c>
      <c r="BM792">
        <v>790</v>
      </c>
      <c r="BN792">
        <v>23</v>
      </c>
      <c r="BO792">
        <f t="shared" si="78"/>
        <v>9.6257088430644657</v>
      </c>
      <c r="BP792">
        <f t="shared" si="79"/>
        <v>19.251417686128931</v>
      </c>
      <c r="BQ792">
        <f t="shared" si="81"/>
        <v>28.877126529193397</v>
      </c>
    </row>
    <row r="793" spans="1:69" x14ac:dyDescent="0.3">
      <c r="A793">
        <v>27</v>
      </c>
      <c r="K793">
        <v>235</v>
      </c>
      <c r="L793">
        <v>792</v>
      </c>
      <c r="T793" s="1">
        <v>61</v>
      </c>
      <c r="AM793">
        <v>29</v>
      </c>
      <c r="AO793">
        <v>792</v>
      </c>
      <c r="AP793">
        <f t="shared" si="80"/>
        <v>0</v>
      </c>
      <c r="AZ793">
        <v>28</v>
      </c>
      <c r="BA793">
        <v>792</v>
      </c>
      <c r="BB793">
        <v>603.29817605999995</v>
      </c>
      <c r="BM793">
        <v>791</v>
      </c>
      <c r="BN793">
        <v>23</v>
      </c>
      <c r="BO793">
        <f t="shared" si="78"/>
        <v>9.6275338844727933</v>
      </c>
      <c r="BP793">
        <f t="shared" si="79"/>
        <v>19.255067768945587</v>
      </c>
      <c r="BQ793">
        <f t="shared" si="81"/>
        <v>28.88260165341838</v>
      </c>
    </row>
    <row r="794" spans="1:69" x14ac:dyDescent="0.3">
      <c r="A794">
        <v>27</v>
      </c>
      <c r="K794">
        <v>224</v>
      </c>
      <c r="L794">
        <v>793</v>
      </c>
      <c r="T794" s="1">
        <v>64</v>
      </c>
      <c r="AM794">
        <v>28</v>
      </c>
      <c r="AO794">
        <v>793</v>
      </c>
      <c r="AP794">
        <f t="shared" si="80"/>
        <v>0</v>
      </c>
      <c r="AZ794">
        <v>27</v>
      </c>
      <c r="BA794">
        <v>793</v>
      </c>
      <c r="BB794">
        <v>603.98057040900005</v>
      </c>
      <c r="BM794">
        <v>792</v>
      </c>
      <c r="BN794">
        <v>23</v>
      </c>
      <c r="BO794">
        <f t="shared" si="78"/>
        <v>9.6293566200796104</v>
      </c>
      <c r="BP794">
        <f t="shared" si="79"/>
        <v>19.258713240159221</v>
      </c>
      <c r="BQ794">
        <f t="shared" si="81"/>
        <v>28.888069860238829</v>
      </c>
    </row>
    <row r="795" spans="1:69" x14ac:dyDescent="0.3">
      <c r="A795">
        <v>30</v>
      </c>
      <c r="K795">
        <v>236</v>
      </c>
      <c r="L795">
        <v>794</v>
      </c>
      <c r="T795" s="1">
        <v>65</v>
      </c>
      <c r="AM795">
        <v>31</v>
      </c>
      <c r="AO795">
        <v>794</v>
      </c>
      <c r="AP795">
        <f t="shared" si="80"/>
        <v>0</v>
      </c>
      <c r="AZ795">
        <v>29</v>
      </c>
      <c r="BA795">
        <v>794</v>
      </c>
      <c r="BB795">
        <v>604.71275794500002</v>
      </c>
      <c r="BM795">
        <v>793</v>
      </c>
      <c r="BN795">
        <v>23</v>
      </c>
      <c r="BO795">
        <f t="shared" si="78"/>
        <v>9.6311770557039775</v>
      </c>
      <c r="BP795">
        <f t="shared" si="79"/>
        <v>19.262354111407955</v>
      </c>
      <c r="BQ795">
        <f t="shared" si="81"/>
        <v>28.893531167111931</v>
      </c>
    </row>
    <row r="796" spans="1:69" x14ac:dyDescent="0.3">
      <c r="A796">
        <v>31</v>
      </c>
      <c r="K796">
        <v>225</v>
      </c>
      <c r="L796">
        <v>795</v>
      </c>
      <c r="T796" s="1">
        <v>63</v>
      </c>
      <c r="AM796">
        <v>33</v>
      </c>
      <c r="AO796">
        <v>795</v>
      </c>
      <c r="AP796">
        <f t="shared" si="80"/>
        <v>0</v>
      </c>
      <c r="AZ796">
        <v>28</v>
      </c>
      <c r="BA796">
        <v>795</v>
      </c>
      <c r="BB796">
        <v>605.72013004899998</v>
      </c>
      <c r="BM796">
        <v>794</v>
      </c>
      <c r="BN796">
        <v>23</v>
      </c>
      <c r="BO796">
        <f t="shared" si="78"/>
        <v>9.632995197142959</v>
      </c>
      <c r="BP796">
        <f t="shared" si="79"/>
        <v>19.265990394285918</v>
      </c>
      <c r="BQ796">
        <f t="shared" si="81"/>
        <v>28.898985591428875</v>
      </c>
    </row>
    <row r="797" spans="1:69" x14ac:dyDescent="0.3">
      <c r="A797">
        <v>28</v>
      </c>
      <c r="K797">
        <v>215</v>
      </c>
      <c r="L797">
        <v>796</v>
      </c>
      <c r="T797" s="1">
        <v>59</v>
      </c>
      <c r="AM797">
        <v>25</v>
      </c>
      <c r="AO797">
        <v>796</v>
      </c>
      <c r="AP797">
        <f t="shared" si="80"/>
        <v>0</v>
      </c>
      <c r="AZ797">
        <v>30</v>
      </c>
      <c r="BA797">
        <v>796</v>
      </c>
      <c r="BB797">
        <v>606.41573023499996</v>
      </c>
      <c r="BM797">
        <v>795</v>
      </c>
      <c r="BN797">
        <v>23</v>
      </c>
      <c r="BO797">
        <f t="shared" si="78"/>
        <v>9.6348110501717183</v>
      </c>
      <c r="BP797">
        <f t="shared" si="79"/>
        <v>19.269622100343437</v>
      </c>
      <c r="BQ797">
        <f t="shared" si="81"/>
        <v>28.904433150515153</v>
      </c>
    </row>
    <row r="798" spans="1:69" x14ac:dyDescent="0.3">
      <c r="A798">
        <v>29</v>
      </c>
      <c r="K798">
        <v>208</v>
      </c>
      <c r="L798">
        <v>797</v>
      </c>
      <c r="T798" s="1">
        <v>64</v>
      </c>
      <c r="AM798">
        <v>30</v>
      </c>
      <c r="AO798">
        <v>797</v>
      </c>
      <c r="AP798">
        <f t="shared" si="80"/>
        <v>0</v>
      </c>
      <c r="AZ798">
        <v>31</v>
      </c>
      <c r="BA798">
        <v>797</v>
      </c>
      <c r="BB798">
        <v>607.15892362099999</v>
      </c>
      <c r="BM798">
        <v>796</v>
      </c>
      <c r="BN798">
        <v>23</v>
      </c>
      <c r="BO798">
        <f t="shared" si="78"/>
        <v>9.6366246205436497</v>
      </c>
      <c r="BP798">
        <f t="shared" si="79"/>
        <v>19.273249241087299</v>
      </c>
      <c r="BQ798">
        <f t="shared" si="81"/>
        <v>28.909873861630949</v>
      </c>
    </row>
    <row r="799" spans="1:69" x14ac:dyDescent="0.3">
      <c r="A799">
        <v>28</v>
      </c>
      <c r="K799">
        <v>238</v>
      </c>
      <c r="L799">
        <v>798</v>
      </c>
      <c r="T799" s="1">
        <v>67</v>
      </c>
      <c r="AM799">
        <v>27</v>
      </c>
      <c r="AO799">
        <v>798</v>
      </c>
      <c r="AP799">
        <f t="shared" si="80"/>
        <v>0</v>
      </c>
      <c r="AZ799">
        <v>31</v>
      </c>
      <c r="BA799">
        <v>798</v>
      </c>
      <c r="BB799">
        <v>607.92207873200005</v>
      </c>
      <c r="BM799">
        <v>797</v>
      </c>
      <c r="BN799">
        <v>23</v>
      </c>
      <c r="BO799">
        <f t="shared" si="78"/>
        <v>9.6384359139904721</v>
      </c>
      <c r="BP799">
        <f t="shared" si="79"/>
        <v>19.276871827980944</v>
      </c>
      <c r="BQ799">
        <f t="shared" si="81"/>
        <v>28.915307741971418</v>
      </c>
    </row>
    <row r="800" spans="1:69" x14ac:dyDescent="0.3">
      <c r="A800">
        <v>27</v>
      </c>
      <c r="K800">
        <v>229</v>
      </c>
      <c r="L800">
        <v>799</v>
      </c>
      <c r="T800" s="1">
        <v>67</v>
      </c>
      <c r="AM800">
        <v>26</v>
      </c>
      <c r="AO800">
        <v>799</v>
      </c>
      <c r="AP800">
        <f t="shared" si="80"/>
        <v>0</v>
      </c>
      <c r="AZ800">
        <v>26</v>
      </c>
      <c r="BA800">
        <v>799</v>
      </c>
      <c r="BB800">
        <v>608.60104618699995</v>
      </c>
      <c r="BM800">
        <v>798</v>
      </c>
      <c r="BN800">
        <v>23</v>
      </c>
      <c r="BO800">
        <f t="shared" si="78"/>
        <v>9.6402449362223468</v>
      </c>
      <c r="BP800">
        <f t="shared" si="79"/>
        <v>19.280489872444694</v>
      </c>
      <c r="BQ800">
        <f t="shared" si="81"/>
        <v>28.920734808667042</v>
      </c>
    </row>
    <row r="801" spans="1:69" x14ac:dyDescent="0.3">
      <c r="A801">
        <v>28</v>
      </c>
      <c r="K801">
        <v>228</v>
      </c>
      <c r="L801">
        <v>800</v>
      </c>
      <c r="T801" s="1">
        <v>68</v>
      </c>
      <c r="AM801">
        <v>28</v>
      </c>
      <c r="AO801">
        <v>800</v>
      </c>
      <c r="AP801">
        <f t="shared" si="80"/>
        <v>0</v>
      </c>
      <c r="AZ801">
        <v>29</v>
      </c>
      <c r="BA801">
        <v>800</v>
      </c>
      <c r="BB801">
        <v>609.28937572200005</v>
      </c>
      <c r="BM801">
        <v>799</v>
      </c>
      <c r="BN801">
        <v>23</v>
      </c>
      <c r="BO801">
        <f t="shared" si="78"/>
        <v>9.6420516929279767</v>
      </c>
      <c r="BP801">
        <f t="shared" si="79"/>
        <v>19.284103385855953</v>
      </c>
      <c r="BQ801">
        <f t="shared" si="81"/>
        <v>28.926155078783928</v>
      </c>
    </row>
    <row r="802" spans="1:69" x14ac:dyDescent="0.3">
      <c r="A802">
        <v>33</v>
      </c>
      <c r="K802">
        <v>221</v>
      </c>
      <c r="L802">
        <v>801</v>
      </c>
      <c r="T802" s="1">
        <v>55</v>
      </c>
      <c r="AM802">
        <v>27</v>
      </c>
      <c r="AO802">
        <v>801</v>
      </c>
      <c r="AP802">
        <f t="shared" si="80"/>
        <v>0</v>
      </c>
      <c r="AZ802">
        <v>27</v>
      </c>
      <c r="BA802">
        <v>801</v>
      </c>
      <c r="BB802">
        <v>609.98758723200001</v>
      </c>
      <c r="BM802">
        <v>800</v>
      </c>
      <c r="BN802">
        <v>23</v>
      </c>
      <c r="BO802">
        <f t="shared" si="78"/>
        <v>9.6438561897747253</v>
      </c>
      <c r="BP802">
        <f t="shared" si="79"/>
        <v>19.287712379549451</v>
      </c>
      <c r="BQ802">
        <f t="shared" si="81"/>
        <v>28.931568569324178</v>
      </c>
    </row>
    <row r="803" spans="1:69" x14ac:dyDescent="0.3">
      <c r="A803">
        <v>29</v>
      </c>
      <c r="K803">
        <v>221</v>
      </c>
      <c r="L803">
        <v>802</v>
      </c>
      <c r="T803" s="1">
        <v>64</v>
      </c>
      <c r="AM803">
        <v>29</v>
      </c>
      <c r="AO803">
        <v>802</v>
      </c>
      <c r="AP803">
        <f t="shared" si="80"/>
        <v>0</v>
      </c>
      <c r="AZ803">
        <v>31</v>
      </c>
      <c r="BA803">
        <v>802</v>
      </c>
      <c r="BB803">
        <v>610.73306310800001</v>
      </c>
      <c r="BM803">
        <v>801</v>
      </c>
      <c r="BN803">
        <v>23</v>
      </c>
      <c r="BO803">
        <f t="shared" si="78"/>
        <v>9.6456584324087107</v>
      </c>
      <c r="BP803">
        <f t="shared" si="79"/>
        <v>19.291316864817421</v>
      </c>
      <c r="BQ803">
        <f t="shared" si="81"/>
        <v>28.936975297226134</v>
      </c>
    </row>
    <row r="804" spans="1:69" x14ac:dyDescent="0.3">
      <c r="A804">
        <v>27</v>
      </c>
      <c r="K804">
        <v>227</v>
      </c>
      <c r="L804">
        <v>803</v>
      </c>
      <c r="T804" s="1">
        <v>60</v>
      </c>
      <c r="AM804">
        <v>28</v>
      </c>
      <c r="AO804">
        <v>803</v>
      </c>
      <c r="AP804">
        <f t="shared" si="80"/>
        <v>0</v>
      </c>
      <c r="AZ804">
        <v>35</v>
      </c>
      <c r="BA804">
        <v>803</v>
      </c>
      <c r="BB804">
        <v>611.47608793300003</v>
      </c>
      <c r="BM804">
        <v>802</v>
      </c>
      <c r="BN804">
        <v>23</v>
      </c>
      <c r="BO804">
        <f t="shared" si="78"/>
        <v>9.6474584264549215</v>
      </c>
      <c r="BP804">
        <f t="shared" si="79"/>
        <v>19.294916852909843</v>
      </c>
      <c r="BQ804">
        <f t="shared" si="81"/>
        <v>28.942375279364764</v>
      </c>
    </row>
    <row r="805" spans="1:69" x14ac:dyDescent="0.3">
      <c r="A805">
        <v>30</v>
      </c>
      <c r="K805">
        <v>224</v>
      </c>
      <c r="L805">
        <v>804</v>
      </c>
      <c r="T805" s="1">
        <v>65</v>
      </c>
      <c r="AM805">
        <v>28</v>
      </c>
      <c r="AO805">
        <v>804</v>
      </c>
      <c r="AP805">
        <f t="shared" si="80"/>
        <v>0</v>
      </c>
      <c r="AZ805">
        <v>26</v>
      </c>
      <c r="BA805">
        <v>804</v>
      </c>
      <c r="BB805">
        <v>612.44400950900001</v>
      </c>
      <c r="BM805">
        <v>803</v>
      </c>
      <c r="BN805">
        <v>23</v>
      </c>
      <c r="BO805">
        <f t="shared" si="78"/>
        <v>9.649256177517314</v>
      </c>
      <c r="BP805">
        <f t="shared" si="79"/>
        <v>19.298512355034628</v>
      </c>
      <c r="BQ805">
        <f t="shared" si="81"/>
        <v>28.94776853255194</v>
      </c>
    </row>
    <row r="806" spans="1:69" x14ac:dyDescent="0.3">
      <c r="A806">
        <v>30</v>
      </c>
      <c r="K806">
        <v>218</v>
      </c>
      <c r="L806">
        <v>805</v>
      </c>
      <c r="T806" s="1">
        <v>66</v>
      </c>
      <c r="AM806">
        <v>31</v>
      </c>
      <c r="AO806">
        <v>805</v>
      </c>
      <c r="AP806">
        <f t="shared" si="80"/>
        <v>0</v>
      </c>
      <c r="AZ806">
        <v>29</v>
      </c>
      <c r="BA806">
        <v>805</v>
      </c>
      <c r="BB806">
        <v>613.12365989600005</v>
      </c>
      <c r="BM806">
        <v>804</v>
      </c>
      <c r="BN806">
        <v>23</v>
      </c>
      <c r="BO806">
        <f t="shared" si="78"/>
        <v>9.6510516911789299</v>
      </c>
      <c r="BP806">
        <f t="shared" si="79"/>
        <v>19.30210338235786</v>
      </c>
      <c r="BQ806">
        <f t="shared" si="81"/>
        <v>28.953155073536792</v>
      </c>
    </row>
    <row r="807" spans="1:69" x14ac:dyDescent="0.3">
      <c r="A807">
        <v>27</v>
      </c>
      <c r="K807">
        <v>207</v>
      </c>
      <c r="L807">
        <v>806</v>
      </c>
      <c r="T807" s="1">
        <v>61</v>
      </c>
      <c r="AM807">
        <v>30</v>
      </c>
      <c r="AO807">
        <v>806</v>
      </c>
      <c r="AP807">
        <f t="shared" si="80"/>
        <v>0</v>
      </c>
      <c r="AZ807">
        <v>34</v>
      </c>
      <c r="BA807">
        <v>806</v>
      </c>
      <c r="BB807">
        <v>613.92267560599998</v>
      </c>
      <c r="BM807">
        <v>805</v>
      </c>
      <c r="BN807">
        <v>23</v>
      </c>
      <c r="BO807">
        <f t="shared" si="78"/>
        <v>9.6528449730019794</v>
      </c>
      <c r="BP807">
        <f t="shared" si="79"/>
        <v>19.305689946003959</v>
      </c>
      <c r="BQ807">
        <f t="shared" si="81"/>
        <v>28.958534919005938</v>
      </c>
    </row>
    <row r="808" spans="1:69" x14ac:dyDescent="0.3">
      <c r="A808">
        <v>30</v>
      </c>
      <c r="K808">
        <v>206</v>
      </c>
      <c r="L808">
        <v>807</v>
      </c>
      <c r="T808" s="1">
        <v>64</v>
      </c>
      <c r="AM808">
        <v>32</v>
      </c>
      <c r="AO808">
        <v>807</v>
      </c>
      <c r="AP808">
        <f t="shared" si="80"/>
        <v>0</v>
      </c>
      <c r="AZ808">
        <v>31</v>
      </c>
      <c r="BA808">
        <v>807</v>
      </c>
      <c r="BB808">
        <v>614.62992509900005</v>
      </c>
      <c r="BM808">
        <v>806</v>
      </c>
      <c r="BN808">
        <v>23</v>
      </c>
      <c r="BO808">
        <f t="shared" si="78"/>
        <v>9.6546360285279675</v>
      </c>
      <c r="BP808">
        <f t="shared" si="79"/>
        <v>19.309272057055935</v>
      </c>
      <c r="BQ808">
        <f t="shared" si="81"/>
        <v>28.963908085583903</v>
      </c>
    </row>
    <row r="809" spans="1:69" x14ac:dyDescent="0.3">
      <c r="A809">
        <v>32</v>
      </c>
      <c r="K809">
        <v>233</v>
      </c>
      <c r="L809">
        <v>808</v>
      </c>
      <c r="T809" s="1">
        <v>59</v>
      </c>
      <c r="AM809">
        <v>28</v>
      </c>
      <c r="AO809">
        <v>808</v>
      </c>
      <c r="AP809">
        <f t="shared" si="80"/>
        <v>0</v>
      </c>
      <c r="AZ809">
        <v>29</v>
      </c>
      <c r="BA809">
        <v>808</v>
      </c>
      <c r="BB809">
        <v>615.29151728399995</v>
      </c>
      <c r="BM809">
        <v>807</v>
      </c>
      <c r="BN809">
        <v>23</v>
      </c>
      <c r="BO809">
        <f t="shared" si="78"/>
        <v>9.6564248632777812</v>
      </c>
      <c r="BP809">
        <f t="shared" si="79"/>
        <v>19.312849726555562</v>
      </c>
      <c r="BQ809">
        <f t="shared" si="81"/>
        <v>28.969274589833343</v>
      </c>
    </row>
    <row r="810" spans="1:69" x14ac:dyDescent="0.3">
      <c r="A810">
        <v>27</v>
      </c>
      <c r="K810">
        <v>239</v>
      </c>
      <c r="L810">
        <v>809</v>
      </c>
      <c r="T810" s="1">
        <v>66</v>
      </c>
      <c r="AM810">
        <v>31</v>
      </c>
      <c r="AO810">
        <v>809</v>
      </c>
      <c r="AP810">
        <f t="shared" si="80"/>
        <v>0</v>
      </c>
      <c r="AZ810">
        <v>25</v>
      </c>
      <c r="BA810">
        <v>809</v>
      </c>
      <c r="BB810">
        <v>615.97195205399998</v>
      </c>
      <c r="BM810">
        <v>808</v>
      </c>
      <c r="BN810">
        <v>23</v>
      </c>
      <c r="BO810">
        <f t="shared" si="78"/>
        <v>9.6582114827517938</v>
      </c>
      <c r="BP810">
        <f t="shared" si="79"/>
        <v>19.316422965503588</v>
      </c>
      <c r="BQ810">
        <f t="shared" si="81"/>
        <v>28.974634448255379</v>
      </c>
    </row>
    <row r="811" spans="1:69" x14ac:dyDescent="0.3">
      <c r="A811">
        <v>26</v>
      </c>
      <c r="K811">
        <v>223</v>
      </c>
      <c r="L811">
        <v>810</v>
      </c>
      <c r="T811" s="1">
        <v>71</v>
      </c>
      <c r="AM811">
        <v>28</v>
      </c>
      <c r="AO811">
        <v>810</v>
      </c>
      <c r="AP811">
        <f t="shared" si="80"/>
        <v>0</v>
      </c>
      <c r="AZ811">
        <v>27</v>
      </c>
      <c r="BA811">
        <v>810</v>
      </c>
      <c r="BB811">
        <v>616.68801056999996</v>
      </c>
      <c r="BM811">
        <v>809</v>
      </c>
      <c r="BN811">
        <v>23</v>
      </c>
      <c r="BO811">
        <f t="shared" si="78"/>
        <v>9.6599958924299774</v>
      </c>
      <c r="BP811">
        <f t="shared" si="79"/>
        <v>19.319991784859955</v>
      </c>
      <c r="BQ811">
        <f t="shared" si="81"/>
        <v>28.979987677289934</v>
      </c>
    </row>
    <row r="812" spans="1:69" x14ac:dyDescent="0.3">
      <c r="A812">
        <v>25</v>
      </c>
      <c r="K812">
        <v>232</v>
      </c>
      <c r="L812">
        <v>811</v>
      </c>
      <c r="T812" s="1">
        <v>61</v>
      </c>
      <c r="AM812">
        <v>27</v>
      </c>
      <c r="AO812">
        <v>811</v>
      </c>
      <c r="AP812">
        <f t="shared" si="80"/>
        <v>0</v>
      </c>
      <c r="AZ812">
        <v>26</v>
      </c>
      <c r="BA812">
        <v>811</v>
      </c>
      <c r="BB812">
        <v>617.39511637099997</v>
      </c>
      <c r="BM812">
        <v>810</v>
      </c>
      <c r="BN812">
        <v>23</v>
      </c>
      <c r="BO812">
        <f t="shared" si="78"/>
        <v>9.6617780977719878</v>
      </c>
      <c r="BP812">
        <f t="shared" si="79"/>
        <v>19.323556195543976</v>
      </c>
      <c r="BQ812">
        <f t="shared" si="81"/>
        <v>28.985334293315965</v>
      </c>
    </row>
    <row r="813" spans="1:69" x14ac:dyDescent="0.3">
      <c r="A813">
        <v>29</v>
      </c>
      <c r="K813">
        <v>228</v>
      </c>
      <c r="L813">
        <v>812</v>
      </c>
      <c r="T813" s="1">
        <v>69</v>
      </c>
      <c r="AM813">
        <v>25</v>
      </c>
      <c r="AO813">
        <v>812</v>
      </c>
      <c r="AP813">
        <f t="shared" si="80"/>
        <v>0</v>
      </c>
      <c r="AZ813">
        <v>31</v>
      </c>
      <c r="BA813">
        <v>812</v>
      </c>
      <c r="BB813">
        <v>618.13218193</v>
      </c>
      <c r="BM813">
        <v>811</v>
      </c>
      <c r="BN813">
        <v>23</v>
      </c>
      <c r="BO813">
        <f t="shared" si="78"/>
        <v>9.6635581042172731</v>
      </c>
      <c r="BP813">
        <f t="shared" si="79"/>
        <v>19.327116208434546</v>
      </c>
      <c r="BQ813">
        <f t="shared" si="81"/>
        <v>28.990674312651819</v>
      </c>
    </row>
    <row r="814" spans="1:69" x14ac:dyDescent="0.3">
      <c r="A814">
        <v>27</v>
      </c>
      <c r="K814">
        <v>208</v>
      </c>
      <c r="L814">
        <v>813</v>
      </c>
      <c r="T814" s="1">
        <v>64</v>
      </c>
      <c r="AM814">
        <v>33</v>
      </c>
      <c r="AO814">
        <v>813</v>
      </c>
      <c r="AP814">
        <f t="shared" si="80"/>
        <v>0</v>
      </c>
      <c r="AZ814">
        <v>30</v>
      </c>
      <c r="BA814">
        <v>813</v>
      </c>
      <c r="BB814">
        <v>618.817271291</v>
      </c>
      <c r="BM814">
        <v>812</v>
      </c>
      <c r="BN814">
        <v>23</v>
      </c>
      <c r="BO814">
        <f t="shared" si="78"/>
        <v>9.6653359171851765</v>
      </c>
      <c r="BP814">
        <f t="shared" si="79"/>
        <v>19.330671834370353</v>
      </c>
      <c r="BQ814">
        <f t="shared" si="81"/>
        <v>28.996007751555531</v>
      </c>
    </row>
    <row r="815" spans="1:69" x14ac:dyDescent="0.3">
      <c r="A815">
        <v>28</v>
      </c>
      <c r="K815">
        <v>214</v>
      </c>
      <c r="L815">
        <v>814</v>
      </c>
      <c r="T815" s="1">
        <v>66</v>
      </c>
      <c r="AM815">
        <v>27</v>
      </c>
      <c r="AO815">
        <v>814</v>
      </c>
      <c r="AP815">
        <f t="shared" si="80"/>
        <v>0</v>
      </c>
      <c r="AZ815">
        <v>26</v>
      </c>
      <c r="BA815">
        <v>814</v>
      </c>
      <c r="BB815">
        <v>619.75099419799994</v>
      </c>
      <c r="BM815">
        <v>813</v>
      </c>
      <c r="BN815">
        <v>23</v>
      </c>
      <c r="BO815">
        <f t="shared" si="78"/>
        <v>9.6671115420750269</v>
      </c>
      <c r="BP815">
        <f t="shared" si="79"/>
        <v>19.334223084150054</v>
      </c>
      <c r="BQ815">
        <f t="shared" si="81"/>
        <v>29.001334626225081</v>
      </c>
    </row>
    <row r="816" spans="1:69" x14ac:dyDescent="0.3">
      <c r="A816">
        <v>29</v>
      </c>
      <c r="K816">
        <v>245</v>
      </c>
      <c r="L816">
        <v>815</v>
      </c>
      <c r="T816" s="1">
        <v>62</v>
      </c>
      <c r="AM816">
        <v>30</v>
      </c>
      <c r="AO816">
        <v>815</v>
      </c>
      <c r="AP816">
        <f t="shared" si="80"/>
        <v>0</v>
      </c>
      <c r="AZ816">
        <v>25</v>
      </c>
      <c r="BA816">
        <v>815</v>
      </c>
      <c r="BB816">
        <v>620.43980691599995</v>
      </c>
      <c r="BM816">
        <v>814</v>
      </c>
      <c r="BN816">
        <v>23</v>
      </c>
      <c r="BO816">
        <f t="shared" si="78"/>
        <v>9.6688849842662474</v>
      </c>
      <c r="BP816">
        <f t="shared" si="79"/>
        <v>19.337769968532495</v>
      </c>
      <c r="BQ816">
        <f t="shared" si="81"/>
        <v>29.006654952798741</v>
      </c>
    </row>
    <row r="817" spans="1:69" x14ac:dyDescent="0.3">
      <c r="A817">
        <v>29</v>
      </c>
      <c r="K817">
        <v>216</v>
      </c>
      <c r="L817">
        <v>816</v>
      </c>
      <c r="T817" s="1">
        <v>60</v>
      </c>
      <c r="AM817">
        <v>27</v>
      </c>
      <c r="AO817">
        <v>816</v>
      </c>
      <c r="AP817">
        <f t="shared" si="80"/>
        <v>0</v>
      </c>
      <c r="AZ817">
        <v>25</v>
      </c>
      <c r="BA817">
        <v>816</v>
      </c>
      <c r="BB817">
        <v>621.08606907199999</v>
      </c>
      <c r="BM817">
        <v>815</v>
      </c>
      <c r="BN817">
        <v>23</v>
      </c>
      <c r="BO817">
        <f t="shared" si="78"/>
        <v>9.6706562491184407</v>
      </c>
      <c r="BP817">
        <f t="shared" si="79"/>
        <v>19.341312498236881</v>
      </c>
      <c r="BQ817">
        <f t="shared" si="81"/>
        <v>29.011968747355322</v>
      </c>
    </row>
    <row r="818" spans="1:69" x14ac:dyDescent="0.3">
      <c r="A818">
        <v>30</v>
      </c>
      <c r="K818">
        <v>215</v>
      </c>
      <c r="L818">
        <v>817</v>
      </c>
      <c r="T818" s="1">
        <v>61</v>
      </c>
      <c r="AM818">
        <v>30</v>
      </c>
      <c r="AO818">
        <v>817</v>
      </c>
      <c r="AP818">
        <f t="shared" si="80"/>
        <v>0</v>
      </c>
      <c r="AZ818">
        <v>29</v>
      </c>
      <c r="BA818">
        <v>817</v>
      </c>
      <c r="BB818">
        <v>621.84102071799998</v>
      </c>
      <c r="BM818">
        <v>816</v>
      </c>
      <c r="BN818">
        <v>23</v>
      </c>
      <c r="BO818">
        <f t="shared" si="78"/>
        <v>9.6724253419714952</v>
      </c>
      <c r="BP818">
        <f t="shared" si="79"/>
        <v>19.34485068394299</v>
      </c>
      <c r="BQ818">
        <f t="shared" si="81"/>
        <v>29.017276025914484</v>
      </c>
    </row>
    <row r="819" spans="1:69" x14ac:dyDescent="0.3">
      <c r="A819">
        <v>29</v>
      </c>
      <c r="K819">
        <v>236</v>
      </c>
      <c r="L819">
        <v>818</v>
      </c>
      <c r="T819" s="1">
        <v>62</v>
      </c>
      <c r="AM819">
        <v>26</v>
      </c>
      <c r="AO819">
        <v>818</v>
      </c>
      <c r="AP819">
        <f t="shared" si="80"/>
        <v>0</v>
      </c>
      <c r="AZ819">
        <v>31</v>
      </c>
      <c r="BA819">
        <v>818</v>
      </c>
      <c r="BB819">
        <v>622.65123768499996</v>
      </c>
      <c r="BM819">
        <v>817</v>
      </c>
      <c r="BN819">
        <v>23</v>
      </c>
      <c r="BO819">
        <f t="shared" si="78"/>
        <v>9.6741922681456849</v>
      </c>
      <c r="BP819">
        <f t="shared" si="79"/>
        <v>19.34838453629137</v>
      </c>
      <c r="BQ819">
        <f t="shared" si="81"/>
        <v>29.022576804437055</v>
      </c>
    </row>
    <row r="820" spans="1:69" x14ac:dyDescent="0.3">
      <c r="A820">
        <v>31</v>
      </c>
      <c r="K820">
        <v>227</v>
      </c>
      <c r="L820">
        <v>819</v>
      </c>
      <c r="T820" s="1">
        <v>63</v>
      </c>
      <c r="AM820">
        <v>27</v>
      </c>
      <c r="AO820">
        <v>819</v>
      </c>
      <c r="AP820">
        <f t="shared" si="80"/>
        <v>0</v>
      </c>
      <c r="AZ820">
        <v>30</v>
      </c>
      <c r="BA820">
        <v>819</v>
      </c>
      <c r="BB820">
        <v>623.37237633999996</v>
      </c>
      <c r="BM820">
        <v>818</v>
      </c>
      <c r="BN820">
        <v>23</v>
      </c>
      <c r="BO820">
        <f t="shared" si="78"/>
        <v>9.6759570329417492</v>
      </c>
      <c r="BP820">
        <f t="shared" si="79"/>
        <v>19.351914065883498</v>
      </c>
      <c r="BQ820">
        <f t="shared" si="81"/>
        <v>29.027871098825248</v>
      </c>
    </row>
    <row r="821" spans="1:69" x14ac:dyDescent="0.3">
      <c r="A821">
        <v>29</v>
      </c>
      <c r="K821">
        <v>220</v>
      </c>
      <c r="L821">
        <v>820</v>
      </c>
      <c r="T821" s="1">
        <v>62</v>
      </c>
      <c r="AM821">
        <v>25</v>
      </c>
      <c r="AO821">
        <v>820</v>
      </c>
      <c r="AP821">
        <f t="shared" si="80"/>
        <v>0</v>
      </c>
      <c r="AZ821">
        <v>29</v>
      </c>
      <c r="BA821">
        <v>820</v>
      </c>
      <c r="BB821">
        <v>624.06743333899999</v>
      </c>
      <c r="BM821">
        <v>819</v>
      </c>
      <c r="BN821">
        <v>23</v>
      </c>
      <c r="BO821">
        <f t="shared" si="78"/>
        <v>9.6777196416410103</v>
      </c>
      <c r="BP821">
        <f t="shared" si="79"/>
        <v>19.355439283282021</v>
      </c>
      <c r="BQ821">
        <f t="shared" si="81"/>
        <v>29.033158924923029</v>
      </c>
    </row>
    <row r="822" spans="1:69" x14ac:dyDescent="0.3">
      <c r="A822">
        <v>32</v>
      </c>
      <c r="K822">
        <v>209</v>
      </c>
      <c r="L822">
        <v>821</v>
      </c>
      <c r="T822" s="1">
        <v>63</v>
      </c>
      <c r="AM822">
        <v>28</v>
      </c>
      <c r="AO822">
        <v>821</v>
      </c>
      <c r="AP822">
        <f t="shared" si="80"/>
        <v>0</v>
      </c>
      <c r="AZ822">
        <v>26</v>
      </c>
      <c r="BA822">
        <v>821</v>
      </c>
      <c r="BB822">
        <v>624.73387709899998</v>
      </c>
      <c r="BM822">
        <v>820</v>
      </c>
      <c r="BN822">
        <v>23</v>
      </c>
      <c r="BO822">
        <f t="shared" si="78"/>
        <v>9.6794800995054455</v>
      </c>
      <c r="BP822">
        <f t="shared" si="79"/>
        <v>19.358960199010891</v>
      </c>
      <c r="BQ822">
        <f t="shared" si="81"/>
        <v>29.038440298516335</v>
      </c>
    </row>
    <row r="823" spans="1:69" x14ac:dyDescent="0.3">
      <c r="A823">
        <v>27</v>
      </c>
      <c r="K823">
        <v>230</v>
      </c>
      <c r="L823">
        <v>822</v>
      </c>
      <c r="T823" s="1">
        <v>70</v>
      </c>
      <c r="AM823">
        <v>30</v>
      </c>
      <c r="AO823">
        <v>822</v>
      </c>
      <c r="AP823">
        <f t="shared" si="80"/>
        <v>0</v>
      </c>
      <c r="AZ823">
        <v>28</v>
      </c>
      <c r="BA823">
        <v>822</v>
      </c>
      <c r="BB823">
        <v>625.467443129</v>
      </c>
      <c r="BM823">
        <v>821</v>
      </c>
      <c r="BN823">
        <v>23</v>
      </c>
      <c r="BO823">
        <f t="shared" si="78"/>
        <v>9.6812384117778052</v>
      </c>
      <c r="BP823">
        <f t="shared" si="79"/>
        <v>19.36247682355561</v>
      </c>
      <c r="BQ823">
        <f t="shared" si="81"/>
        <v>29.043715235333416</v>
      </c>
    </row>
    <row r="824" spans="1:69" x14ac:dyDescent="0.3">
      <c r="A824">
        <v>27</v>
      </c>
      <c r="K824">
        <v>236</v>
      </c>
      <c r="L824">
        <v>823</v>
      </c>
      <c r="T824" s="1">
        <v>69</v>
      </c>
      <c r="AM824">
        <v>28</v>
      </c>
      <c r="AO824">
        <v>823</v>
      </c>
      <c r="AP824">
        <f t="shared" si="80"/>
        <v>0</v>
      </c>
      <c r="AZ824">
        <v>28</v>
      </c>
      <c r="BA824">
        <v>823</v>
      </c>
      <c r="BB824">
        <v>626.452425748</v>
      </c>
      <c r="BM824">
        <v>822</v>
      </c>
      <c r="BN824">
        <v>23</v>
      </c>
      <c r="BO824">
        <f t="shared" si="78"/>
        <v>9.6829945836816833</v>
      </c>
      <c r="BP824">
        <f t="shared" si="79"/>
        <v>19.365989167363367</v>
      </c>
      <c r="BQ824">
        <f t="shared" si="81"/>
        <v>29.04898375104505</v>
      </c>
    </row>
    <row r="825" spans="1:69" x14ac:dyDescent="0.3">
      <c r="A825">
        <v>27</v>
      </c>
      <c r="K825">
        <v>215</v>
      </c>
      <c r="L825">
        <v>824</v>
      </c>
      <c r="T825" s="1">
        <v>62</v>
      </c>
      <c r="AM825">
        <v>29</v>
      </c>
      <c r="AO825">
        <v>824</v>
      </c>
      <c r="AP825">
        <f t="shared" si="80"/>
        <v>0</v>
      </c>
      <c r="AZ825">
        <v>28</v>
      </c>
      <c r="BA825">
        <v>824</v>
      </c>
      <c r="BB825">
        <v>627.14446008599998</v>
      </c>
      <c r="BM825">
        <v>823</v>
      </c>
      <c r="BN825">
        <v>23</v>
      </c>
      <c r="BO825">
        <f t="shared" si="78"/>
        <v>9.684748620421626</v>
      </c>
      <c r="BP825">
        <f t="shared" si="79"/>
        <v>19.369497240843252</v>
      </c>
      <c r="BQ825">
        <f t="shared" si="81"/>
        <v>29.054245861264878</v>
      </c>
    </row>
    <row r="826" spans="1:69" x14ac:dyDescent="0.3">
      <c r="A826">
        <v>34</v>
      </c>
      <c r="K826">
        <v>219</v>
      </c>
      <c r="L826">
        <v>825</v>
      </c>
      <c r="T826" s="1">
        <v>73</v>
      </c>
      <c r="AM826">
        <v>30</v>
      </c>
      <c r="AO826">
        <v>825</v>
      </c>
      <c r="AP826">
        <f t="shared" si="80"/>
        <v>0</v>
      </c>
      <c r="AZ826">
        <v>31</v>
      </c>
      <c r="BA826">
        <v>825</v>
      </c>
      <c r="BB826">
        <v>627.87211382600003</v>
      </c>
      <c r="BM826">
        <v>824</v>
      </c>
      <c r="BN826">
        <v>23</v>
      </c>
      <c r="BO826">
        <f t="shared" si="78"/>
        <v>9.6865005271832185</v>
      </c>
      <c r="BP826">
        <f t="shared" si="79"/>
        <v>19.373001054366437</v>
      </c>
      <c r="BQ826">
        <f t="shared" si="81"/>
        <v>29.059501581549654</v>
      </c>
    </row>
    <row r="827" spans="1:69" x14ac:dyDescent="0.3">
      <c r="A827">
        <v>32</v>
      </c>
      <c r="K827">
        <v>228</v>
      </c>
      <c r="L827">
        <v>826</v>
      </c>
      <c r="T827" s="1">
        <v>65</v>
      </c>
      <c r="AM827">
        <v>30</v>
      </c>
      <c r="AO827">
        <v>826</v>
      </c>
      <c r="AP827">
        <f t="shared" si="80"/>
        <v>0</v>
      </c>
      <c r="AZ827">
        <v>27</v>
      </c>
      <c r="BA827">
        <v>826</v>
      </c>
      <c r="BB827">
        <v>628.58717162999994</v>
      </c>
      <c r="BM827">
        <v>825</v>
      </c>
      <c r="BN827">
        <v>23</v>
      </c>
      <c r="BO827">
        <f t="shared" si="78"/>
        <v>9.6882503091331778</v>
      </c>
      <c r="BP827">
        <f t="shared" si="79"/>
        <v>19.376500618266356</v>
      </c>
      <c r="BQ827">
        <f t="shared" si="81"/>
        <v>29.064750927399533</v>
      </c>
    </row>
    <row r="828" spans="1:69" x14ac:dyDescent="0.3">
      <c r="A828">
        <v>29</v>
      </c>
      <c r="K828">
        <v>206</v>
      </c>
      <c r="L828">
        <v>827</v>
      </c>
      <c r="T828" s="1">
        <v>64</v>
      </c>
      <c r="AM828">
        <v>29</v>
      </c>
      <c r="AO828">
        <v>827</v>
      </c>
      <c r="AP828">
        <f t="shared" si="80"/>
        <v>0</v>
      </c>
      <c r="AZ828">
        <v>27</v>
      </c>
      <c r="BA828">
        <v>827</v>
      </c>
      <c r="BB828">
        <v>629.27693650499998</v>
      </c>
      <c r="BM828">
        <v>826</v>
      </c>
      <c r="BN828">
        <v>23</v>
      </c>
      <c r="BO828">
        <f t="shared" si="78"/>
        <v>9.6899979714194444</v>
      </c>
      <c r="BP828">
        <f t="shared" si="79"/>
        <v>19.379995942838889</v>
      </c>
      <c r="BQ828">
        <f t="shared" si="81"/>
        <v>29.069993914258333</v>
      </c>
    </row>
    <row r="829" spans="1:69" x14ac:dyDescent="0.3">
      <c r="A829">
        <v>29</v>
      </c>
      <c r="K829">
        <v>214</v>
      </c>
      <c r="L829">
        <v>828</v>
      </c>
      <c r="T829" s="1">
        <v>66</v>
      </c>
      <c r="AM829">
        <v>27</v>
      </c>
      <c r="AO829">
        <v>828</v>
      </c>
      <c r="AP829">
        <f t="shared" si="80"/>
        <v>0</v>
      </c>
      <c r="AZ829">
        <v>28</v>
      </c>
      <c r="BA829">
        <v>828</v>
      </c>
      <c r="BB829">
        <v>629.96221850799998</v>
      </c>
      <c r="BM829">
        <v>827</v>
      </c>
      <c r="BN829">
        <v>23</v>
      </c>
      <c r="BO829">
        <f t="shared" si="78"/>
        <v>9.6917435191712755</v>
      </c>
      <c r="BP829">
        <f t="shared" si="79"/>
        <v>19.383487038342551</v>
      </c>
      <c r="BQ829">
        <f t="shared" si="81"/>
        <v>29.075230557513827</v>
      </c>
    </row>
    <row r="830" spans="1:69" x14ac:dyDescent="0.3">
      <c r="A830">
        <v>27</v>
      </c>
      <c r="K830">
        <v>207</v>
      </c>
      <c r="L830">
        <v>829</v>
      </c>
      <c r="T830" s="1">
        <v>63</v>
      </c>
      <c r="AM830">
        <v>29</v>
      </c>
      <c r="AO830">
        <v>829</v>
      </c>
      <c r="AP830">
        <f t="shared" si="80"/>
        <v>0</v>
      </c>
      <c r="AZ830">
        <v>28</v>
      </c>
      <c r="BA830">
        <v>829</v>
      </c>
      <c r="BB830">
        <v>630.66986315300005</v>
      </c>
      <c r="BM830">
        <v>828</v>
      </c>
      <c r="BN830">
        <v>23</v>
      </c>
      <c r="BO830">
        <f t="shared" si="78"/>
        <v>9.6934869574993261</v>
      </c>
      <c r="BP830">
        <f t="shared" si="79"/>
        <v>19.386973914998652</v>
      </c>
      <c r="BQ830">
        <f t="shared" si="81"/>
        <v>29.08046087249798</v>
      </c>
    </row>
    <row r="831" spans="1:69" x14ac:dyDescent="0.3">
      <c r="A831">
        <v>31</v>
      </c>
      <c r="K831">
        <v>210</v>
      </c>
      <c r="L831">
        <v>830</v>
      </c>
      <c r="T831" s="1">
        <v>68</v>
      </c>
      <c r="AM831">
        <v>30</v>
      </c>
      <c r="AO831">
        <v>830</v>
      </c>
      <c r="AP831">
        <f t="shared" si="80"/>
        <v>0</v>
      </c>
      <c r="AZ831">
        <v>31</v>
      </c>
      <c r="BA831">
        <v>830</v>
      </c>
      <c r="BB831">
        <v>631.415324424</v>
      </c>
      <c r="BM831">
        <v>829</v>
      </c>
      <c r="BN831">
        <v>23</v>
      </c>
      <c r="BO831">
        <f t="shared" si="78"/>
        <v>9.6952282914957504</v>
      </c>
      <c r="BP831">
        <f t="shared" si="79"/>
        <v>19.390456582991501</v>
      </c>
      <c r="BQ831">
        <f t="shared" si="81"/>
        <v>29.085684874487249</v>
      </c>
    </row>
    <row r="832" spans="1:69" x14ac:dyDescent="0.3">
      <c r="A832">
        <v>25</v>
      </c>
      <c r="K832">
        <v>210</v>
      </c>
      <c r="L832">
        <v>831</v>
      </c>
      <c r="T832" s="1">
        <v>69</v>
      </c>
      <c r="AM832">
        <v>27</v>
      </c>
      <c r="AO832">
        <v>831</v>
      </c>
      <c r="AP832">
        <f t="shared" si="80"/>
        <v>0</v>
      </c>
      <c r="AZ832">
        <v>26</v>
      </c>
      <c r="BA832">
        <v>831</v>
      </c>
      <c r="BB832">
        <v>632.12398043899998</v>
      </c>
      <c r="BM832">
        <v>830</v>
      </c>
      <c r="BN832">
        <v>23</v>
      </c>
      <c r="BO832">
        <f t="shared" si="78"/>
        <v>9.6969675262342871</v>
      </c>
      <c r="BP832">
        <f t="shared" si="79"/>
        <v>19.393935052468574</v>
      </c>
      <c r="BQ832">
        <f t="shared" si="81"/>
        <v>29.09090257870286</v>
      </c>
    </row>
    <row r="833" spans="1:69" x14ac:dyDescent="0.3">
      <c r="A833">
        <v>29</v>
      </c>
      <c r="K833">
        <v>227</v>
      </c>
      <c r="L833">
        <v>832</v>
      </c>
      <c r="T833" s="1">
        <v>61</v>
      </c>
      <c r="AM833">
        <v>28</v>
      </c>
      <c r="AO833">
        <v>832</v>
      </c>
      <c r="AP833">
        <f t="shared" si="80"/>
        <v>0</v>
      </c>
      <c r="AZ833">
        <v>30</v>
      </c>
      <c r="BA833">
        <v>832</v>
      </c>
      <c r="BB833">
        <v>632.82001643800004</v>
      </c>
      <c r="BM833">
        <v>831</v>
      </c>
      <c r="BN833">
        <v>23</v>
      </c>
      <c r="BO833">
        <f t="shared" si="78"/>
        <v>9.6987046667703449</v>
      </c>
      <c r="BP833">
        <f t="shared" si="79"/>
        <v>19.39740933354069</v>
      </c>
      <c r="BQ833">
        <f t="shared" si="81"/>
        <v>29.096114000311033</v>
      </c>
    </row>
    <row r="834" spans="1:69" x14ac:dyDescent="0.3">
      <c r="A834">
        <v>27</v>
      </c>
      <c r="K834">
        <v>213</v>
      </c>
      <c r="L834">
        <v>833</v>
      </c>
      <c r="T834" s="1">
        <v>62</v>
      </c>
      <c r="AM834">
        <v>27</v>
      </c>
      <c r="AO834">
        <v>833</v>
      </c>
      <c r="AP834">
        <f t="shared" si="80"/>
        <v>0</v>
      </c>
      <c r="AZ834">
        <v>25</v>
      </c>
      <c r="BA834">
        <v>833</v>
      </c>
      <c r="BB834">
        <v>633.80388504999996</v>
      </c>
      <c r="BM834">
        <v>832</v>
      </c>
      <c r="BN834">
        <v>23</v>
      </c>
      <c r="BO834">
        <f t="shared" ref="BO834:BO897" si="82">LOG(BM834,2)</f>
        <v>9.7004397181410926</v>
      </c>
      <c r="BP834">
        <f t="shared" ref="BP834:BP897" si="83">2*BO834</f>
        <v>19.400879436282185</v>
      </c>
      <c r="BQ834">
        <f t="shared" si="81"/>
        <v>29.10131915442328</v>
      </c>
    </row>
    <row r="835" spans="1:69" x14ac:dyDescent="0.3">
      <c r="A835">
        <v>29</v>
      </c>
      <c r="K835">
        <v>223</v>
      </c>
      <c r="L835">
        <v>834</v>
      </c>
      <c r="T835" s="1">
        <v>65</v>
      </c>
      <c r="AM835">
        <v>29</v>
      </c>
      <c r="AO835">
        <v>834</v>
      </c>
      <c r="AP835">
        <f t="shared" ref="AP835:AP898" si="84">COUNTIF(AM:AM,AO835)</f>
        <v>0</v>
      </c>
      <c r="AZ835">
        <v>28</v>
      </c>
      <c r="BA835">
        <v>834</v>
      </c>
      <c r="BB835">
        <v>634.51840440399997</v>
      </c>
      <c r="BM835">
        <v>833</v>
      </c>
      <c r="BN835">
        <v>23</v>
      </c>
      <c r="BO835">
        <f t="shared" si="82"/>
        <v>9.7021726853655483</v>
      </c>
      <c r="BP835">
        <f t="shared" si="83"/>
        <v>19.404345370731097</v>
      </c>
      <c r="BQ835">
        <f t="shared" ref="BQ835:BQ898" si="85">3*BO835</f>
        <v>29.106518056096647</v>
      </c>
    </row>
    <row r="836" spans="1:69" x14ac:dyDescent="0.3">
      <c r="A836">
        <v>27</v>
      </c>
      <c r="K836">
        <v>213</v>
      </c>
      <c r="L836">
        <v>835</v>
      </c>
      <c r="T836" s="1">
        <v>65</v>
      </c>
      <c r="AM836">
        <v>29</v>
      </c>
      <c r="AO836">
        <v>835</v>
      </c>
      <c r="AP836">
        <f t="shared" si="84"/>
        <v>0</v>
      </c>
      <c r="AZ836">
        <v>27</v>
      </c>
      <c r="BA836">
        <v>835</v>
      </c>
      <c r="BB836">
        <v>635.26358894999998</v>
      </c>
      <c r="BM836">
        <v>834</v>
      </c>
      <c r="BN836">
        <v>23</v>
      </c>
      <c r="BO836">
        <f t="shared" si="82"/>
        <v>9.7039035734446646</v>
      </c>
      <c r="BP836">
        <f t="shared" si="83"/>
        <v>19.407807146889329</v>
      </c>
      <c r="BQ836">
        <f t="shared" si="85"/>
        <v>29.111710720333996</v>
      </c>
    </row>
    <row r="837" spans="1:69" x14ac:dyDescent="0.3">
      <c r="A837">
        <v>27</v>
      </c>
      <c r="K837">
        <v>219</v>
      </c>
      <c r="L837">
        <v>836</v>
      </c>
      <c r="T837" s="1">
        <v>61</v>
      </c>
      <c r="AM837">
        <v>28</v>
      </c>
      <c r="AO837">
        <v>836</v>
      </c>
      <c r="AP837">
        <f t="shared" si="84"/>
        <v>0</v>
      </c>
      <c r="AZ837">
        <v>31</v>
      </c>
      <c r="BA837">
        <v>836</v>
      </c>
      <c r="BB837">
        <v>635.99338030399997</v>
      </c>
      <c r="BM837">
        <v>835</v>
      </c>
      <c r="BN837">
        <v>23</v>
      </c>
      <c r="BO837">
        <f t="shared" si="82"/>
        <v>9.7056323873614136</v>
      </c>
      <c r="BP837">
        <f t="shared" si="83"/>
        <v>19.411264774722827</v>
      </c>
      <c r="BQ837">
        <f t="shared" si="85"/>
        <v>29.116897162084243</v>
      </c>
    </row>
    <row r="838" spans="1:69" x14ac:dyDescent="0.3">
      <c r="A838">
        <v>29</v>
      </c>
      <c r="K838">
        <v>227</v>
      </c>
      <c r="L838">
        <v>837</v>
      </c>
      <c r="T838" s="1">
        <v>62</v>
      </c>
      <c r="AM838">
        <v>27</v>
      </c>
      <c r="AO838">
        <v>837</v>
      </c>
      <c r="AP838">
        <f t="shared" si="84"/>
        <v>0</v>
      </c>
      <c r="AZ838">
        <v>29</v>
      </c>
      <c r="BA838">
        <v>837</v>
      </c>
      <c r="BB838">
        <v>636.749033435</v>
      </c>
      <c r="BM838">
        <v>836</v>
      </c>
      <c r="BN838">
        <v>23</v>
      </c>
      <c r="BO838">
        <f t="shared" si="82"/>
        <v>9.7073591320808834</v>
      </c>
      <c r="BP838">
        <f t="shared" si="83"/>
        <v>19.414718264161767</v>
      </c>
      <c r="BQ838">
        <f t="shared" si="85"/>
        <v>29.122077396242652</v>
      </c>
    </row>
    <row r="839" spans="1:69" x14ac:dyDescent="0.3">
      <c r="A839">
        <v>30</v>
      </c>
      <c r="K839">
        <v>214</v>
      </c>
      <c r="L839">
        <v>838</v>
      </c>
      <c r="T839" s="1">
        <v>71</v>
      </c>
      <c r="AM839">
        <v>32</v>
      </c>
      <c r="AO839">
        <v>838</v>
      </c>
      <c r="AP839">
        <f t="shared" si="84"/>
        <v>0</v>
      </c>
      <c r="AZ839">
        <v>29</v>
      </c>
      <c r="BA839">
        <v>838</v>
      </c>
      <c r="BB839">
        <v>637.48273328799996</v>
      </c>
      <c r="BM839">
        <v>837</v>
      </c>
      <c r="BN839">
        <v>23</v>
      </c>
      <c r="BO839">
        <f t="shared" si="82"/>
        <v>9.7090838125503449</v>
      </c>
      <c r="BP839">
        <f t="shared" si="83"/>
        <v>19.41816762510069</v>
      </c>
      <c r="BQ839">
        <f t="shared" si="85"/>
        <v>29.127251437651033</v>
      </c>
    </row>
    <row r="840" spans="1:69" x14ac:dyDescent="0.3">
      <c r="A840">
        <v>29</v>
      </c>
      <c r="K840">
        <v>217</v>
      </c>
      <c r="L840">
        <v>839</v>
      </c>
      <c r="T840" s="1">
        <v>60</v>
      </c>
      <c r="AM840">
        <v>27</v>
      </c>
      <c r="AO840">
        <v>839</v>
      </c>
      <c r="AP840">
        <f t="shared" si="84"/>
        <v>0</v>
      </c>
      <c r="AZ840">
        <v>27</v>
      </c>
      <c r="BA840">
        <v>839</v>
      </c>
      <c r="BB840">
        <v>638.163114372</v>
      </c>
      <c r="BM840">
        <v>838</v>
      </c>
      <c r="BN840">
        <v>23</v>
      </c>
      <c r="BO840">
        <f t="shared" si="82"/>
        <v>9.7108064336993518</v>
      </c>
      <c r="BP840">
        <f t="shared" si="83"/>
        <v>19.421612867398704</v>
      </c>
      <c r="BQ840">
        <f t="shared" si="85"/>
        <v>29.132419301098054</v>
      </c>
    </row>
    <row r="841" spans="1:69" x14ac:dyDescent="0.3">
      <c r="A841">
        <v>27</v>
      </c>
      <c r="K841">
        <v>223</v>
      </c>
      <c r="L841">
        <v>840</v>
      </c>
      <c r="T841" s="1">
        <v>61</v>
      </c>
      <c r="AM841">
        <v>30</v>
      </c>
      <c r="AO841">
        <v>840</v>
      </c>
      <c r="AP841">
        <f t="shared" si="84"/>
        <v>0</v>
      </c>
      <c r="AZ841">
        <v>26</v>
      </c>
      <c r="BA841">
        <v>840</v>
      </c>
      <c r="BB841">
        <v>638.84924313099998</v>
      </c>
      <c r="BM841">
        <v>839</v>
      </c>
      <c r="BN841">
        <v>23</v>
      </c>
      <c r="BO841">
        <f t="shared" si="82"/>
        <v>9.7125270004398239</v>
      </c>
      <c r="BP841">
        <f t="shared" si="83"/>
        <v>19.425054000879648</v>
      </c>
      <c r="BQ841">
        <f t="shared" si="85"/>
        <v>29.137581001319472</v>
      </c>
    </row>
    <row r="842" spans="1:69" x14ac:dyDescent="0.3">
      <c r="A842">
        <v>28</v>
      </c>
      <c r="K842">
        <v>206</v>
      </c>
      <c r="L842">
        <v>841</v>
      </c>
      <c r="T842" s="1">
        <v>61</v>
      </c>
      <c r="AM842">
        <v>33</v>
      </c>
      <c r="AO842">
        <v>841</v>
      </c>
      <c r="AP842">
        <f t="shared" si="84"/>
        <v>0</v>
      </c>
      <c r="AZ842">
        <v>26</v>
      </c>
      <c r="BA842">
        <v>841</v>
      </c>
      <c r="BB842">
        <v>639.55075915899999</v>
      </c>
      <c r="BM842">
        <v>840</v>
      </c>
      <c r="BN842">
        <v>23</v>
      </c>
      <c r="BO842">
        <f t="shared" si="82"/>
        <v>9.7142455176661233</v>
      </c>
      <c r="BP842">
        <f t="shared" si="83"/>
        <v>19.428491035332247</v>
      </c>
      <c r="BQ842">
        <f t="shared" si="85"/>
        <v>29.142736552998372</v>
      </c>
    </row>
    <row r="843" spans="1:69" x14ac:dyDescent="0.3">
      <c r="A843">
        <v>28</v>
      </c>
      <c r="K843">
        <v>215</v>
      </c>
      <c r="L843">
        <v>842</v>
      </c>
      <c r="T843" s="1">
        <v>60</v>
      </c>
      <c r="AM843">
        <v>25</v>
      </c>
      <c r="AO843">
        <v>842</v>
      </c>
      <c r="AP843">
        <f t="shared" si="84"/>
        <v>0</v>
      </c>
      <c r="AZ843">
        <v>30</v>
      </c>
      <c r="BA843">
        <v>842</v>
      </c>
      <c r="BB843">
        <v>640.51319438899998</v>
      </c>
      <c r="BM843">
        <v>841</v>
      </c>
      <c r="BN843">
        <v>23</v>
      </c>
      <c r="BO843">
        <f t="shared" si="82"/>
        <v>9.7159619902551455</v>
      </c>
      <c r="BP843">
        <f t="shared" si="83"/>
        <v>19.431923980510291</v>
      </c>
      <c r="BQ843">
        <f t="shared" si="85"/>
        <v>29.147885970765437</v>
      </c>
    </row>
    <row r="844" spans="1:69" x14ac:dyDescent="0.3">
      <c r="A844">
        <v>27</v>
      </c>
      <c r="K844">
        <v>212</v>
      </c>
      <c r="L844">
        <v>843</v>
      </c>
      <c r="T844" s="1">
        <v>62</v>
      </c>
      <c r="AM844">
        <v>28</v>
      </c>
      <c r="AO844">
        <v>843</v>
      </c>
      <c r="AP844">
        <f t="shared" si="84"/>
        <v>0</v>
      </c>
      <c r="AZ844">
        <v>27</v>
      </c>
      <c r="BA844">
        <v>843</v>
      </c>
      <c r="BB844">
        <v>641.22428250799999</v>
      </c>
      <c r="BM844">
        <v>842</v>
      </c>
      <c r="BN844">
        <v>23</v>
      </c>
      <c r="BO844">
        <f t="shared" si="82"/>
        <v>9.717676423066397</v>
      </c>
      <c r="BP844">
        <f t="shared" si="83"/>
        <v>19.435352846132794</v>
      </c>
      <c r="BQ844">
        <f t="shared" si="85"/>
        <v>29.153029269199191</v>
      </c>
    </row>
    <row r="845" spans="1:69" x14ac:dyDescent="0.3">
      <c r="A845">
        <v>29</v>
      </c>
      <c r="K845">
        <v>218</v>
      </c>
      <c r="L845">
        <v>844</v>
      </c>
      <c r="T845" s="1">
        <v>65</v>
      </c>
      <c r="AM845">
        <v>28</v>
      </c>
      <c r="AO845">
        <v>844</v>
      </c>
      <c r="AP845">
        <f t="shared" si="84"/>
        <v>0</v>
      </c>
      <c r="AZ845">
        <v>28</v>
      </c>
      <c r="BA845">
        <v>844</v>
      </c>
      <c r="BB845">
        <v>641.93565958900001</v>
      </c>
      <c r="BM845">
        <v>843</v>
      </c>
      <c r="BN845">
        <v>23</v>
      </c>
      <c r="BO845">
        <f t="shared" si="82"/>
        <v>9.7193888209420827</v>
      </c>
      <c r="BP845">
        <f t="shared" si="83"/>
        <v>19.438777641884165</v>
      </c>
      <c r="BQ845">
        <f t="shared" si="85"/>
        <v>29.158166462826248</v>
      </c>
    </row>
    <row r="846" spans="1:69" x14ac:dyDescent="0.3">
      <c r="A846">
        <v>28</v>
      </c>
      <c r="K846">
        <v>237</v>
      </c>
      <c r="L846">
        <v>845</v>
      </c>
      <c r="T846" s="1">
        <v>64</v>
      </c>
      <c r="AM846">
        <v>30</v>
      </c>
      <c r="AO846">
        <v>845</v>
      </c>
      <c r="AP846">
        <f t="shared" si="84"/>
        <v>0</v>
      </c>
      <c r="AZ846">
        <v>34</v>
      </c>
      <c r="BA846">
        <v>845</v>
      </c>
      <c r="BB846">
        <v>642.71053190500004</v>
      </c>
      <c r="BM846">
        <v>844</v>
      </c>
      <c r="BN846">
        <v>23</v>
      </c>
      <c r="BO846">
        <f t="shared" si="82"/>
        <v>9.7210991887071856</v>
      </c>
      <c r="BP846">
        <f t="shared" si="83"/>
        <v>19.442198377414371</v>
      </c>
      <c r="BQ846">
        <f t="shared" si="85"/>
        <v>29.163297566121557</v>
      </c>
    </row>
    <row r="847" spans="1:69" x14ac:dyDescent="0.3">
      <c r="A847">
        <v>29</v>
      </c>
      <c r="K847">
        <v>217</v>
      </c>
      <c r="L847">
        <v>846</v>
      </c>
      <c r="T847" s="1">
        <v>66</v>
      </c>
      <c r="AM847">
        <v>29</v>
      </c>
      <c r="AO847">
        <v>846</v>
      </c>
      <c r="AP847">
        <f t="shared" si="84"/>
        <v>0</v>
      </c>
      <c r="AZ847">
        <v>26</v>
      </c>
      <c r="BA847">
        <v>846</v>
      </c>
      <c r="BB847">
        <v>643.41967702500006</v>
      </c>
      <c r="BM847">
        <v>845</v>
      </c>
      <c r="BN847">
        <v>23</v>
      </c>
      <c r="BO847">
        <f t="shared" si="82"/>
        <v>9.722807531169547</v>
      </c>
      <c r="BP847">
        <f t="shared" si="83"/>
        <v>19.445615062339094</v>
      </c>
      <c r="BQ847">
        <f t="shared" si="85"/>
        <v>29.168422593508641</v>
      </c>
    </row>
    <row r="848" spans="1:69" x14ac:dyDescent="0.3">
      <c r="A848">
        <v>27</v>
      </c>
      <c r="K848">
        <v>227</v>
      </c>
      <c r="L848">
        <v>847</v>
      </c>
      <c r="T848" s="1">
        <v>59</v>
      </c>
      <c r="AM848">
        <v>27</v>
      </c>
      <c r="AO848">
        <v>847</v>
      </c>
      <c r="AP848">
        <f t="shared" si="84"/>
        <v>0</v>
      </c>
      <c r="AZ848">
        <v>32</v>
      </c>
      <c r="BA848">
        <v>847</v>
      </c>
      <c r="BB848">
        <v>644.19741291399998</v>
      </c>
      <c r="BM848">
        <v>846</v>
      </c>
      <c r="BN848">
        <v>23</v>
      </c>
      <c r="BO848">
        <f t="shared" si="82"/>
        <v>9.7245138531199498</v>
      </c>
      <c r="BP848">
        <f t="shared" si="83"/>
        <v>19.4490277062399</v>
      </c>
      <c r="BQ848">
        <f t="shared" si="85"/>
        <v>29.173541559359847</v>
      </c>
    </row>
    <row r="849" spans="1:69" x14ac:dyDescent="0.3">
      <c r="A849">
        <v>28</v>
      </c>
      <c r="K849">
        <v>221</v>
      </c>
      <c r="L849">
        <v>848</v>
      </c>
      <c r="T849" s="1">
        <v>60</v>
      </c>
      <c r="AM849">
        <v>29</v>
      </c>
      <c r="AO849">
        <v>848</v>
      </c>
      <c r="AP849">
        <f t="shared" si="84"/>
        <v>0</v>
      </c>
      <c r="AZ849">
        <v>32</v>
      </c>
      <c r="BA849">
        <v>848</v>
      </c>
      <c r="BB849">
        <v>644.89253662800002</v>
      </c>
      <c r="BM849">
        <v>847</v>
      </c>
      <c r="BN849">
        <v>23</v>
      </c>
      <c r="BO849">
        <f t="shared" si="82"/>
        <v>9.7262181593322001</v>
      </c>
      <c r="BP849">
        <f t="shared" si="83"/>
        <v>19.4524363186644</v>
      </c>
      <c r="BQ849">
        <f t="shared" si="85"/>
        <v>29.178654477996602</v>
      </c>
    </row>
    <row r="850" spans="1:69" x14ac:dyDescent="0.3">
      <c r="A850">
        <v>29</v>
      </c>
      <c r="K850">
        <v>212</v>
      </c>
      <c r="L850">
        <v>849</v>
      </c>
      <c r="T850" s="1">
        <v>61</v>
      </c>
      <c r="AM850">
        <v>27</v>
      </c>
      <c r="AO850">
        <v>849</v>
      </c>
      <c r="AP850">
        <f t="shared" si="84"/>
        <v>0</v>
      </c>
      <c r="AZ850">
        <v>27</v>
      </c>
      <c r="BA850">
        <v>849</v>
      </c>
      <c r="BB850">
        <v>645.56327772199995</v>
      </c>
      <c r="BM850">
        <v>848</v>
      </c>
      <c r="BN850">
        <v>23</v>
      </c>
      <c r="BO850">
        <f t="shared" si="82"/>
        <v>9.7279204545631988</v>
      </c>
      <c r="BP850">
        <f t="shared" si="83"/>
        <v>19.455840909126398</v>
      </c>
      <c r="BQ850">
        <f t="shared" si="85"/>
        <v>29.183761363689598</v>
      </c>
    </row>
    <row r="851" spans="1:69" x14ac:dyDescent="0.3">
      <c r="A851">
        <v>29</v>
      </c>
      <c r="K851">
        <v>235</v>
      </c>
      <c r="L851">
        <v>850</v>
      </c>
      <c r="T851" s="1">
        <v>60</v>
      </c>
      <c r="AM851">
        <v>27</v>
      </c>
      <c r="AO851">
        <v>850</v>
      </c>
      <c r="AP851">
        <f t="shared" si="84"/>
        <v>0</v>
      </c>
      <c r="AZ851">
        <v>31</v>
      </c>
      <c r="BA851">
        <v>850</v>
      </c>
      <c r="BB851">
        <v>646.34853611899996</v>
      </c>
      <c r="BM851">
        <v>849</v>
      </c>
      <c r="BN851">
        <v>23</v>
      </c>
      <c r="BO851">
        <f t="shared" si="82"/>
        <v>9.7296207435530402</v>
      </c>
      <c r="BP851">
        <f t="shared" si="83"/>
        <v>19.45924148710608</v>
      </c>
      <c r="BQ851">
        <f t="shared" si="85"/>
        <v>29.188862230659119</v>
      </c>
    </row>
    <row r="852" spans="1:69" x14ac:dyDescent="0.3">
      <c r="A852">
        <v>26</v>
      </c>
      <c r="K852">
        <v>211</v>
      </c>
      <c r="L852">
        <v>851</v>
      </c>
      <c r="T852" s="1">
        <v>64</v>
      </c>
      <c r="AM852">
        <v>29</v>
      </c>
      <c r="AO852">
        <v>851</v>
      </c>
      <c r="AP852">
        <f t="shared" si="84"/>
        <v>0</v>
      </c>
      <c r="AZ852">
        <v>28</v>
      </c>
      <c r="BA852">
        <v>851</v>
      </c>
      <c r="BB852">
        <v>647.04277399600005</v>
      </c>
      <c r="BM852">
        <v>850</v>
      </c>
      <c r="BN852">
        <v>23</v>
      </c>
      <c r="BO852">
        <f t="shared" si="82"/>
        <v>9.7313190310250643</v>
      </c>
      <c r="BP852">
        <f t="shared" si="83"/>
        <v>19.462638062050129</v>
      </c>
      <c r="BQ852">
        <f t="shared" si="85"/>
        <v>29.193957093075191</v>
      </c>
    </row>
    <row r="853" spans="1:69" x14ac:dyDescent="0.3">
      <c r="A853">
        <v>30</v>
      </c>
      <c r="K853">
        <v>216</v>
      </c>
      <c r="L853">
        <v>852</v>
      </c>
      <c r="T853" s="1">
        <v>72</v>
      </c>
      <c r="AM853">
        <v>25</v>
      </c>
      <c r="AO853">
        <v>852</v>
      </c>
      <c r="AP853">
        <f t="shared" si="84"/>
        <v>0</v>
      </c>
      <c r="AZ853">
        <v>27</v>
      </c>
      <c r="BA853">
        <v>852</v>
      </c>
      <c r="BB853">
        <v>648.03264726999998</v>
      </c>
      <c r="BM853">
        <v>851</v>
      </c>
      <c r="BN853">
        <v>23</v>
      </c>
      <c r="BO853">
        <f t="shared" si="82"/>
        <v>9.7330153216859632</v>
      </c>
      <c r="BP853">
        <f t="shared" si="83"/>
        <v>19.466030643371926</v>
      </c>
      <c r="BQ853">
        <f t="shared" si="85"/>
        <v>29.199045965057891</v>
      </c>
    </row>
    <row r="854" spans="1:69" x14ac:dyDescent="0.3">
      <c r="A854">
        <v>26</v>
      </c>
      <c r="K854">
        <v>207</v>
      </c>
      <c r="L854">
        <v>853</v>
      </c>
      <c r="T854" s="1">
        <v>58</v>
      </c>
      <c r="AM854">
        <v>26</v>
      </c>
      <c r="AO854">
        <v>853</v>
      </c>
      <c r="AP854">
        <f t="shared" si="84"/>
        <v>0</v>
      </c>
      <c r="AZ854">
        <v>26</v>
      </c>
      <c r="BA854">
        <v>853</v>
      </c>
      <c r="BB854">
        <v>648.77672807299996</v>
      </c>
      <c r="BM854">
        <v>852</v>
      </c>
      <c r="BN854">
        <v>23</v>
      </c>
      <c r="BO854">
        <f t="shared" si="82"/>
        <v>9.7347096202258374</v>
      </c>
      <c r="BP854">
        <f t="shared" si="83"/>
        <v>19.469419240451675</v>
      </c>
      <c r="BQ854">
        <f t="shared" si="85"/>
        <v>29.204128860677514</v>
      </c>
    </row>
    <row r="855" spans="1:69" x14ac:dyDescent="0.3">
      <c r="A855">
        <v>26</v>
      </c>
      <c r="K855">
        <v>233</v>
      </c>
      <c r="L855">
        <v>854</v>
      </c>
      <c r="T855" s="1">
        <v>62</v>
      </c>
      <c r="AM855">
        <v>29</v>
      </c>
      <c r="AO855">
        <v>854</v>
      </c>
      <c r="AP855">
        <f t="shared" si="84"/>
        <v>0</v>
      </c>
      <c r="AZ855">
        <v>28</v>
      </c>
      <c r="BA855">
        <v>854</v>
      </c>
      <c r="BB855">
        <v>649.52182734999997</v>
      </c>
      <c r="BM855">
        <v>853</v>
      </c>
      <c r="BN855">
        <v>23</v>
      </c>
      <c r="BO855">
        <f t="shared" si="82"/>
        <v>9.7364019313182908</v>
      </c>
      <c r="BP855">
        <f t="shared" si="83"/>
        <v>19.472803862636582</v>
      </c>
      <c r="BQ855">
        <f t="shared" si="85"/>
        <v>29.209205793954872</v>
      </c>
    </row>
    <row r="856" spans="1:69" x14ac:dyDescent="0.3">
      <c r="A856">
        <v>28</v>
      </c>
      <c r="K856">
        <v>229</v>
      </c>
      <c r="L856">
        <v>855</v>
      </c>
      <c r="T856" s="1">
        <v>68</v>
      </c>
      <c r="AM856">
        <v>27</v>
      </c>
      <c r="AO856">
        <v>855</v>
      </c>
      <c r="AP856">
        <f t="shared" si="84"/>
        <v>0</v>
      </c>
      <c r="AZ856">
        <v>28</v>
      </c>
      <c r="BA856">
        <v>855</v>
      </c>
      <c r="BB856">
        <v>650.22610628899997</v>
      </c>
      <c r="BM856">
        <v>854</v>
      </c>
      <c r="BN856">
        <v>23</v>
      </c>
      <c r="BO856">
        <f t="shared" si="82"/>
        <v>9.7380922596204904</v>
      </c>
      <c r="BP856">
        <f t="shared" si="83"/>
        <v>19.476184519240981</v>
      </c>
      <c r="BQ856">
        <f t="shared" si="85"/>
        <v>29.214276778861471</v>
      </c>
    </row>
    <row r="857" spans="1:69" x14ac:dyDescent="0.3">
      <c r="A857">
        <v>29</v>
      </c>
      <c r="K857">
        <v>214</v>
      </c>
      <c r="L857">
        <v>856</v>
      </c>
      <c r="T857" s="1">
        <v>67</v>
      </c>
      <c r="AM857">
        <v>28</v>
      </c>
      <c r="AO857">
        <v>856</v>
      </c>
      <c r="AP857">
        <f t="shared" si="84"/>
        <v>0</v>
      </c>
      <c r="AZ857">
        <v>27</v>
      </c>
      <c r="BA857">
        <v>856</v>
      </c>
      <c r="BB857">
        <v>650.90347102800001</v>
      </c>
      <c r="BM857">
        <v>855</v>
      </c>
      <c r="BN857">
        <v>23</v>
      </c>
      <c r="BO857">
        <f t="shared" si="82"/>
        <v>9.7397806097732609</v>
      </c>
      <c r="BP857">
        <f t="shared" si="83"/>
        <v>19.479561219546522</v>
      </c>
      <c r="BQ857">
        <f t="shared" si="85"/>
        <v>29.219341829319781</v>
      </c>
    </row>
    <row r="858" spans="1:69" x14ac:dyDescent="0.3">
      <c r="A858">
        <v>26</v>
      </c>
      <c r="K858">
        <v>221</v>
      </c>
      <c r="L858">
        <v>857</v>
      </c>
      <c r="T858" s="1">
        <v>62</v>
      </c>
      <c r="AM858">
        <v>28</v>
      </c>
      <c r="AO858">
        <v>857</v>
      </c>
      <c r="AP858">
        <f t="shared" si="84"/>
        <v>0</v>
      </c>
      <c r="AZ858">
        <v>27</v>
      </c>
      <c r="BA858">
        <v>857</v>
      </c>
      <c r="BB858">
        <v>651.65111886199998</v>
      </c>
      <c r="BM858">
        <v>856</v>
      </c>
      <c r="BN858">
        <v>23</v>
      </c>
      <c r="BO858">
        <f t="shared" si="82"/>
        <v>9.7414669864011465</v>
      </c>
      <c r="BP858">
        <f t="shared" si="83"/>
        <v>19.482933972802293</v>
      </c>
      <c r="BQ858">
        <f t="shared" si="85"/>
        <v>29.224400959203439</v>
      </c>
    </row>
    <row r="859" spans="1:69" x14ac:dyDescent="0.3">
      <c r="A859">
        <v>30</v>
      </c>
      <c r="K859">
        <v>218</v>
      </c>
      <c r="L859">
        <v>858</v>
      </c>
      <c r="T859" s="1">
        <v>62</v>
      </c>
      <c r="AM859">
        <v>27</v>
      </c>
      <c r="AO859">
        <v>858</v>
      </c>
      <c r="AP859">
        <f t="shared" si="84"/>
        <v>0</v>
      </c>
      <c r="AZ859">
        <v>28</v>
      </c>
      <c r="BA859">
        <v>858</v>
      </c>
      <c r="BB859">
        <v>652.34626428700005</v>
      </c>
      <c r="BM859">
        <v>857</v>
      </c>
      <c r="BN859">
        <v>23</v>
      </c>
      <c r="BO859">
        <f t="shared" si="82"/>
        <v>9.7431513941125001</v>
      </c>
      <c r="BP859">
        <f t="shared" si="83"/>
        <v>19.486302788225</v>
      </c>
      <c r="BQ859">
        <f t="shared" si="85"/>
        <v>29.229454182337498</v>
      </c>
    </row>
    <row r="860" spans="1:69" x14ac:dyDescent="0.3">
      <c r="A860">
        <v>27</v>
      </c>
      <c r="K860">
        <v>218</v>
      </c>
      <c r="L860">
        <v>859</v>
      </c>
      <c r="T860" s="1">
        <v>60</v>
      </c>
      <c r="AM860">
        <v>27</v>
      </c>
      <c r="AO860">
        <v>859</v>
      </c>
      <c r="AP860">
        <f t="shared" si="84"/>
        <v>0</v>
      </c>
      <c r="AZ860">
        <v>29</v>
      </c>
      <c r="BA860">
        <v>859</v>
      </c>
      <c r="BB860">
        <v>653.05172394700003</v>
      </c>
      <c r="BM860">
        <v>858</v>
      </c>
      <c r="BN860">
        <v>23</v>
      </c>
      <c r="BO860">
        <f t="shared" si="82"/>
        <v>9.7448338374995469</v>
      </c>
      <c r="BP860">
        <f t="shared" si="83"/>
        <v>19.489667674999094</v>
      </c>
      <c r="BQ860">
        <f t="shared" si="85"/>
        <v>29.234501512498639</v>
      </c>
    </row>
    <row r="861" spans="1:69" x14ac:dyDescent="0.3">
      <c r="A861">
        <v>28</v>
      </c>
      <c r="K861">
        <v>226</v>
      </c>
      <c r="L861">
        <v>860</v>
      </c>
      <c r="T861" s="1">
        <v>61</v>
      </c>
      <c r="AM861">
        <v>26</v>
      </c>
      <c r="AO861">
        <v>860</v>
      </c>
      <c r="AP861">
        <f t="shared" si="84"/>
        <v>0</v>
      </c>
      <c r="AZ861">
        <v>34</v>
      </c>
      <c r="BA861">
        <v>860</v>
      </c>
      <c r="BB861">
        <v>653.77969625699996</v>
      </c>
      <c r="BM861">
        <v>859</v>
      </c>
      <c r="BN861">
        <v>23</v>
      </c>
      <c r="BO861">
        <f t="shared" si="82"/>
        <v>9.7465143211384628</v>
      </c>
      <c r="BP861">
        <f t="shared" si="83"/>
        <v>19.493028642276926</v>
      </c>
      <c r="BQ861">
        <f t="shared" si="85"/>
        <v>29.239542963415388</v>
      </c>
    </row>
    <row r="862" spans="1:69" x14ac:dyDescent="0.3">
      <c r="A862">
        <v>30</v>
      </c>
      <c r="K862">
        <v>213</v>
      </c>
      <c r="L862">
        <v>861</v>
      </c>
      <c r="T862" s="1">
        <v>58</v>
      </c>
      <c r="AM862">
        <v>27</v>
      </c>
      <c r="AO862">
        <v>861</v>
      </c>
      <c r="AP862">
        <f t="shared" si="84"/>
        <v>0</v>
      </c>
      <c r="AZ862">
        <v>27</v>
      </c>
      <c r="BA862">
        <v>861</v>
      </c>
      <c r="BB862">
        <v>654.72025281900005</v>
      </c>
      <c r="BM862">
        <v>860</v>
      </c>
      <c r="BN862">
        <v>23</v>
      </c>
      <c r="BO862">
        <f t="shared" si="82"/>
        <v>9.7481928495894596</v>
      </c>
      <c r="BP862">
        <f t="shared" si="83"/>
        <v>19.496385699178919</v>
      </c>
      <c r="BQ862">
        <f t="shared" si="85"/>
        <v>29.244578548768381</v>
      </c>
    </row>
    <row r="863" spans="1:69" x14ac:dyDescent="0.3">
      <c r="A863">
        <v>28</v>
      </c>
      <c r="K863">
        <v>219</v>
      </c>
      <c r="L863">
        <v>862</v>
      </c>
      <c r="T863" s="1">
        <v>62</v>
      </c>
      <c r="AM863">
        <v>27</v>
      </c>
      <c r="AO863">
        <v>862</v>
      </c>
      <c r="AP863">
        <f t="shared" si="84"/>
        <v>0</v>
      </c>
      <c r="AZ863">
        <v>35</v>
      </c>
      <c r="BA863">
        <v>862</v>
      </c>
      <c r="BB863">
        <v>655.47320738400003</v>
      </c>
      <c r="BM863">
        <v>861</v>
      </c>
      <c r="BN863">
        <v>23</v>
      </c>
      <c r="BO863">
        <f t="shared" si="82"/>
        <v>9.7498694273968436</v>
      </c>
      <c r="BP863">
        <f t="shared" si="83"/>
        <v>19.499738854793687</v>
      </c>
      <c r="BQ863">
        <f t="shared" si="85"/>
        <v>29.249608282190529</v>
      </c>
    </row>
    <row r="864" spans="1:69" x14ac:dyDescent="0.3">
      <c r="A864">
        <v>28</v>
      </c>
      <c r="K864">
        <v>220</v>
      </c>
      <c r="L864">
        <v>863</v>
      </c>
      <c r="T864" s="1">
        <v>60</v>
      </c>
      <c r="AM864">
        <v>27</v>
      </c>
      <c r="AO864">
        <v>863</v>
      </c>
      <c r="AP864">
        <f t="shared" si="84"/>
        <v>0</v>
      </c>
      <c r="AZ864">
        <v>29</v>
      </c>
      <c r="BA864">
        <v>863</v>
      </c>
      <c r="BB864">
        <v>656.215811003</v>
      </c>
      <c r="BM864">
        <v>862</v>
      </c>
      <c r="BN864">
        <v>23</v>
      </c>
      <c r="BO864">
        <f t="shared" si="82"/>
        <v>9.7515440590890972</v>
      </c>
      <c r="BP864">
        <f t="shared" si="83"/>
        <v>19.503088118178194</v>
      </c>
      <c r="BQ864">
        <f t="shared" si="85"/>
        <v>29.25463217726729</v>
      </c>
    </row>
    <row r="865" spans="1:69" x14ac:dyDescent="0.3">
      <c r="A865">
        <v>25</v>
      </c>
      <c r="K865">
        <v>218</v>
      </c>
      <c r="L865">
        <v>864</v>
      </c>
      <c r="T865" s="1">
        <v>64</v>
      </c>
      <c r="AM865">
        <v>26</v>
      </c>
      <c r="AO865">
        <v>864</v>
      </c>
      <c r="AP865">
        <f t="shared" si="84"/>
        <v>0</v>
      </c>
      <c r="AZ865">
        <v>32</v>
      </c>
      <c r="BA865">
        <v>864</v>
      </c>
      <c r="BB865">
        <v>657.00839571200004</v>
      </c>
      <c r="BM865">
        <v>863</v>
      </c>
      <c r="BN865">
        <v>23</v>
      </c>
      <c r="BO865">
        <f t="shared" si="82"/>
        <v>9.7532167491789554</v>
      </c>
      <c r="BP865">
        <f t="shared" si="83"/>
        <v>19.506433498357911</v>
      </c>
      <c r="BQ865">
        <f t="shared" si="85"/>
        <v>29.259650247536868</v>
      </c>
    </row>
    <row r="866" spans="1:69" x14ac:dyDescent="0.3">
      <c r="A866">
        <v>28</v>
      </c>
      <c r="K866">
        <v>226</v>
      </c>
      <c r="L866">
        <v>865</v>
      </c>
      <c r="T866" s="1">
        <v>58</v>
      </c>
      <c r="AM866">
        <v>30</v>
      </c>
      <c r="AO866">
        <v>865</v>
      </c>
      <c r="AP866">
        <f t="shared" si="84"/>
        <v>0</v>
      </c>
      <c r="AZ866">
        <v>33</v>
      </c>
      <c r="BA866">
        <v>865</v>
      </c>
      <c r="BB866">
        <v>657.77949335200003</v>
      </c>
      <c r="BM866">
        <v>864</v>
      </c>
      <c r="BN866">
        <v>23</v>
      </c>
      <c r="BO866">
        <f t="shared" si="82"/>
        <v>9.7548875021634682</v>
      </c>
      <c r="BP866">
        <f t="shared" si="83"/>
        <v>19.509775004326936</v>
      </c>
      <c r="BQ866">
        <f t="shared" si="85"/>
        <v>29.264662506490403</v>
      </c>
    </row>
    <row r="867" spans="1:69" x14ac:dyDescent="0.3">
      <c r="A867">
        <v>30</v>
      </c>
      <c r="K867">
        <v>227</v>
      </c>
      <c r="L867">
        <v>866</v>
      </c>
      <c r="T867" s="1">
        <v>63</v>
      </c>
      <c r="AM867">
        <v>30</v>
      </c>
      <c r="AO867">
        <v>866</v>
      </c>
      <c r="AP867">
        <f t="shared" si="84"/>
        <v>0</v>
      </c>
      <c r="AZ867">
        <v>29</v>
      </c>
      <c r="BA867">
        <v>866</v>
      </c>
      <c r="BB867">
        <v>658.50658969400001</v>
      </c>
      <c r="BM867">
        <v>865</v>
      </c>
      <c r="BN867">
        <v>23</v>
      </c>
      <c r="BO867">
        <f t="shared" si="82"/>
        <v>9.7565563225240872</v>
      </c>
      <c r="BP867">
        <f t="shared" si="83"/>
        <v>19.513112645048174</v>
      </c>
      <c r="BQ867">
        <f t="shared" si="85"/>
        <v>29.269668967572262</v>
      </c>
    </row>
    <row r="868" spans="1:69" x14ac:dyDescent="0.3">
      <c r="A868">
        <v>29</v>
      </c>
      <c r="K868">
        <v>226</v>
      </c>
      <c r="L868">
        <v>867</v>
      </c>
      <c r="T868" s="1">
        <v>64</v>
      </c>
      <c r="AM868">
        <v>26</v>
      </c>
      <c r="AO868">
        <v>867</v>
      </c>
      <c r="AP868">
        <f t="shared" si="84"/>
        <v>0</v>
      </c>
      <c r="AZ868">
        <v>31</v>
      </c>
      <c r="BA868">
        <v>867</v>
      </c>
      <c r="BB868">
        <v>659.23865169600003</v>
      </c>
      <c r="BM868">
        <v>866</v>
      </c>
      <c r="BN868">
        <v>23</v>
      </c>
      <c r="BO868">
        <f t="shared" si="82"/>
        <v>9.7582232147267245</v>
      </c>
      <c r="BP868">
        <f t="shared" si="83"/>
        <v>19.516446429453449</v>
      </c>
      <c r="BQ868">
        <f t="shared" si="85"/>
        <v>29.274669644180172</v>
      </c>
    </row>
    <row r="869" spans="1:69" x14ac:dyDescent="0.3">
      <c r="A869">
        <v>30</v>
      </c>
      <c r="K869">
        <v>222</v>
      </c>
      <c r="L869">
        <v>868</v>
      </c>
      <c r="T869" s="1">
        <v>64</v>
      </c>
      <c r="AM869">
        <v>27</v>
      </c>
      <c r="AO869">
        <v>868</v>
      </c>
      <c r="AP869">
        <f t="shared" si="84"/>
        <v>0</v>
      </c>
      <c r="AZ869">
        <v>27</v>
      </c>
      <c r="BA869">
        <v>868</v>
      </c>
      <c r="BB869">
        <v>659.98737998399997</v>
      </c>
      <c r="BM869">
        <v>867</v>
      </c>
      <c r="BN869">
        <v>23</v>
      </c>
      <c r="BO869">
        <f t="shared" si="82"/>
        <v>9.7598881832218343</v>
      </c>
      <c r="BP869">
        <f t="shared" si="83"/>
        <v>19.519776366443669</v>
      </c>
      <c r="BQ869">
        <f t="shared" si="85"/>
        <v>29.279664549665505</v>
      </c>
    </row>
    <row r="870" spans="1:69" x14ac:dyDescent="0.3">
      <c r="A870">
        <v>31</v>
      </c>
      <c r="K870">
        <v>237</v>
      </c>
      <c r="L870">
        <v>869</v>
      </c>
      <c r="T870" s="1">
        <v>63</v>
      </c>
      <c r="AM870">
        <v>28</v>
      </c>
      <c r="AO870">
        <v>869</v>
      </c>
      <c r="AP870">
        <f t="shared" si="84"/>
        <v>0</v>
      </c>
      <c r="AZ870">
        <v>26</v>
      </c>
      <c r="BA870">
        <v>869</v>
      </c>
      <c r="BB870">
        <v>660.70429512400005</v>
      </c>
      <c r="BM870">
        <v>868</v>
      </c>
      <c r="BN870">
        <v>23</v>
      </c>
      <c r="BO870">
        <f t="shared" si="82"/>
        <v>9.7615512324444804</v>
      </c>
      <c r="BP870">
        <f t="shared" si="83"/>
        <v>19.523102464888961</v>
      </c>
      <c r="BQ870">
        <f t="shared" si="85"/>
        <v>29.284653697333439</v>
      </c>
    </row>
    <row r="871" spans="1:69" x14ac:dyDescent="0.3">
      <c r="A871">
        <v>28</v>
      </c>
      <c r="K871">
        <v>212</v>
      </c>
      <c r="L871">
        <v>870</v>
      </c>
      <c r="T871" s="1">
        <v>62</v>
      </c>
      <c r="AM871">
        <v>28</v>
      </c>
      <c r="AO871">
        <v>870</v>
      </c>
      <c r="AP871">
        <f t="shared" si="84"/>
        <v>0</v>
      </c>
      <c r="AZ871">
        <v>28</v>
      </c>
      <c r="BA871">
        <v>870</v>
      </c>
      <c r="BB871">
        <v>661.40371696199998</v>
      </c>
      <c r="BM871">
        <v>869</v>
      </c>
      <c r="BN871">
        <v>23</v>
      </c>
      <c r="BO871">
        <f t="shared" si="82"/>
        <v>9.7632123668144004</v>
      </c>
      <c r="BP871">
        <f t="shared" si="83"/>
        <v>19.526424733628801</v>
      </c>
      <c r="BQ871">
        <f t="shared" si="85"/>
        <v>29.289637100443201</v>
      </c>
    </row>
    <row r="872" spans="1:69" x14ac:dyDescent="0.3">
      <c r="A872">
        <v>28</v>
      </c>
      <c r="K872">
        <v>217</v>
      </c>
      <c r="L872">
        <v>871</v>
      </c>
      <c r="T872" s="1">
        <v>64</v>
      </c>
      <c r="AM872">
        <v>27</v>
      </c>
      <c r="AO872">
        <v>871</v>
      </c>
      <c r="AP872">
        <f t="shared" si="84"/>
        <v>0</v>
      </c>
      <c r="AZ872">
        <v>25</v>
      </c>
      <c r="BA872">
        <v>871</v>
      </c>
      <c r="BB872">
        <v>662.38065243999995</v>
      </c>
      <c r="BM872">
        <v>870</v>
      </c>
      <c r="BN872">
        <v>23</v>
      </c>
      <c r="BO872">
        <f t="shared" si="82"/>
        <v>9.7648715907360906</v>
      </c>
      <c r="BP872">
        <f t="shared" si="83"/>
        <v>19.529743181472181</v>
      </c>
      <c r="BQ872">
        <f t="shared" si="85"/>
        <v>29.29461477220827</v>
      </c>
    </row>
    <row r="873" spans="1:69" x14ac:dyDescent="0.3">
      <c r="A873">
        <v>28</v>
      </c>
      <c r="K873">
        <v>231</v>
      </c>
      <c r="L873">
        <v>872</v>
      </c>
      <c r="T873" s="1">
        <v>61</v>
      </c>
      <c r="AM873">
        <v>29</v>
      </c>
      <c r="AO873">
        <v>872</v>
      </c>
      <c r="AP873">
        <f t="shared" si="84"/>
        <v>0</v>
      </c>
      <c r="AZ873">
        <v>29</v>
      </c>
      <c r="BA873">
        <v>872</v>
      </c>
      <c r="BB873">
        <v>663.09706071100004</v>
      </c>
      <c r="BM873">
        <v>871</v>
      </c>
      <c r="BN873">
        <v>23</v>
      </c>
      <c r="BO873">
        <f t="shared" si="82"/>
        <v>9.7665289085988647</v>
      </c>
      <c r="BP873">
        <f t="shared" si="83"/>
        <v>19.533057817197729</v>
      </c>
      <c r="BQ873">
        <f t="shared" si="85"/>
        <v>29.299586725796594</v>
      </c>
    </row>
    <row r="874" spans="1:69" x14ac:dyDescent="0.3">
      <c r="A874">
        <v>29</v>
      </c>
      <c r="K874">
        <v>223</v>
      </c>
      <c r="L874">
        <v>873</v>
      </c>
      <c r="T874" s="1">
        <v>65</v>
      </c>
      <c r="AM874">
        <v>29</v>
      </c>
      <c r="AO874">
        <v>873</v>
      </c>
      <c r="AP874">
        <f t="shared" si="84"/>
        <v>0</v>
      </c>
      <c r="AZ874">
        <v>34</v>
      </c>
      <c r="BA874">
        <v>873</v>
      </c>
      <c r="BB874">
        <v>663.83403152899996</v>
      </c>
      <c r="BM874">
        <v>872</v>
      </c>
      <c r="BN874">
        <v>23</v>
      </c>
      <c r="BO874">
        <f t="shared" si="82"/>
        <v>9.7681843247769269</v>
      </c>
      <c r="BP874">
        <f t="shared" si="83"/>
        <v>19.536368649553854</v>
      </c>
      <c r="BQ874">
        <f t="shared" si="85"/>
        <v>29.304552974330782</v>
      </c>
    </row>
    <row r="875" spans="1:69" x14ac:dyDescent="0.3">
      <c r="A875">
        <v>33</v>
      </c>
      <c r="K875">
        <v>221</v>
      </c>
      <c r="L875">
        <v>874</v>
      </c>
      <c r="T875" s="1">
        <v>65</v>
      </c>
      <c r="AM875">
        <v>26</v>
      </c>
      <c r="AO875">
        <v>874</v>
      </c>
      <c r="AP875">
        <f t="shared" si="84"/>
        <v>0</v>
      </c>
      <c r="AZ875">
        <v>30</v>
      </c>
      <c r="BA875">
        <v>874</v>
      </c>
      <c r="BB875">
        <v>664.56235161999996</v>
      </c>
      <c r="BM875">
        <v>873</v>
      </c>
      <c r="BN875">
        <v>23</v>
      </c>
      <c r="BO875">
        <f t="shared" si="82"/>
        <v>9.7698378436294409</v>
      </c>
      <c r="BP875">
        <f t="shared" si="83"/>
        <v>19.539675687258882</v>
      </c>
      <c r="BQ875">
        <f t="shared" si="85"/>
        <v>29.309513530888324</v>
      </c>
    </row>
    <row r="876" spans="1:69" x14ac:dyDescent="0.3">
      <c r="A876">
        <v>27</v>
      </c>
      <c r="K876">
        <v>223</v>
      </c>
      <c r="L876">
        <v>875</v>
      </c>
      <c r="T876" s="1">
        <v>65</v>
      </c>
      <c r="AM876">
        <v>25</v>
      </c>
      <c r="AO876">
        <v>875</v>
      </c>
      <c r="AP876">
        <f t="shared" si="84"/>
        <v>0</v>
      </c>
      <c r="AZ876">
        <v>27</v>
      </c>
      <c r="BA876">
        <v>875</v>
      </c>
      <c r="BB876">
        <v>665.26137514699997</v>
      </c>
      <c r="BM876">
        <v>874</v>
      </c>
      <c r="BN876">
        <v>23</v>
      </c>
      <c r="BO876">
        <f t="shared" si="82"/>
        <v>9.7714894695005992</v>
      </c>
      <c r="BP876">
        <f t="shared" si="83"/>
        <v>19.542978939001198</v>
      </c>
      <c r="BQ876">
        <f t="shared" si="85"/>
        <v>29.314468408501796</v>
      </c>
    </row>
    <row r="877" spans="1:69" x14ac:dyDescent="0.3">
      <c r="A877">
        <v>30</v>
      </c>
      <c r="K877">
        <v>235</v>
      </c>
      <c r="L877">
        <v>876</v>
      </c>
      <c r="T877" s="1">
        <v>66</v>
      </c>
      <c r="AM877">
        <v>30</v>
      </c>
      <c r="AO877">
        <v>876</v>
      </c>
      <c r="AP877">
        <f t="shared" si="84"/>
        <v>0</v>
      </c>
      <c r="AZ877">
        <v>31</v>
      </c>
      <c r="BA877">
        <v>876</v>
      </c>
      <c r="BB877">
        <v>665.95028931800005</v>
      </c>
      <c r="BM877">
        <v>875</v>
      </c>
      <c r="BN877">
        <v>23</v>
      </c>
      <c r="BO877">
        <f t="shared" si="82"/>
        <v>9.7731392067196907</v>
      </c>
      <c r="BP877">
        <f t="shared" si="83"/>
        <v>19.546278413439381</v>
      </c>
      <c r="BQ877">
        <f t="shared" si="85"/>
        <v>29.319417620159072</v>
      </c>
    </row>
    <row r="878" spans="1:69" x14ac:dyDescent="0.3">
      <c r="A878">
        <v>30</v>
      </c>
      <c r="K878">
        <v>223</v>
      </c>
      <c r="L878">
        <v>877</v>
      </c>
      <c r="T878" s="1">
        <v>56</v>
      </c>
      <c r="AM878">
        <v>25</v>
      </c>
      <c r="AO878">
        <v>877</v>
      </c>
      <c r="AP878">
        <f t="shared" si="84"/>
        <v>0</v>
      </c>
      <c r="AZ878">
        <v>31</v>
      </c>
      <c r="BA878">
        <v>877</v>
      </c>
      <c r="BB878">
        <v>666.71005464200005</v>
      </c>
      <c r="BM878">
        <v>876</v>
      </c>
      <c r="BN878">
        <v>23</v>
      </c>
      <c r="BO878">
        <f t="shared" si="82"/>
        <v>9.7747870596011737</v>
      </c>
      <c r="BP878">
        <f t="shared" si="83"/>
        <v>19.549574119202347</v>
      </c>
      <c r="BQ878">
        <f t="shared" si="85"/>
        <v>29.324361178803521</v>
      </c>
    </row>
    <row r="879" spans="1:69" x14ac:dyDescent="0.3">
      <c r="A879">
        <v>30</v>
      </c>
      <c r="K879">
        <v>223</v>
      </c>
      <c r="L879">
        <v>878</v>
      </c>
      <c r="T879" s="1">
        <v>60</v>
      </c>
      <c r="AM879">
        <v>34</v>
      </c>
      <c r="AO879">
        <v>878</v>
      </c>
      <c r="AP879">
        <f t="shared" si="84"/>
        <v>0</v>
      </c>
      <c r="AZ879">
        <v>31</v>
      </c>
      <c r="BA879">
        <v>878</v>
      </c>
      <c r="BB879">
        <v>667.48312054600001</v>
      </c>
      <c r="BM879">
        <v>877</v>
      </c>
      <c r="BN879">
        <v>23</v>
      </c>
      <c r="BO879">
        <f t="shared" si="82"/>
        <v>9.7764330324447339</v>
      </c>
      <c r="BP879">
        <f t="shared" si="83"/>
        <v>19.552866064889468</v>
      </c>
      <c r="BQ879">
        <f t="shared" si="85"/>
        <v>29.3292990973342</v>
      </c>
    </row>
    <row r="880" spans="1:69" x14ac:dyDescent="0.3">
      <c r="A880">
        <v>27</v>
      </c>
      <c r="K880">
        <v>233</v>
      </c>
      <c r="L880">
        <v>879</v>
      </c>
      <c r="T880" s="1">
        <v>66</v>
      </c>
      <c r="AM880">
        <v>29</v>
      </c>
      <c r="AO880">
        <v>879</v>
      </c>
      <c r="AP880">
        <f t="shared" si="84"/>
        <v>0</v>
      </c>
      <c r="AZ880">
        <v>28</v>
      </c>
      <c r="BA880">
        <v>879</v>
      </c>
      <c r="BB880">
        <v>668.17817043900004</v>
      </c>
      <c r="BM880">
        <v>878</v>
      </c>
      <c r="BN880">
        <v>23</v>
      </c>
      <c r="BO880">
        <f t="shared" si="82"/>
        <v>9.7780771295353581</v>
      </c>
      <c r="BP880">
        <f t="shared" si="83"/>
        <v>19.556154259070716</v>
      </c>
      <c r="BQ880">
        <f t="shared" si="85"/>
        <v>29.334231388606074</v>
      </c>
    </row>
    <row r="881" spans="1:69" x14ac:dyDescent="0.3">
      <c r="A881">
        <v>31</v>
      </c>
      <c r="K881">
        <v>205</v>
      </c>
      <c r="L881">
        <v>880</v>
      </c>
      <c r="T881" s="1">
        <v>63</v>
      </c>
      <c r="AM881">
        <v>32</v>
      </c>
      <c r="AO881">
        <v>880</v>
      </c>
      <c r="AP881">
        <f t="shared" si="84"/>
        <v>0</v>
      </c>
      <c r="AZ881">
        <v>32</v>
      </c>
      <c r="BA881">
        <v>880</v>
      </c>
      <c r="BB881">
        <v>669.18944077799995</v>
      </c>
      <c r="BM881">
        <v>879</v>
      </c>
      <c r="BN881">
        <v>23</v>
      </c>
      <c r="BO881">
        <f t="shared" si="82"/>
        <v>9.7797193551434045</v>
      </c>
      <c r="BP881">
        <f t="shared" si="83"/>
        <v>19.559438710286809</v>
      </c>
      <c r="BQ881">
        <f t="shared" si="85"/>
        <v>29.339158065430212</v>
      </c>
    </row>
    <row r="882" spans="1:69" x14ac:dyDescent="0.3">
      <c r="A882">
        <v>27</v>
      </c>
      <c r="K882">
        <v>208</v>
      </c>
      <c r="L882">
        <v>881</v>
      </c>
      <c r="T882" s="1">
        <v>62</v>
      </c>
      <c r="AM882">
        <v>29</v>
      </c>
      <c r="AO882">
        <v>881</v>
      </c>
      <c r="AP882">
        <f t="shared" si="84"/>
        <v>0</v>
      </c>
      <c r="AZ882">
        <v>29</v>
      </c>
      <c r="BA882">
        <v>881</v>
      </c>
      <c r="BB882">
        <v>669.90499203000002</v>
      </c>
      <c r="BM882">
        <v>880</v>
      </c>
      <c r="BN882">
        <v>23</v>
      </c>
      <c r="BO882">
        <f t="shared" si="82"/>
        <v>9.7813597135246599</v>
      </c>
      <c r="BP882">
        <f t="shared" si="83"/>
        <v>19.56271942704932</v>
      </c>
      <c r="BQ882">
        <f t="shared" si="85"/>
        <v>29.344079140573982</v>
      </c>
    </row>
    <row r="883" spans="1:69" x14ac:dyDescent="0.3">
      <c r="A883">
        <v>29</v>
      </c>
      <c r="K883">
        <v>238</v>
      </c>
      <c r="L883">
        <v>882</v>
      </c>
      <c r="T883" s="1">
        <v>65</v>
      </c>
      <c r="AM883">
        <v>26</v>
      </c>
      <c r="AO883">
        <v>882</v>
      </c>
      <c r="AP883">
        <f t="shared" si="84"/>
        <v>0</v>
      </c>
      <c r="AZ883">
        <v>25</v>
      </c>
      <c r="BA883">
        <v>882</v>
      </c>
      <c r="BB883">
        <v>670.574119354</v>
      </c>
      <c r="BM883">
        <v>881</v>
      </c>
      <c r="BN883">
        <v>23</v>
      </c>
      <c r="BO883">
        <f t="shared" si="82"/>
        <v>9.7829982089204144</v>
      </c>
      <c r="BP883">
        <f t="shared" si="83"/>
        <v>19.565996417840829</v>
      </c>
      <c r="BQ883">
        <f t="shared" si="85"/>
        <v>29.348994626761243</v>
      </c>
    </row>
    <row r="884" spans="1:69" x14ac:dyDescent="0.3">
      <c r="A884">
        <v>27</v>
      </c>
      <c r="K884">
        <v>235</v>
      </c>
      <c r="L884">
        <v>883</v>
      </c>
      <c r="T884" s="1">
        <v>57</v>
      </c>
      <c r="AM884">
        <v>29</v>
      </c>
      <c r="AO884">
        <v>883</v>
      </c>
      <c r="AP884">
        <f t="shared" si="84"/>
        <v>0</v>
      </c>
      <c r="AZ884">
        <v>27</v>
      </c>
      <c r="BA884">
        <v>883</v>
      </c>
      <c r="BB884">
        <v>671.25694675299997</v>
      </c>
      <c r="BM884">
        <v>882</v>
      </c>
      <c r="BN884">
        <v>23</v>
      </c>
      <c r="BO884">
        <f t="shared" si="82"/>
        <v>9.7846348455575214</v>
      </c>
      <c r="BP884">
        <f t="shared" si="83"/>
        <v>19.569269691115043</v>
      </c>
      <c r="BQ884">
        <f t="shared" si="85"/>
        <v>29.353904536672566</v>
      </c>
    </row>
    <row r="885" spans="1:69" x14ac:dyDescent="0.3">
      <c r="A885">
        <v>29</v>
      </c>
      <c r="K885">
        <v>232</v>
      </c>
      <c r="L885">
        <v>884</v>
      </c>
      <c r="T885" s="1">
        <v>62</v>
      </c>
      <c r="AM885">
        <v>28</v>
      </c>
      <c r="AO885">
        <v>884</v>
      </c>
      <c r="AP885">
        <f t="shared" si="84"/>
        <v>0</v>
      </c>
      <c r="AZ885">
        <v>26</v>
      </c>
      <c r="BA885">
        <v>884</v>
      </c>
      <c r="BB885">
        <v>671.97166782900001</v>
      </c>
      <c r="BM885">
        <v>883</v>
      </c>
      <c r="BN885">
        <v>23</v>
      </c>
      <c r="BO885">
        <f t="shared" si="82"/>
        <v>9.7862696276484655</v>
      </c>
      <c r="BP885">
        <f t="shared" si="83"/>
        <v>19.572539255296931</v>
      </c>
      <c r="BQ885">
        <f t="shared" si="85"/>
        <v>29.358808882945397</v>
      </c>
    </row>
    <row r="886" spans="1:69" x14ac:dyDescent="0.3">
      <c r="A886">
        <v>30</v>
      </c>
      <c r="K886">
        <v>255</v>
      </c>
      <c r="L886">
        <v>885</v>
      </c>
      <c r="T886" s="1">
        <v>67</v>
      </c>
      <c r="AM886">
        <v>30</v>
      </c>
      <c r="AO886">
        <v>885</v>
      </c>
      <c r="AP886">
        <f t="shared" si="84"/>
        <v>0</v>
      </c>
      <c r="AZ886">
        <v>27</v>
      </c>
      <c r="BA886">
        <v>885</v>
      </c>
      <c r="BB886">
        <v>672.71754833199998</v>
      </c>
      <c r="BM886">
        <v>884</v>
      </c>
      <c r="BN886">
        <v>23</v>
      </c>
      <c r="BO886">
        <f t="shared" si="82"/>
        <v>9.7879025593914317</v>
      </c>
      <c r="BP886">
        <f t="shared" si="83"/>
        <v>19.575805118782863</v>
      </c>
      <c r="BQ886">
        <f t="shared" si="85"/>
        <v>29.363707678174293</v>
      </c>
    </row>
    <row r="887" spans="1:69" x14ac:dyDescent="0.3">
      <c r="A887">
        <v>25</v>
      </c>
      <c r="K887">
        <v>224</v>
      </c>
      <c r="L887">
        <v>886</v>
      </c>
      <c r="T887" s="1">
        <v>62</v>
      </c>
      <c r="AM887">
        <v>28</v>
      </c>
      <c r="AO887">
        <v>886</v>
      </c>
      <c r="AP887">
        <f t="shared" si="84"/>
        <v>0</v>
      </c>
      <c r="AZ887">
        <v>32</v>
      </c>
      <c r="BA887">
        <v>886</v>
      </c>
      <c r="BB887">
        <v>673.46820580200006</v>
      </c>
      <c r="BM887">
        <v>885</v>
      </c>
      <c r="BN887">
        <v>23</v>
      </c>
      <c r="BO887">
        <f t="shared" si="82"/>
        <v>9.7895336449703603</v>
      </c>
      <c r="BP887">
        <f t="shared" si="83"/>
        <v>19.579067289940721</v>
      </c>
      <c r="BQ887">
        <f t="shared" si="85"/>
        <v>29.368600934911079</v>
      </c>
    </row>
    <row r="888" spans="1:69" x14ac:dyDescent="0.3">
      <c r="A888">
        <v>27</v>
      </c>
      <c r="K888">
        <v>215</v>
      </c>
      <c r="L888">
        <v>887</v>
      </c>
      <c r="T888" s="1">
        <v>70</v>
      </c>
      <c r="AM888">
        <v>31</v>
      </c>
      <c r="AO888">
        <v>887</v>
      </c>
      <c r="AP888">
        <f t="shared" si="84"/>
        <v>0</v>
      </c>
      <c r="AZ888">
        <v>28</v>
      </c>
      <c r="BA888">
        <v>887</v>
      </c>
      <c r="BB888">
        <v>674.151813242</v>
      </c>
      <c r="BM888">
        <v>886</v>
      </c>
      <c r="BN888">
        <v>23</v>
      </c>
      <c r="BO888">
        <f t="shared" si="82"/>
        <v>9.7911628885550179</v>
      </c>
      <c r="BP888">
        <f t="shared" si="83"/>
        <v>19.582325777110036</v>
      </c>
      <c r="BQ888">
        <f t="shared" si="85"/>
        <v>29.373488665665054</v>
      </c>
    </row>
    <row r="889" spans="1:69" x14ac:dyDescent="0.3">
      <c r="A889">
        <v>28</v>
      </c>
      <c r="K889">
        <v>215</v>
      </c>
      <c r="L889">
        <v>888</v>
      </c>
      <c r="T889" s="1">
        <v>65</v>
      </c>
      <c r="AM889">
        <v>26</v>
      </c>
      <c r="AO889">
        <v>888</v>
      </c>
      <c r="AP889">
        <f t="shared" si="84"/>
        <v>0</v>
      </c>
      <c r="AZ889">
        <v>27</v>
      </c>
      <c r="BA889">
        <v>888</v>
      </c>
      <c r="BB889">
        <v>674.87488897399999</v>
      </c>
      <c r="BM889">
        <v>887</v>
      </c>
      <c r="BN889">
        <v>23</v>
      </c>
      <c r="BO889">
        <f t="shared" si="82"/>
        <v>9.7927902943010636</v>
      </c>
      <c r="BP889">
        <f t="shared" si="83"/>
        <v>19.585580588602127</v>
      </c>
      <c r="BQ889">
        <f t="shared" si="85"/>
        <v>29.378370882903191</v>
      </c>
    </row>
    <row r="890" spans="1:69" x14ac:dyDescent="0.3">
      <c r="A890">
        <v>30</v>
      </c>
      <c r="K890">
        <v>220</v>
      </c>
      <c r="L890">
        <v>889</v>
      </c>
      <c r="T890" s="1">
        <v>63</v>
      </c>
      <c r="AM890">
        <v>28</v>
      </c>
      <c r="AO890">
        <v>889</v>
      </c>
      <c r="AP890">
        <f t="shared" si="84"/>
        <v>0</v>
      </c>
      <c r="AZ890">
        <v>30</v>
      </c>
      <c r="BA890">
        <v>889</v>
      </c>
      <c r="BB890">
        <v>675.69281793200003</v>
      </c>
      <c r="BM890">
        <v>888</v>
      </c>
      <c r="BN890">
        <v>23</v>
      </c>
      <c r="BO890">
        <f t="shared" si="82"/>
        <v>9.7944158663501071</v>
      </c>
      <c r="BP890">
        <f t="shared" si="83"/>
        <v>19.588831732700214</v>
      </c>
      <c r="BQ890">
        <f t="shared" si="85"/>
        <v>29.383247599050321</v>
      </c>
    </row>
    <row r="891" spans="1:69" x14ac:dyDescent="0.3">
      <c r="A891">
        <v>27</v>
      </c>
      <c r="K891">
        <v>224</v>
      </c>
      <c r="L891">
        <v>890</v>
      </c>
      <c r="T891" s="1">
        <v>62</v>
      </c>
      <c r="AM891">
        <v>32</v>
      </c>
      <c r="AO891">
        <v>890</v>
      </c>
      <c r="AP891">
        <f t="shared" si="84"/>
        <v>0</v>
      </c>
      <c r="AZ891">
        <v>27</v>
      </c>
      <c r="BA891">
        <v>890</v>
      </c>
      <c r="BB891">
        <v>676.67578728499996</v>
      </c>
      <c r="BM891">
        <v>889</v>
      </c>
      <c r="BN891">
        <v>23</v>
      </c>
      <c r="BO891">
        <f t="shared" si="82"/>
        <v>9.796039608829771</v>
      </c>
      <c r="BP891">
        <f t="shared" si="83"/>
        <v>19.592079217659542</v>
      </c>
      <c r="BQ891">
        <f t="shared" si="85"/>
        <v>29.388118826489311</v>
      </c>
    </row>
    <row r="892" spans="1:69" x14ac:dyDescent="0.3">
      <c r="A892">
        <v>26</v>
      </c>
      <c r="K892">
        <v>232</v>
      </c>
      <c r="L892">
        <v>891</v>
      </c>
      <c r="T892" s="1">
        <v>65</v>
      </c>
      <c r="AM892">
        <v>29</v>
      </c>
      <c r="AO892">
        <v>891</v>
      </c>
      <c r="AP892">
        <f t="shared" si="84"/>
        <v>0</v>
      </c>
      <c r="AZ892">
        <v>29</v>
      </c>
      <c r="BA892">
        <v>891</v>
      </c>
      <c r="BB892">
        <v>677.39569784900004</v>
      </c>
      <c r="BM892">
        <v>890</v>
      </c>
      <c r="BN892">
        <v>23</v>
      </c>
      <c r="BO892">
        <f t="shared" si="82"/>
        <v>9.7976615258537603</v>
      </c>
      <c r="BP892">
        <f t="shared" si="83"/>
        <v>19.595323051707521</v>
      </c>
      <c r="BQ892">
        <f t="shared" si="85"/>
        <v>29.392984577561279</v>
      </c>
    </row>
    <row r="893" spans="1:69" x14ac:dyDescent="0.3">
      <c r="A893">
        <v>25</v>
      </c>
      <c r="K893">
        <v>218</v>
      </c>
      <c r="L893">
        <v>892</v>
      </c>
      <c r="T893" s="1">
        <v>60</v>
      </c>
      <c r="AM893">
        <v>27</v>
      </c>
      <c r="AO893">
        <v>892</v>
      </c>
      <c r="AP893">
        <f t="shared" si="84"/>
        <v>0</v>
      </c>
      <c r="AZ893">
        <v>29</v>
      </c>
      <c r="BA893">
        <v>892</v>
      </c>
      <c r="BB893">
        <v>678.13411229600001</v>
      </c>
      <c r="BM893">
        <v>891</v>
      </c>
      <c r="BN893">
        <v>23</v>
      </c>
      <c r="BO893">
        <f t="shared" si="82"/>
        <v>9.7992816215219225</v>
      </c>
      <c r="BP893">
        <f t="shared" si="83"/>
        <v>19.598563243043845</v>
      </c>
      <c r="BQ893">
        <f t="shared" si="85"/>
        <v>29.397844864565769</v>
      </c>
    </row>
    <row r="894" spans="1:69" x14ac:dyDescent="0.3">
      <c r="A894">
        <v>31</v>
      </c>
      <c r="K894">
        <v>219</v>
      </c>
      <c r="L894">
        <v>893</v>
      </c>
      <c r="T894" s="1">
        <v>58</v>
      </c>
      <c r="AM894">
        <v>27</v>
      </c>
      <c r="AO894">
        <v>893</v>
      </c>
      <c r="AP894">
        <f t="shared" si="84"/>
        <v>0</v>
      </c>
      <c r="AZ894">
        <v>29</v>
      </c>
      <c r="BA894">
        <v>893</v>
      </c>
      <c r="BB894">
        <v>678.84382626199999</v>
      </c>
      <c r="BM894">
        <v>892</v>
      </c>
      <c r="BN894">
        <v>23</v>
      </c>
      <c r="BO894">
        <f t="shared" si="82"/>
        <v>9.8008998999203047</v>
      </c>
      <c r="BP894">
        <f t="shared" si="83"/>
        <v>19.601799799840609</v>
      </c>
      <c r="BQ894">
        <f t="shared" si="85"/>
        <v>29.402699699760916</v>
      </c>
    </row>
    <row r="895" spans="1:69" x14ac:dyDescent="0.3">
      <c r="A895">
        <v>25</v>
      </c>
      <c r="K895">
        <v>221</v>
      </c>
      <c r="L895">
        <v>894</v>
      </c>
      <c r="T895" s="1">
        <v>66</v>
      </c>
      <c r="AM895">
        <v>27</v>
      </c>
      <c r="AO895">
        <v>894</v>
      </c>
      <c r="AP895">
        <f t="shared" si="84"/>
        <v>0</v>
      </c>
      <c r="AZ895">
        <v>26</v>
      </c>
      <c r="BA895">
        <v>894</v>
      </c>
      <c r="BB895">
        <v>679.60048444699999</v>
      </c>
      <c r="BM895">
        <v>893</v>
      </c>
      <c r="BN895">
        <v>23</v>
      </c>
      <c r="BO895">
        <f t="shared" si="82"/>
        <v>9.8025163651212228</v>
      </c>
      <c r="BP895">
        <f t="shared" si="83"/>
        <v>19.605032730242446</v>
      </c>
      <c r="BQ895">
        <f t="shared" si="85"/>
        <v>29.40754909536367</v>
      </c>
    </row>
    <row r="896" spans="1:69" x14ac:dyDescent="0.3">
      <c r="A896">
        <v>30</v>
      </c>
      <c r="K896">
        <v>216</v>
      </c>
      <c r="L896">
        <v>895</v>
      </c>
      <c r="T896" s="1">
        <v>60</v>
      </c>
      <c r="AM896">
        <v>26</v>
      </c>
      <c r="AO896">
        <v>895</v>
      </c>
      <c r="AP896">
        <f t="shared" si="84"/>
        <v>0</v>
      </c>
      <c r="AZ896">
        <v>27</v>
      </c>
      <c r="BA896">
        <v>895</v>
      </c>
      <c r="BB896">
        <v>680.36607126599995</v>
      </c>
      <c r="BM896">
        <v>894</v>
      </c>
      <c r="BN896">
        <v>23</v>
      </c>
      <c r="BO896">
        <f t="shared" si="82"/>
        <v>9.8041310211833181</v>
      </c>
      <c r="BP896">
        <f t="shared" si="83"/>
        <v>19.608262042366636</v>
      </c>
      <c r="BQ896">
        <f t="shared" si="85"/>
        <v>29.412393063549956</v>
      </c>
    </row>
    <row r="897" spans="1:69" x14ac:dyDescent="0.3">
      <c r="A897">
        <v>24</v>
      </c>
      <c r="K897">
        <v>215</v>
      </c>
      <c r="L897">
        <v>896</v>
      </c>
      <c r="T897" s="1">
        <v>59</v>
      </c>
      <c r="AM897">
        <v>26</v>
      </c>
      <c r="AO897">
        <v>896</v>
      </c>
      <c r="AP897">
        <f t="shared" si="84"/>
        <v>0</v>
      </c>
      <c r="AZ897">
        <v>28</v>
      </c>
      <c r="BA897">
        <v>896</v>
      </c>
      <c r="BB897">
        <v>681.06595773399999</v>
      </c>
      <c r="BM897">
        <v>895</v>
      </c>
      <c r="BN897">
        <v>23</v>
      </c>
      <c r="BO897">
        <f t="shared" si="82"/>
        <v>9.8057438721516199</v>
      </c>
      <c r="BP897">
        <f t="shared" si="83"/>
        <v>19.61148774430324</v>
      </c>
      <c r="BQ897">
        <f t="shared" si="85"/>
        <v>29.41723161645486</v>
      </c>
    </row>
    <row r="898" spans="1:69" x14ac:dyDescent="0.3">
      <c r="A898">
        <v>29</v>
      </c>
      <c r="K898">
        <v>217</v>
      </c>
      <c r="L898">
        <v>897</v>
      </c>
      <c r="T898" s="1">
        <v>61</v>
      </c>
      <c r="AM898">
        <v>28</v>
      </c>
      <c r="AO898">
        <v>897</v>
      </c>
      <c r="AP898">
        <f t="shared" si="84"/>
        <v>0</v>
      </c>
      <c r="AZ898">
        <v>26</v>
      </c>
      <c r="BA898">
        <v>897</v>
      </c>
      <c r="BB898">
        <v>681.76230953899994</v>
      </c>
      <c r="BM898">
        <v>896</v>
      </c>
      <c r="BN898">
        <v>23</v>
      </c>
      <c r="BO898">
        <f t="shared" ref="BO898:BO961" si="86">LOG(BM898,2)</f>
        <v>9.8073549220576037</v>
      </c>
      <c r="BP898">
        <f t="shared" ref="BP898:BP961" si="87">2*BO898</f>
        <v>19.614709844115207</v>
      </c>
      <c r="BQ898">
        <f t="shared" si="85"/>
        <v>29.422064766172809</v>
      </c>
    </row>
    <row r="899" spans="1:69" x14ac:dyDescent="0.3">
      <c r="A899">
        <v>27</v>
      </c>
      <c r="K899">
        <v>220</v>
      </c>
      <c r="L899">
        <v>898</v>
      </c>
      <c r="T899" s="1">
        <v>58</v>
      </c>
      <c r="AM899">
        <v>27</v>
      </c>
      <c r="AO899">
        <v>898</v>
      </c>
      <c r="AP899">
        <f t="shared" ref="AP899:AP962" si="88">COUNTIF(AM:AM,AO899)</f>
        <v>0</v>
      </c>
      <c r="AZ899">
        <v>29</v>
      </c>
      <c r="BA899">
        <v>898</v>
      </c>
      <c r="BB899">
        <v>682.50658771999997</v>
      </c>
      <c r="BM899">
        <v>897</v>
      </c>
      <c r="BN899">
        <v>23</v>
      </c>
      <c r="BO899">
        <f t="shared" si="86"/>
        <v>9.8089641749192609</v>
      </c>
      <c r="BP899">
        <f t="shared" si="87"/>
        <v>19.617928349838522</v>
      </c>
      <c r="BQ899">
        <f t="shared" ref="BQ899:BQ962" si="89">3*BO899</f>
        <v>29.426892524757783</v>
      </c>
    </row>
    <row r="900" spans="1:69" x14ac:dyDescent="0.3">
      <c r="A900">
        <v>28</v>
      </c>
      <c r="K900">
        <v>222</v>
      </c>
      <c r="L900">
        <v>899</v>
      </c>
      <c r="T900" s="1">
        <v>63</v>
      </c>
      <c r="AM900">
        <v>33</v>
      </c>
      <c r="AO900">
        <v>899</v>
      </c>
      <c r="AP900">
        <f t="shared" si="88"/>
        <v>0</v>
      </c>
      <c r="AZ900">
        <v>28</v>
      </c>
      <c r="BA900">
        <v>899</v>
      </c>
      <c r="BB900">
        <v>683.52250001799996</v>
      </c>
      <c r="BM900">
        <v>898</v>
      </c>
      <c r="BN900">
        <v>23</v>
      </c>
      <c r="BO900">
        <f t="shared" si="86"/>
        <v>9.810571634741148</v>
      </c>
      <c r="BP900">
        <f t="shared" si="87"/>
        <v>19.621143269482296</v>
      </c>
      <c r="BQ900">
        <f t="shared" si="89"/>
        <v>29.431714904223444</v>
      </c>
    </row>
    <row r="901" spans="1:69" x14ac:dyDescent="0.3">
      <c r="A901">
        <v>27</v>
      </c>
      <c r="K901">
        <v>225</v>
      </c>
      <c r="L901">
        <v>900</v>
      </c>
      <c r="T901" s="1">
        <v>63</v>
      </c>
      <c r="AM901">
        <v>27</v>
      </c>
      <c r="AO901">
        <v>900</v>
      </c>
      <c r="AP901">
        <f t="shared" si="88"/>
        <v>0</v>
      </c>
      <c r="AZ901">
        <v>28</v>
      </c>
      <c r="BA901">
        <v>900</v>
      </c>
      <c r="BB901">
        <v>684.21548572200004</v>
      </c>
      <c r="BM901">
        <v>899</v>
      </c>
      <c r="BN901">
        <v>23</v>
      </c>
      <c r="BO901">
        <f t="shared" si="86"/>
        <v>9.8121773055144477</v>
      </c>
      <c r="BP901">
        <f t="shared" si="87"/>
        <v>19.624354611028895</v>
      </c>
      <c r="BQ901">
        <f t="shared" si="89"/>
        <v>29.436531916543345</v>
      </c>
    </row>
    <row r="902" spans="1:69" x14ac:dyDescent="0.3">
      <c r="A902">
        <v>27</v>
      </c>
      <c r="K902">
        <v>234</v>
      </c>
      <c r="L902">
        <v>901</v>
      </c>
      <c r="T902" s="1">
        <v>72</v>
      </c>
      <c r="AM902">
        <v>26</v>
      </c>
      <c r="AO902">
        <v>901</v>
      </c>
      <c r="AP902">
        <f t="shared" si="88"/>
        <v>0</v>
      </c>
      <c r="AZ902">
        <v>27</v>
      </c>
      <c r="BA902">
        <v>901</v>
      </c>
      <c r="BB902">
        <v>684.91479584299998</v>
      </c>
      <c r="BM902">
        <v>900</v>
      </c>
      <c r="BN902">
        <v>23</v>
      </c>
      <c r="BO902">
        <f t="shared" si="86"/>
        <v>9.8137811912170374</v>
      </c>
      <c r="BP902">
        <f t="shared" si="87"/>
        <v>19.627562382434075</v>
      </c>
      <c r="BQ902">
        <f t="shared" si="89"/>
        <v>29.44134357365111</v>
      </c>
    </row>
    <row r="903" spans="1:69" x14ac:dyDescent="0.3">
      <c r="A903">
        <v>28</v>
      </c>
      <c r="K903">
        <v>221</v>
      </c>
      <c r="L903">
        <v>902</v>
      </c>
      <c r="T903" s="1">
        <v>57</v>
      </c>
      <c r="AM903">
        <v>27</v>
      </c>
      <c r="AO903">
        <v>902</v>
      </c>
      <c r="AP903">
        <f t="shared" si="88"/>
        <v>0</v>
      </c>
      <c r="AZ903">
        <v>27</v>
      </c>
      <c r="BA903">
        <v>902</v>
      </c>
      <c r="BB903">
        <v>685.61841750999997</v>
      </c>
      <c r="BM903">
        <v>901</v>
      </c>
      <c r="BN903">
        <v>23</v>
      </c>
      <c r="BO903">
        <f t="shared" si="86"/>
        <v>9.8153832958135379</v>
      </c>
      <c r="BP903">
        <f t="shared" si="87"/>
        <v>19.630766591627076</v>
      </c>
      <c r="BQ903">
        <f t="shared" si="89"/>
        <v>29.446149887440612</v>
      </c>
    </row>
    <row r="904" spans="1:69" x14ac:dyDescent="0.3">
      <c r="A904">
        <v>31</v>
      </c>
      <c r="K904">
        <v>239</v>
      </c>
      <c r="L904">
        <v>903</v>
      </c>
      <c r="T904" s="1">
        <v>67</v>
      </c>
      <c r="AM904">
        <v>30</v>
      </c>
      <c r="AO904">
        <v>903</v>
      </c>
      <c r="AP904">
        <f t="shared" si="88"/>
        <v>0</v>
      </c>
      <c r="AZ904">
        <v>28</v>
      </c>
      <c r="BA904">
        <v>903</v>
      </c>
      <c r="BB904">
        <v>686.38586127099995</v>
      </c>
      <c r="BM904">
        <v>902</v>
      </c>
      <c r="BN904">
        <v>23</v>
      </c>
      <c r="BO904">
        <f t="shared" si="86"/>
        <v>9.816983623255382</v>
      </c>
      <c r="BP904">
        <f t="shared" si="87"/>
        <v>19.633967246510764</v>
      </c>
      <c r="BQ904">
        <f t="shared" si="89"/>
        <v>29.450950869766146</v>
      </c>
    </row>
    <row r="905" spans="1:69" x14ac:dyDescent="0.3">
      <c r="A905">
        <v>27</v>
      </c>
      <c r="K905">
        <v>218</v>
      </c>
      <c r="L905">
        <v>904</v>
      </c>
      <c r="T905" s="1">
        <v>66</v>
      </c>
      <c r="AM905">
        <v>29</v>
      </c>
      <c r="AO905">
        <v>904</v>
      </c>
      <c r="AP905">
        <f t="shared" si="88"/>
        <v>0</v>
      </c>
      <c r="AZ905">
        <v>29</v>
      </c>
      <c r="BA905">
        <v>904</v>
      </c>
      <c r="BB905">
        <v>687.16882059800002</v>
      </c>
      <c r="BM905">
        <v>903</v>
      </c>
      <c r="BN905">
        <v>23</v>
      </c>
      <c r="BO905">
        <f t="shared" si="86"/>
        <v>9.8185821774808577</v>
      </c>
      <c r="BP905">
        <f t="shared" si="87"/>
        <v>19.637164354961715</v>
      </c>
      <c r="BQ905">
        <f t="shared" si="89"/>
        <v>29.455746532442575</v>
      </c>
    </row>
    <row r="906" spans="1:69" x14ac:dyDescent="0.3">
      <c r="A906">
        <v>29</v>
      </c>
      <c r="K906">
        <v>233</v>
      </c>
      <c r="L906">
        <v>905</v>
      </c>
      <c r="T906" s="1">
        <v>58</v>
      </c>
      <c r="AM906">
        <v>27</v>
      </c>
      <c r="AO906">
        <v>905</v>
      </c>
      <c r="AP906">
        <f t="shared" si="88"/>
        <v>0</v>
      </c>
      <c r="AZ906">
        <v>28</v>
      </c>
      <c r="BA906">
        <v>905</v>
      </c>
      <c r="BB906">
        <v>687.83914719699999</v>
      </c>
      <c r="BM906">
        <v>904</v>
      </c>
      <c r="BN906">
        <v>23</v>
      </c>
      <c r="BO906">
        <f t="shared" si="86"/>
        <v>9.8201789624151878</v>
      </c>
      <c r="BP906">
        <f t="shared" si="87"/>
        <v>19.640357924830376</v>
      </c>
      <c r="BQ906">
        <f t="shared" si="89"/>
        <v>29.460536887245564</v>
      </c>
    </row>
    <row r="907" spans="1:69" x14ac:dyDescent="0.3">
      <c r="A907">
        <v>29</v>
      </c>
      <c r="K907">
        <v>221</v>
      </c>
      <c r="L907">
        <v>906</v>
      </c>
      <c r="T907" s="1">
        <v>63</v>
      </c>
      <c r="AM907">
        <v>27</v>
      </c>
      <c r="AO907">
        <v>906</v>
      </c>
      <c r="AP907">
        <f t="shared" si="88"/>
        <v>0</v>
      </c>
      <c r="AZ907">
        <v>30</v>
      </c>
      <c r="BA907">
        <v>906</v>
      </c>
      <c r="BB907">
        <v>688.52537938199998</v>
      </c>
      <c r="BM907">
        <v>905</v>
      </c>
      <c r="BN907">
        <v>23</v>
      </c>
      <c r="BO907">
        <f t="shared" si="86"/>
        <v>9.8217739819705674</v>
      </c>
      <c r="BP907">
        <f t="shared" si="87"/>
        <v>19.643547963941135</v>
      </c>
      <c r="BQ907">
        <f t="shared" si="89"/>
        <v>29.465321945911704</v>
      </c>
    </row>
    <row r="908" spans="1:69" x14ac:dyDescent="0.3">
      <c r="A908">
        <v>30</v>
      </c>
      <c r="K908">
        <v>225</v>
      </c>
      <c r="L908">
        <v>907</v>
      </c>
      <c r="T908" s="1">
        <v>64</v>
      </c>
      <c r="AM908">
        <v>28</v>
      </c>
      <c r="AO908">
        <v>907</v>
      </c>
      <c r="AP908">
        <f t="shared" si="88"/>
        <v>0</v>
      </c>
      <c r="AZ908">
        <v>24</v>
      </c>
      <c r="BA908">
        <v>907</v>
      </c>
      <c r="BB908">
        <v>689.19243501699998</v>
      </c>
      <c r="BM908">
        <v>906</v>
      </c>
      <c r="BN908">
        <v>23</v>
      </c>
      <c r="BO908">
        <f t="shared" si="86"/>
        <v>9.8233672400462364</v>
      </c>
      <c r="BP908">
        <f t="shared" si="87"/>
        <v>19.646734480092473</v>
      </c>
      <c r="BQ908">
        <f t="shared" si="89"/>
        <v>29.470101720138707</v>
      </c>
    </row>
    <row r="909" spans="1:69" x14ac:dyDescent="0.3">
      <c r="A909">
        <v>26</v>
      </c>
      <c r="K909">
        <v>221</v>
      </c>
      <c r="L909">
        <v>908</v>
      </c>
      <c r="T909" s="1">
        <v>64</v>
      </c>
      <c r="AM909">
        <v>29</v>
      </c>
      <c r="AO909">
        <v>908</v>
      </c>
      <c r="AP909">
        <f t="shared" si="88"/>
        <v>0</v>
      </c>
      <c r="AZ909">
        <v>25</v>
      </c>
      <c r="BA909">
        <v>908</v>
      </c>
      <c r="BB909">
        <v>689.84951038199995</v>
      </c>
      <c r="BM909">
        <v>907</v>
      </c>
      <c r="BN909">
        <v>23</v>
      </c>
      <c r="BO909">
        <f t="shared" si="86"/>
        <v>9.8249587405285226</v>
      </c>
      <c r="BP909">
        <f t="shared" si="87"/>
        <v>19.649917481057045</v>
      </c>
      <c r="BQ909">
        <f t="shared" si="89"/>
        <v>29.474876221585568</v>
      </c>
    </row>
    <row r="910" spans="1:69" x14ac:dyDescent="0.3">
      <c r="A910">
        <v>28</v>
      </c>
      <c r="K910">
        <v>210</v>
      </c>
      <c r="L910">
        <v>909</v>
      </c>
      <c r="T910" s="1">
        <v>66</v>
      </c>
      <c r="AM910">
        <v>30</v>
      </c>
      <c r="AO910">
        <v>909</v>
      </c>
      <c r="AP910">
        <f t="shared" si="88"/>
        <v>0</v>
      </c>
      <c r="AZ910">
        <v>28</v>
      </c>
      <c r="BA910">
        <v>909</v>
      </c>
      <c r="BB910">
        <v>690.80003971300005</v>
      </c>
      <c r="BM910">
        <v>908</v>
      </c>
      <c r="BN910">
        <v>23</v>
      </c>
      <c r="BO910">
        <f t="shared" si="86"/>
        <v>9.8265484872909159</v>
      </c>
      <c r="BP910">
        <f t="shared" si="87"/>
        <v>19.653096974581832</v>
      </c>
      <c r="BQ910">
        <f t="shared" si="89"/>
        <v>29.479645461872749</v>
      </c>
    </row>
    <row r="911" spans="1:69" x14ac:dyDescent="0.3">
      <c r="A911">
        <v>29</v>
      </c>
      <c r="K911">
        <v>215</v>
      </c>
      <c r="L911">
        <v>910</v>
      </c>
      <c r="T911" s="1">
        <v>63</v>
      </c>
      <c r="AM911">
        <v>28</v>
      </c>
      <c r="AO911">
        <v>910</v>
      </c>
      <c r="AP911">
        <f t="shared" si="88"/>
        <v>0</v>
      </c>
      <c r="AZ911">
        <v>29</v>
      </c>
      <c r="BA911">
        <v>910</v>
      </c>
      <c r="BB911">
        <v>691.52612902700002</v>
      </c>
      <c r="BM911">
        <v>909</v>
      </c>
      <c r="BN911">
        <v>23</v>
      </c>
      <c r="BO911">
        <f t="shared" si="86"/>
        <v>9.8281364841941077</v>
      </c>
      <c r="BP911">
        <f t="shared" si="87"/>
        <v>19.656272968388215</v>
      </c>
      <c r="BQ911">
        <f t="shared" si="89"/>
        <v>29.484409452582323</v>
      </c>
    </row>
    <row r="912" spans="1:69" x14ac:dyDescent="0.3">
      <c r="A912">
        <v>30</v>
      </c>
      <c r="K912">
        <v>230</v>
      </c>
      <c r="L912">
        <v>911</v>
      </c>
      <c r="T912" s="1">
        <v>57</v>
      </c>
      <c r="AM912">
        <v>31</v>
      </c>
      <c r="AO912">
        <v>911</v>
      </c>
      <c r="AP912">
        <f t="shared" si="88"/>
        <v>0</v>
      </c>
      <c r="AZ912">
        <v>25</v>
      </c>
      <c r="BA912">
        <v>911</v>
      </c>
      <c r="BB912">
        <v>692.18538306100004</v>
      </c>
      <c r="BM912">
        <v>910</v>
      </c>
      <c r="BN912">
        <v>23</v>
      </c>
      <c r="BO912">
        <f t="shared" si="86"/>
        <v>9.8297227350860581</v>
      </c>
      <c r="BP912">
        <f t="shared" si="87"/>
        <v>19.659445470172116</v>
      </c>
      <c r="BQ912">
        <f t="shared" si="89"/>
        <v>29.489168205258174</v>
      </c>
    </row>
    <row r="913" spans="1:69" x14ac:dyDescent="0.3">
      <c r="A913">
        <v>26</v>
      </c>
      <c r="K913">
        <v>212</v>
      </c>
      <c r="L913">
        <v>912</v>
      </c>
      <c r="T913" s="1">
        <v>59</v>
      </c>
      <c r="AM913">
        <v>33</v>
      </c>
      <c r="AO913">
        <v>912</v>
      </c>
      <c r="AP913">
        <f t="shared" si="88"/>
        <v>0</v>
      </c>
      <c r="AZ913">
        <v>27</v>
      </c>
      <c r="BA913">
        <v>912</v>
      </c>
      <c r="BB913">
        <v>692.881912113</v>
      </c>
      <c r="BM913">
        <v>911</v>
      </c>
      <c r="BN913">
        <v>23</v>
      </c>
      <c r="BO913">
        <f t="shared" si="86"/>
        <v>9.8313072438020512</v>
      </c>
      <c r="BP913">
        <f t="shared" si="87"/>
        <v>19.662614487604102</v>
      </c>
      <c r="BQ913">
        <f t="shared" si="89"/>
        <v>29.493921731406154</v>
      </c>
    </row>
    <row r="914" spans="1:69" x14ac:dyDescent="0.3">
      <c r="A914">
        <v>33</v>
      </c>
      <c r="K914">
        <v>219</v>
      </c>
      <c r="L914">
        <v>913</v>
      </c>
      <c r="T914" s="1">
        <v>64</v>
      </c>
      <c r="AM914">
        <v>27</v>
      </c>
      <c r="AO914">
        <v>913</v>
      </c>
      <c r="AP914">
        <f t="shared" si="88"/>
        <v>0</v>
      </c>
      <c r="AZ914">
        <v>34</v>
      </c>
      <c r="BA914">
        <v>913</v>
      </c>
      <c r="BB914">
        <v>693.67262606400004</v>
      </c>
      <c r="BM914">
        <v>912</v>
      </c>
      <c r="BN914">
        <v>23</v>
      </c>
      <c r="BO914">
        <f t="shared" si="86"/>
        <v>9.8328900141647413</v>
      </c>
      <c r="BP914">
        <f t="shared" si="87"/>
        <v>19.665780028329483</v>
      </c>
      <c r="BQ914">
        <f t="shared" si="89"/>
        <v>29.498670042494226</v>
      </c>
    </row>
    <row r="915" spans="1:69" x14ac:dyDescent="0.3">
      <c r="A915">
        <v>26</v>
      </c>
      <c r="K915">
        <v>220</v>
      </c>
      <c r="L915">
        <v>914</v>
      </c>
      <c r="T915" s="1">
        <v>63</v>
      </c>
      <c r="AM915">
        <v>30</v>
      </c>
      <c r="AO915">
        <v>914</v>
      </c>
      <c r="AP915">
        <f t="shared" si="88"/>
        <v>0</v>
      </c>
      <c r="AZ915">
        <v>28</v>
      </c>
      <c r="BA915">
        <v>914</v>
      </c>
      <c r="BB915">
        <v>694.42051785900003</v>
      </c>
      <c r="BM915">
        <v>913</v>
      </c>
      <c r="BN915">
        <v>23</v>
      </c>
      <c r="BO915">
        <f t="shared" si="86"/>
        <v>9.8344710499842218</v>
      </c>
      <c r="BP915">
        <f t="shared" si="87"/>
        <v>19.668942099968444</v>
      </c>
      <c r="BQ915">
        <f t="shared" si="89"/>
        <v>29.503413149952664</v>
      </c>
    </row>
    <row r="916" spans="1:69" x14ac:dyDescent="0.3">
      <c r="A916">
        <v>23</v>
      </c>
      <c r="K916">
        <v>221</v>
      </c>
      <c r="L916">
        <v>915</v>
      </c>
      <c r="T916" s="1">
        <v>65</v>
      </c>
      <c r="AM916">
        <v>28</v>
      </c>
      <c r="AO916">
        <v>915</v>
      </c>
      <c r="AP916">
        <f t="shared" si="88"/>
        <v>0</v>
      </c>
      <c r="AZ916">
        <v>28</v>
      </c>
      <c r="BA916">
        <v>915</v>
      </c>
      <c r="BB916">
        <v>695.096383307</v>
      </c>
      <c r="BM916">
        <v>914</v>
      </c>
      <c r="BN916">
        <v>23</v>
      </c>
      <c r="BO916">
        <f t="shared" si="86"/>
        <v>9.8360503550580702</v>
      </c>
      <c r="BP916">
        <f t="shared" si="87"/>
        <v>19.67210071011614</v>
      </c>
      <c r="BQ916">
        <f t="shared" si="89"/>
        <v>29.508151065174211</v>
      </c>
    </row>
    <row r="917" spans="1:69" x14ac:dyDescent="0.3">
      <c r="A917">
        <v>28</v>
      </c>
      <c r="K917">
        <v>235</v>
      </c>
      <c r="L917">
        <v>916</v>
      </c>
      <c r="T917" s="1">
        <v>65</v>
      </c>
      <c r="AM917">
        <v>33</v>
      </c>
      <c r="AO917">
        <v>916</v>
      </c>
      <c r="AP917">
        <f t="shared" si="88"/>
        <v>0</v>
      </c>
      <c r="AZ917">
        <v>27</v>
      </c>
      <c r="BA917">
        <v>916</v>
      </c>
      <c r="BB917">
        <v>695.81336792499997</v>
      </c>
      <c r="BM917">
        <v>915</v>
      </c>
      <c r="BN917">
        <v>23</v>
      </c>
      <c r="BO917">
        <f t="shared" si="86"/>
        <v>9.8376279331714045</v>
      </c>
      <c r="BP917">
        <f t="shared" si="87"/>
        <v>19.675255866342809</v>
      </c>
      <c r="BQ917">
        <f t="shared" si="89"/>
        <v>29.512883799514213</v>
      </c>
    </row>
    <row r="918" spans="1:69" x14ac:dyDescent="0.3">
      <c r="A918">
        <v>29</v>
      </c>
      <c r="K918">
        <v>222</v>
      </c>
      <c r="L918">
        <v>917</v>
      </c>
      <c r="T918" s="1">
        <v>60</v>
      </c>
      <c r="AM918">
        <v>26</v>
      </c>
      <c r="AO918">
        <v>917</v>
      </c>
      <c r="AP918">
        <f t="shared" si="88"/>
        <v>0</v>
      </c>
      <c r="AZ918">
        <v>31</v>
      </c>
      <c r="BA918">
        <v>917</v>
      </c>
      <c r="BB918">
        <v>696.54615075499999</v>
      </c>
      <c r="BM918">
        <v>916</v>
      </c>
      <c r="BN918">
        <v>23</v>
      </c>
      <c r="BO918">
        <f t="shared" si="86"/>
        <v>9.8392037880969436</v>
      </c>
      <c r="BP918">
        <f t="shared" si="87"/>
        <v>19.678407576193887</v>
      </c>
      <c r="BQ918">
        <f t="shared" si="89"/>
        <v>29.517611364290829</v>
      </c>
    </row>
    <row r="919" spans="1:69" x14ac:dyDescent="0.3">
      <c r="A919">
        <v>28</v>
      </c>
      <c r="K919">
        <v>231</v>
      </c>
      <c r="L919">
        <v>918</v>
      </c>
      <c r="T919" s="1">
        <v>60</v>
      </c>
      <c r="AM919">
        <v>27</v>
      </c>
      <c r="AO919">
        <v>918</v>
      </c>
      <c r="AP919">
        <f t="shared" si="88"/>
        <v>0</v>
      </c>
      <c r="AZ919">
        <v>28</v>
      </c>
      <c r="BA919">
        <v>918</v>
      </c>
      <c r="BB919">
        <v>697.56436725399999</v>
      </c>
      <c r="BM919">
        <v>917</v>
      </c>
      <c r="BN919">
        <v>23</v>
      </c>
      <c r="BO919">
        <f t="shared" si="86"/>
        <v>9.8407779235950539</v>
      </c>
      <c r="BP919">
        <f t="shared" si="87"/>
        <v>19.681555847190108</v>
      </c>
      <c r="BQ919">
        <f t="shared" si="89"/>
        <v>29.52233377078516</v>
      </c>
    </row>
    <row r="920" spans="1:69" x14ac:dyDescent="0.3">
      <c r="A920">
        <v>28</v>
      </c>
      <c r="K920">
        <v>224</v>
      </c>
      <c r="L920">
        <v>919</v>
      </c>
      <c r="T920" s="1">
        <v>62</v>
      </c>
      <c r="AM920">
        <v>27</v>
      </c>
      <c r="AO920">
        <v>919</v>
      </c>
      <c r="AP920">
        <f t="shared" si="88"/>
        <v>0</v>
      </c>
      <c r="AZ920">
        <v>29</v>
      </c>
      <c r="BA920">
        <v>919</v>
      </c>
      <c r="BB920">
        <v>698.32815595099999</v>
      </c>
      <c r="BM920">
        <v>918</v>
      </c>
      <c r="BN920">
        <v>23</v>
      </c>
      <c r="BO920">
        <f t="shared" si="86"/>
        <v>9.8423503434138091</v>
      </c>
      <c r="BP920">
        <f t="shared" si="87"/>
        <v>19.684700686827618</v>
      </c>
      <c r="BQ920">
        <f t="shared" si="89"/>
        <v>29.527051030241427</v>
      </c>
    </row>
    <row r="921" spans="1:69" x14ac:dyDescent="0.3">
      <c r="A921">
        <v>27</v>
      </c>
      <c r="K921">
        <v>217</v>
      </c>
      <c r="L921">
        <v>920</v>
      </c>
      <c r="T921" s="1">
        <v>66</v>
      </c>
      <c r="AM921">
        <v>27</v>
      </c>
      <c r="AO921">
        <v>920</v>
      </c>
      <c r="AP921">
        <f t="shared" si="88"/>
        <v>0</v>
      </c>
      <c r="AZ921">
        <v>33</v>
      </c>
      <c r="BA921">
        <v>920</v>
      </c>
      <c r="BB921">
        <v>699.00809372200001</v>
      </c>
      <c r="BM921">
        <v>919</v>
      </c>
      <c r="BN921">
        <v>23</v>
      </c>
      <c r="BO921">
        <f t="shared" si="86"/>
        <v>9.8439210512890352</v>
      </c>
      <c r="BP921">
        <f t="shared" si="87"/>
        <v>19.68784210257807</v>
      </c>
      <c r="BQ921">
        <f t="shared" si="89"/>
        <v>29.531763153867104</v>
      </c>
    </row>
    <row r="922" spans="1:69" x14ac:dyDescent="0.3">
      <c r="A922">
        <v>30</v>
      </c>
      <c r="K922">
        <v>227</v>
      </c>
      <c r="L922">
        <v>921</v>
      </c>
      <c r="T922" s="1">
        <v>66</v>
      </c>
      <c r="AM922">
        <v>27</v>
      </c>
      <c r="AO922">
        <v>921</v>
      </c>
      <c r="AP922">
        <f t="shared" si="88"/>
        <v>0</v>
      </c>
      <c r="AZ922">
        <v>27</v>
      </c>
      <c r="BA922">
        <v>921</v>
      </c>
      <c r="BB922">
        <v>699.72898407499997</v>
      </c>
      <c r="BM922">
        <v>920</v>
      </c>
      <c r="BN922">
        <v>23</v>
      </c>
      <c r="BO922">
        <f t="shared" si="86"/>
        <v>9.8454900509443757</v>
      </c>
      <c r="BP922">
        <f t="shared" si="87"/>
        <v>19.690980101888751</v>
      </c>
      <c r="BQ922">
        <f t="shared" si="89"/>
        <v>29.536470152833125</v>
      </c>
    </row>
    <row r="923" spans="1:69" x14ac:dyDescent="0.3">
      <c r="A923">
        <v>31</v>
      </c>
      <c r="K923">
        <v>230</v>
      </c>
      <c r="L923">
        <v>922</v>
      </c>
      <c r="T923" s="1">
        <v>62</v>
      </c>
      <c r="AM923">
        <v>31</v>
      </c>
      <c r="AO923">
        <v>922</v>
      </c>
      <c r="AP923">
        <f t="shared" si="88"/>
        <v>0</v>
      </c>
      <c r="AZ923">
        <v>25</v>
      </c>
      <c r="BA923">
        <v>922</v>
      </c>
      <c r="BB923">
        <v>700.41779284500001</v>
      </c>
      <c r="BM923">
        <v>921</v>
      </c>
      <c r="BN923">
        <v>23</v>
      </c>
      <c r="BO923">
        <f t="shared" si="86"/>
        <v>9.8470573460913364</v>
      </c>
      <c r="BP923">
        <f t="shared" si="87"/>
        <v>19.694114692182673</v>
      </c>
      <c r="BQ923">
        <f t="shared" si="89"/>
        <v>29.541172038274009</v>
      </c>
    </row>
    <row r="924" spans="1:69" x14ac:dyDescent="0.3">
      <c r="A924">
        <v>30</v>
      </c>
      <c r="K924">
        <v>217</v>
      </c>
      <c r="L924">
        <v>923</v>
      </c>
      <c r="T924" s="1">
        <v>67</v>
      </c>
      <c r="AM924">
        <v>31</v>
      </c>
      <c r="AO924">
        <v>923</v>
      </c>
      <c r="AP924">
        <f t="shared" si="88"/>
        <v>0</v>
      </c>
      <c r="AZ924">
        <v>28</v>
      </c>
      <c r="BA924">
        <v>923</v>
      </c>
      <c r="BB924">
        <v>701.125536969</v>
      </c>
      <c r="BM924">
        <v>922</v>
      </c>
      <c r="BN924">
        <v>23</v>
      </c>
      <c r="BO924">
        <f t="shared" si="86"/>
        <v>9.8486229404293386</v>
      </c>
      <c r="BP924">
        <f t="shared" si="87"/>
        <v>19.697245880858677</v>
      </c>
      <c r="BQ924">
        <f t="shared" si="89"/>
        <v>29.545868821288018</v>
      </c>
    </row>
    <row r="925" spans="1:69" x14ac:dyDescent="0.3">
      <c r="A925">
        <v>25</v>
      </c>
      <c r="K925">
        <v>230</v>
      </c>
      <c r="L925">
        <v>924</v>
      </c>
      <c r="T925" s="1">
        <v>60</v>
      </c>
      <c r="AM925">
        <v>30</v>
      </c>
      <c r="AO925">
        <v>924</v>
      </c>
      <c r="AP925">
        <f t="shared" si="88"/>
        <v>0</v>
      </c>
      <c r="AZ925">
        <v>31</v>
      </c>
      <c r="BA925">
        <v>924</v>
      </c>
      <c r="BB925">
        <v>701.89431027499995</v>
      </c>
      <c r="BM925">
        <v>923</v>
      </c>
      <c r="BN925">
        <v>23</v>
      </c>
      <c r="BO925">
        <f t="shared" si="86"/>
        <v>9.850186837645774</v>
      </c>
      <c r="BP925">
        <f t="shared" si="87"/>
        <v>19.700373675291548</v>
      </c>
      <c r="BQ925">
        <f t="shared" si="89"/>
        <v>29.550560512937324</v>
      </c>
    </row>
    <row r="926" spans="1:69" x14ac:dyDescent="0.3">
      <c r="A926">
        <v>29</v>
      </c>
      <c r="K926">
        <v>224</v>
      </c>
      <c r="L926">
        <v>925</v>
      </c>
      <c r="T926" s="1">
        <v>62</v>
      </c>
      <c r="AM926">
        <v>28</v>
      </c>
      <c r="AO926">
        <v>925</v>
      </c>
      <c r="AP926">
        <f t="shared" si="88"/>
        <v>0</v>
      </c>
      <c r="AZ926">
        <v>28</v>
      </c>
      <c r="BA926">
        <v>925</v>
      </c>
      <c r="BB926">
        <v>702.65629808599999</v>
      </c>
      <c r="BM926">
        <v>924</v>
      </c>
      <c r="BN926">
        <v>23</v>
      </c>
      <c r="BO926">
        <f t="shared" si="86"/>
        <v>9.851749041416058</v>
      </c>
      <c r="BP926">
        <f t="shared" si="87"/>
        <v>19.703498082832116</v>
      </c>
      <c r="BQ926">
        <f t="shared" si="89"/>
        <v>29.555247124248176</v>
      </c>
    </row>
    <row r="927" spans="1:69" x14ac:dyDescent="0.3">
      <c r="A927">
        <v>27</v>
      </c>
      <c r="K927">
        <v>220</v>
      </c>
      <c r="L927">
        <v>926</v>
      </c>
      <c r="T927" s="1">
        <v>72</v>
      </c>
      <c r="AM927">
        <v>25</v>
      </c>
      <c r="AO927">
        <v>926</v>
      </c>
      <c r="AP927">
        <f t="shared" si="88"/>
        <v>0</v>
      </c>
      <c r="AZ927">
        <v>29</v>
      </c>
      <c r="BA927">
        <v>926</v>
      </c>
      <c r="BB927">
        <v>703.346735233</v>
      </c>
      <c r="BM927">
        <v>925</v>
      </c>
      <c r="BN927">
        <v>23</v>
      </c>
      <c r="BO927">
        <f t="shared" si="86"/>
        <v>9.8533095554036745</v>
      </c>
      <c r="BP927">
        <f t="shared" si="87"/>
        <v>19.706619110807349</v>
      </c>
      <c r="BQ927">
        <f t="shared" si="89"/>
        <v>29.559928666211022</v>
      </c>
    </row>
    <row r="928" spans="1:69" x14ac:dyDescent="0.3">
      <c r="A928">
        <v>26</v>
      </c>
      <c r="K928">
        <v>228</v>
      </c>
      <c r="L928">
        <v>927</v>
      </c>
      <c r="T928" s="1">
        <v>64</v>
      </c>
      <c r="AM928">
        <v>28</v>
      </c>
      <c r="AO928">
        <v>927</v>
      </c>
      <c r="AP928">
        <f t="shared" si="88"/>
        <v>0</v>
      </c>
      <c r="AZ928">
        <v>27</v>
      </c>
      <c r="BA928">
        <v>927</v>
      </c>
      <c r="BB928">
        <v>704.01955314999998</v>
      </c>
      <c r="BM928">
        <v>926</v>
      </c>
      <c r="BN928">
        <v>23</v>
      </c>
      <c r="BO928">
        <f t="shared" si="86"/>
        <v>9.8548683832602375</v>
      </c>
      <c r="BP928">
        <f t="shared" si="87"/>
        <v>19.709736766520475</v>
      </c>
      <c r="BQ928">
        <f t="shared" si="89"/>
        <v>29.564605149780711</v>
      </c>
    </row>
    <row r="929" spans="1:69" x14ac:dyDescent="0.3">
      <c r="A929">
        <v>33</v>
      </c>
      <c r="K929">
        <v>223</v>
      </c>
      <c r="L929">
        <v>928</v>
      </c>
      <c r="T929" s="1">
        <v>67</v>
      </c>
      <c r="AM929">
        <v>27</v>
      </c>
      <c r="AO929">
        <v>928</v>
      </c>
      <c r="AP929">
        <f t="shared" si="88"/>
        <v>0</v>
      </c>
      <c r="AZ929">
        <v>27</v>
      </c>
      <c r="BA929">
        <v>928</v>
      </c>
      <c r="BB929">
        <v>705.01628258000005</v>
      </c>
      <c r="BM929">
        <v>927</v>
      </c>
      <c r="BN929">
        <v>23</v>
      </c>
      <c r="BO929">
        <f t="shared" si="86"/>
        <v>9.8564255286255307</v>
      </c>
      <c r="BP929">
        <f t="shared" si="87"/>
        <v>19.712851057251061</v>
      </c>
      <c r="BQ929">
        <f t="shared" si="89"/>
        <v>29.569276585876594</v>
      </c>
    </row>
    <row r="930" spans="1:69" x14ac:dyDescent="0.3">
      <c r="A930">
        <v>28</v>
      </c>
      <c r="K930">
        <v>213</v>
      </c>
      <c r="L930">
        <v>929</v>
      </c>
      <c r="T930" s="1">
        <v>59</v>
      </c>
      <c r="AM930">
        <v>30</v>
      </c>
      <c r="AO930">
        <v>929</v>
      </c>
      <c r="AP930">
        <f t="shared" si="88"/>
        <v>0</v>
      </c>
      <c r="AZ930">
        <v>30</v>
      </c>
      <c r="BA930">
        <v>929</v>
      </c>
      <c r="BB930">
        <v>705.70669012099995</v>
      </c>
      <c r="BM930">
        <v>928</v>
      </c>
      <c r="BN930">
        <v>23</v>
      </c>
      <c r="BO930">
        <f t="shared" si="86"/>
        <v>9.8579809951275728</v>
      </c>
      <c r="BP930">
        <f t="shared" si="87"/>
        <v>19.715961990255146</v>
      </c>
      <c r="BQ930">
        <f t="shared" si="89"/>
        <v>29.573942985382718</v>
      </c>
    </row>
    <row r="931" spans="1:69" x14ac:dyDescent="0.3">
      <c r="A931">
        <v>33</v>
      </c>
      <c r="K931">
        <v>233</v>
      </c>
      <c r="L931">
        <v>930</v>
      </c>
      <c r="T931" s="1">
        <v>61</v>
      </c>
      <c r="AM931">
        <v>28</v>
      </c>
      <c r="AO931">
        <v>930</v>
      </c>
      <c r="AP931">
        <f t="shared" si="88"/>
        <v>0</v>
      </c>
      <c r="AZ931">
        <v>28</v>
      </c>
      <c r="BA931">
        <v>930</v>
      </c>
      <c r="BB931">
        <v>706.41333010699998</v>
      </c>
      <c r="BM931">
        <v>929</v>
      </c>
      <c r="BN931">
        <v>23</v>
      </c>
      <c r="BO931">
        <f t="shared" si="86"/>
        <v>9.8595347863826532</v>
      </c>
      <c r="BP931">
        <f t="shared" si="87"/>
        <v>19.719069572765306</v>
      </c>
      <c r="BQ931">
        <f t="shared" si="89"/>
        <v>29.57860435914796</v>
      </c>
    </row>
    <row r="932" spans="1:69" x14ac:dyDescent="0.3">
      <c r="A932">
        <v>27</v>
      </c>
      <c r="K932">
        <v>232</v>
      </c>
      <c r="L932">
        <v>931</v>
      </c>
      <c r="T932" s="1">
        <v>68</v>
      </c>
      <c r="AM932">
        <v>24</v>
      </c>
      <c r="AO932">
        <v>931</v>
      </c>
      <c r="AP932">
        <f t="shared" si="88"/>
        <v>0</v>
      </c>
      <c r="AZ932">
        <v>31</v>
      </c>
      <c r="BA932">
        <v>931</v>
      </c>
      <c r="BB932">
        <v>707.15487222100001</v>
      </c>
      <c r="BM932">
        <v>930</v>
      </c>
      <c r="BN932">
        <v>23</v>
      </c>
      <c r="BO932">
        <f t="shared" si="86"/>
        <v>9.8610869059953927</v>
      </c>
      <c r="BP932">
        <f t="shared" si="87"/>
        <v>19.722173811990785</v>
      </c>
      <c r="BQ932">
        <f t="shared" si="89"/>
        <v>29.583260717986178</v>
      </c>
    </row>
    <row r="933" spans="1:69" x14ac:dyDescent="0.3">
      <c r="A933">
        <v>28</v>
      </c>
      <c r="K933">
        <v>215</v>
      </c>
      <c r="L933">
        <v>932</v>
      </c>
      <c r="T933" s="1">
        <v>63</v>
      </c>
      <c r="AM933">
        <v>28</v>
      </c>
      <c r="AO933">
        <v>932</v>
      </c>
      <c r="AP933">
        <f t="shared" si="88"/>
        <v>0</v>
      </c>
      <c r="AZ933">
        <v>30</v>
      </c>
      <c r="BA933">
        <v>932</v>
      </c>
      <c r="BB933">
        <v>707.91202266899995</v>
      </c>
      <c r="BM933">
        <v>931</v>
      </c>
      <c r="BN933">
        <v>23</v>
      </c>
      <c r="BO933">
        <f t="shared" si="86"/>
        <v>9.8626373575587944</v>
      </c>
      <c r="BP933">
        <f t="shared" si="87"/>
        <v>19.725274715117589</v>
      </c>
      <c r="BQ933">
        <f t="shared" si="89"/>
        <v>29.587912072676382</v>
      </c>
    </row>
    <row r="934" spans="1:69" x14ac:dyDescent="0.3">
      <c r="A934">
        <v>32</v>
      </c>
      <c r="K934">
        <v>213</v>
      </c>
      <c r="L934">
        <v>933</v>
      </c>
      <c r="T934" s="1">
        <v>66</v>
      </c>
      <c r="AM934">
        <v>29</v>
      </c>
      <c r="AO934">
        <v>933</v>
      </c>
      <c r="AP934">
        <f t="shared" si="88"/>
        <v>0</v>
      </c>
      <c r="AZ934">
        <v>27</v>
      </c>
      <c r="BA934">
        <v>933</v>
      </c>
      <c r="BB934">
        <v>708.63592502400002</v>
      </c>
      <c r="BM934">
        <v>932</v>
      </c>
      <c r="BN934">
        <v>23</v>
      </c>
      <c r="BO934">
        <f t="shared" si="86"/>
        <v>9.8641861446542798</v>
      </c>
      <c r="BP934">
        <f t="shared" si="87"/>
        <v>19.72837228930856</v>
      </c>
      <c r="BQ934">
        <f t="shared" si="89"/>
        <v>29.592558433962839</v>
      </c>
    </row>
    <row r="935" spans="1:69" x14ac:dyDescent="0.3">
      <c r="A935">
        <v>30</v>
      </c>
      <c r="K935">
        <v>231</v>
      </c>
      <c r="L935">
        <v>934</v>
      </c>
      <c r="T935" s="1">
        <v>80</v>
      </c>
      <c r="AM935">
        <v>31</v>
      </c>
      <c r="AO935">
        <v>934</v>
      </c>
      <c r="AP935">
        <f t="shared" si="88"/>
        <v>0</v>
      </c>
      <c r="AZ935">
        <v>33</v>
      </c>
      <c r="BA935">
        <v>934</v>
      </c>
      <c r="BB935">
        <v>709.32013328599999</v>
      </c>
      <c r="BM935">
        <v>933</v>
      </c>
      <c r="BN935">
        <v>23</v>
      </c>
      <c r="BO935">
        <f t="shared" si="86"/>
        <v>9.8657332708517593</v>
      </c>
      <c r="BP935">
        <f t="shared" si="87"/>
        <v>19.731466541703519</v>
      </c>
      <c r="BQ935">
        <f t="shared" si="89"/>
        <v>29.597199812555278</v>
      </c>
    </row>
    <row r="936" spans="1:69" x14ac:dyDescent="0.3">
      <c r="A936">
        <v>29</v>
      </c>
      <c r="K936">
        <v>213</v>
      </c>
      <c r="L936">
        <v>935</v>
      </c>
      <c r="T936" s="1">
        <v>57</v>
      </c>
      <c r="AM936">
        <v>28</v>
      </c>
      <c r="AO936">
        <v>935</v>
      </c>
      <c r="AP936">
        <f t="shared" si="88"/>
        <v>0</v>
      </c>
      <c r="AZ936">
        <v>29</v>
      </c>
      <c r="BA936">
        <v>935</v>
      </c>
      <c r="BB936">
        <v>710.05360339000003</v>
      </c>
      <c r="BM936">
        <v>934</v>
      </c>
      <c r="BN936">
        <v>23</v>
      </c>
      <c r="BO936">
        <f t="shared" si="86"/>
        <v>9.8672787397096631</v>
      </c>
      <c r="BP936">
        <f t="shared" si="87"/>
        <v>19.734557479419326</v>
      </c>
      <c r="BQ936">
        <f t="shared" si="89"/>
        <v>29.601836219128991</v>
      </c>
    </row>
    <row r="937" spans="1:69" x14ac:dyDescent="0.3">
      <c r="A937">
        <v>28</v>
      </c>
      <c r="K937">
        <v>225</v>
      </c>
      <c r="L937">
        <v>936</v>
      </c>
      <c r="T937" s="1">
        <v>62</v>
      </c>
      <c r="AM937">
        <v>28</v>
      </c>
      <c r="AO937">
        <v>936</v>
      </c>
      <c r="AP937">
        <f t="shared" si="88"/>
        <v>0</v>
      </c>
      <c r="AZ937">
        <v>27</v>
      </c>
      <c r="BA937">
        <v>936</v>
      </c>
      <c r="BB937">
        <v>710.78988574899995</v>
      </c>
      <c r="BM937">
        <v>935</v>
      </c>
      <c r="BN937">
        <v>23</v>
      </c>
      <c r="BO937">
        <f t="shared" si="86"/>
        <v>9.868822554774999</v>
      </c>
      <c r="BP937">
        <f t="shared" si="87"/>
        <v>19.737645109549998</v>
      </c>
      <c r="BQ937">
        <f t="shared" si="89"/>
        <v>29.606467664324995</v>
      </c>
    </row>
    <row r="938" spans="1:69" x14ac:dyDescent="0.3">
      <c r="A938">
        <v>31</v>
      </c>
      <c r="K938">
        <v>212</v>
      </c>
      <c r="L938">
        <v>937</v>
      </c>
      <c r="T938" s="1">
        <v>60</v>
      </c>
      <c r="AM938">
        <v>28</v>
      </c>
      <c r="AO938">
        <v>937</v>
      </c>
      <c r="AP938">
        <f t="shared" si="88"/>
        <v>0</v>
      </c>
      <c r="AZ938">
        <v>28</v>
      </c>
      <c r="BA938">
        <v>937</v>
      </c>
      <c r="BB938">
        <v>711.77683505200002</v>
      </c>
      <c r="BM938">
        <v>936</v>
      </c>
      <c r="BN938">
        <v>23</v>
      </c>
      <c r="BO938">
        <f t="shared" si="86"/>
        <v>9.8703647195834048</v>
      </c>
      <c r="BP938">
        <f t="shared" si="87"/>
        <v>19.74072943916681</v>
      </c>
      <c r="BQ938">
        <f t="shared" si="89"/>
        <v>29.611094158750213</v>
      </c>
    </row>
    <row r="939" spans="1:69" x14ac:dyDescent="0.3">
      <c r="A939">
        <v>29</v>
      </c>
      <c r="K939">
        <v>210</v>
      </c>
      <c r="L939">
        <v>938</v>
      </c>
      <c r="T939" s="1">
        <v>62</v>
      </c>
      <c r="AM939">
        <v>28</v>
      </c>
      <c r="AO939">
        <v>938</v>
      </c>
      <c r="AP939">
        <f t="shared" si="88"/>
        <v>0</v>
      </c>
      <c r="AZ939">
        <v>29</v>
      </c>
      <c r="BA939">
        <v>938</v>
      </c>
      <c r="BB939">
        <v>712.487730134</v>
      </c>
      <c r="BM939">
        <v>937</v>
      </c>
      <c r="BN939">
        <v>23</v>
      </c>
      <c r="BO939">
        <f t="shared" si="86"/>
        <v>9.8719052376591865</v>
      </c>
      <c r="BP939">
        <f t="shared" si="87"/>
        <v>19.743810475318373</v>
      </c>
      <c r="BQ939">
        <f t="shared" si="89"/>
        <v>29.615715712977561</v>
      </c>
    </row>
    <row r="940" spans="1:69" x14ac:dyDescent="0.3">
      <c r="A940">
        <v>30</v>
      </c>
      <c r="K940">
        <v>241</v>
      </c>
      <c r="L940">
        <v>939</v>
      </c>
      <c r="T940" s="1">
        <v>61</v>
      </c>
      <c r="AM940">
        <v>27</v>
      </c>
      <c r="AO940">
        <v>939</v>
      </c>
      <c r="AP940">
        <f t="shared" si="88"/>
        <v>0</v>
      </c>
      <c r="AZ940">
        <v>29</v>
      </c>
      <c r="BA940">
        <v>939</v>
      </c>
      <c r="BB940">
        <v>713.183278212</v>
      </c>
      <c r="BM940">
        <v>938</v>
      </c>
      <c r="BN940">
        <v>23</v>
      </c>
      <c r="BO940">
        <f t="shared" si="86"/>
        <v>9.8734441125153776</v>
      </c>
      <c r="BP940">
        <f t="shared" si="87"/>
        <v>19.746888225030755</v>
      </c>
      <c r="BQ940">
        <f t="shared" si="89"/>
        <v>29.620332337546131</v>
      </c>
    </row>
    <row r="941" spans="1:69" x14ac:dyDescent="0.3">
      <c r="A941">
        <v>32</v>
      </c>
      <c r="K941">
        <v>213</v>
      </c>
      <c r="L941">
        <v>940</v>
      </c>
      <c r="T941" s="1">
        <v>60</v>
      </c>
      <c r="AM941">
        <v>28</v>
      </c>
      <c r="AO941">
        <v>940</v>
      </c>
      <c r="AP941">
        <f t="shared" si="88"/>
        <v>0</v>
      </c>
      <c r="AZ941">
        <v>28</v>
      </c>
      <c r="BA941">
        <v>940</v>
      </c>
      <c r="BB941">
        <v>713.91956807199995</v>
      </c>
      <c r="BM941">
        <v>939</v>
      </c>
      <c r="BN941">
        <v>23</v>
      </c>
      <c r="BO941">
        <f t="shared" si="86"/>
        <v>9.8749813476537742</v>
      </c>
      <c r="BP941">
        <f t="shared" si="87"/>
        <v>19.749962695307548</v>
      </c>
      <c r="BQ941">
        <f t="shared" si="89"/>
        <v>29.624944042961324</v>
      </c>
    </row>
    <row r="942" spans="1:69" x14ac:dyDescent="0.3">
      <c r="A942">
        <v>27</v>
      </c>
      <c r="K942">
        <v>224</v>
      </c>
      <c r="L942">
        <v>941</v>
      </c>
      <c r="T942" s="1">
        <v>65</v>
      </c>
      <c r="AM942">
        <v>26</v>
      </c>
      <c r="AO942">
        <v>941</v>
      </c>
      <c r="AP942">
        <f t="shared" si="88"/>
        <v>0</v>
      </c>
      <c r="AZ942">
        <v>28</v>
      </c>
      <c r="BA942">
        <v>941</v>
      </c>
      <c r="BB942">
        <v>714.62683177500003</v>
      </c>
      <c r="BM942">
        <v>940</v>
      </c>
      <c r="BN942">
        <v>23</v>
      </c>
      <c r="BO942">
        <f t="shared" si="86"/>
        <v>9.8765169465650011</v>
      </c>
      <c r="BP942">
        <f t="shared" si="87"/>
        <v>19.753033893130002</v>
      </c>
      <c r="BQ942">
        <f t="shared" si="89"/>
        <v>29.629550839695003</v>
      </c>
    </row>
    <row r="943" spans="1:69" x14ac:dyDescent="0.3">
      <c r="A943">
        <v>26</v>
      </c>
      <c r="K943">
        <v>214</v>
      </c>
      <c r="L943">
        <v>942</v>
      </c>
      <c r="T943" s="1">
        <v>63</v>
      </c>
      <c r="AM943">
        <v>26</v>
      </c>
      <c r="AO943">
        <v>942</v>
      </c>
      <c r="AP943">
        <f t="shared" si="88"/>
        <v>0</v>
      </c>
      <c r="AZ943">
        <v>26</v>
      </c>
      <c r="BA943">
        <v>942</v>
      </c>
      <c r="BB943">
        <v>715.38552809500004</v>
      </c>
      <c r="BM943">
        <v>941</v>
      </c>
      <c r="BN943">
        <v>23</v>
      </c>
      <c r="BO943">
        <f t="shared" si="86"/>
        <v>9.8780509127285363</v>
      </c>
      <c r="BP943">
        <f t="shared" si="87"/>
        <v>19.756101825457073</v>
      </c>
      <c r="BQ943">
        <f t="shared" si="89"/>
        <v>29.634152738185609</v>
      </c>
    </row>
    <row r="944" spans="1:69" x14ac:dyDescent="0.3">
      <c r="A944">
        <v>26</v>
      </c>
      <c r="K944">
        <v>227</v>
      </c>
      <c r="L944">
        <v>943</v>
      </c>
      <c r="T944" s="1">
        <v>63</v>
      </c>
      <c r="AM944">
        <v>31</v>
      </c>
      <c r="AO944">
        <v>943</v>
      </c>
      <c r="AP944">
        <f t="shared" si="88"/>
        <v>0</v>
      </c>
      <c r="AZ944">
        <v>28</v>
      </c>
      <c r="BA944">
        <v>943</v>
      </c>
      <c r="BB944">
        <v>716.12845778300004</v>
      </c>
      <c r="BM944">
        <v>942</v>
      </c>
      <c r="BN944">
        <v>23</v>
      </c>
      <c r="BO944">
        <f t="shared" si="86"/>
        <v>9.879583249612784</v>
      </c>
      <c r="BP944">
        <f t="shared" si="87"/>
        <v>19.759166499225568</v>
      </c>
      <c r="BQ944">
        <f t="shared" si="89"/>
        <v>29.63874974883835</v>
      </c>
    </row>
    <row r="945" spans="1:69" x14ac:dyDescent="0.3">
      <c r="A945">
        <v>30</v>
      </c>
      <c r="K945">
        <v>205</v>
      </c>
      <c r="L945">
        <v>944</v>
      </c>
      <c r="T945" s="1">
        <v>59</v>
      </c>
      <c r="AM945">
        <v>32</v>
      </c>
      <c r="AO945">
        <v>944</v>
      </c>
      <c r="AP945">
        <f t="shared" si="88"/>
        <v>0</v>
      </c>
      <c r="AZ945">
        <v>31</v>
      </c>
      <c r="BA945">
        <v>944</v>
      </c>
      <c r="BB945">
        <v>716.86904300399999</v>
      </c>
      <c r="BM945">
        <v>943</v>
      </c>
      <c r="BN945">
        <v>23</v>
      </c>
      <c r="BO945">
        <f t="shared" si="86"/>
        <v>9.8811139606750977</v>
      </c>
      <c r="BP945">
        <f t="shared" si="87"/>
        <v>19.762227921350195</v>
      </c>
      <c r="BQ945">
        <f t="shared" si="89"/>
        <v>29.643341882025293</v>
      </c>
    </row>
    <row r="946" spans="1:69" x14ac:dyDescent="0.3">
      <c r="A946">
        <v>27</v>
      </c>
      <c r="K946">
        <v>223</v>
      </c>
      <c r="L946">
        <v>945</v>
      </c>
      <c r="T946" s="1">
        <v>65</v>
      </c>
      <c r="AM946">
        <v>29</v>
      </c>
      <c r="AO946">
        <v>945</v>
      </c>
      <c r="AP946">
        <f t="shared" si="88"/>
        <v>0</v>
      </c>
      <c r="AZ946">
        <v>27</v>
      </c>
      <c r="BA946">
        <v>945</v>
      </c>
      <c r="BB946">
        <v>717.586550676</v>
      </c>
      <c r="BM946">
        <v>944</v>
      </c>
      <c r="BN946">
        <v>23</v>
      </c>
      <c r="BO946">
        <f t="shared" si="86"/>
        <v>9.8826430493618407</v>
      </c>
      <c r="BP946">
        <f t="shared" si="87"/>
        <v>19.765286098723681</v>
      </c>
      <c r="BQ946">
        <f t="shared" si="89"/>
        <v>29.647929148085524</v>
      </c>
    </row>
    <row r="947" spans="1:69" x14ac:dyDescent="0.3">
      <c r="A947">
        <v>28</v>
      </c>
      <c r="K947">
        <v>211</v>
      </c>
      <c r="L947">
        <v>946</v>
      </c>
      <c r="T947" s="1">
        <v>59</v>
      </c>
      <c r="AM947">
        <v>29</v>
      </c>
      <c r="AO947">
        <v>946</v>
      </c>
      <c r="AP947">
        <f t="shared" si="88"/>
        <v>0</v>
      </c>
      <c r="AZ947">
        <v>26</v>
      </c>
      <c r="BA947">
        <v>946</v>
      </c>
      <c r="BB947">
        <v>718.29559947500002</v>
      </c>
      <c r="BM947">
        <v>945</v>
      </c>
      <c r="BN947">
        <v>23</v>
      </c>
      <c r="BO947">
        <f t="shared" si="86"/>
        <v>9.8841705191084355</v>
      </c>
      <c r="BP947">
        <f t="shared" si="87"/>
        <v>19.768341038216871</v>
      </c>
      <c r="BQ947">
        <f t="shared" si="89"/>
        <v>29.652511557325305</v>
      </c>
    </row>
    <row r="948" spans="1:69" x14ac:dyDescent="0.3">
      <c r="A948">
        <v>27</v>
      </c>
      <c r="K948">
        <v>226</v>
      </c>
      <c r="L948">
        <v>947</v>
      </c>
      <c r="T948" s="1">
        <v>66</v>
      </c>
      <c r="AM948">
        <v>27</v>
      </c>
      <c r="AO948">
        <v>947</v>
      </c>
      <c r="AP948">
        <f t="shared" si="88"/>
        <v>0</v>
      </c>
      <c r="AZ948">
        <v>30</v>
      </c>
      <c r="BA948">
        <v>947</v>
      </c>
      <c r="BB948">
        <v>719.29921466899998</v>
      </c>
      <c r="BM948">
        <v>946</v>
      </c>
      <c r="BN948">
        <v>23</v>
      </c>
      <c r="BO948">
        <f t="shared" si="86"/>
        <v>9.8856963733393943</v>
      </c>
      <c r="BP948">
        <f t="shared" si="87"/>
        <v>19.771392746678789</v>
      </c>
      <c r="BQ948">
        <f t="shared" si="89"/>
        <v>29.657089120018185</v>
      </c>
    </row>
    <row r="949" spans="1:69" x14ac:dyDescent="0.3">
      <c r="A949">
        <v>25</v>
      </c>
      <c r="K949">
        <v>213</v>
      </c>
      <c r="L949">
        <v>948</v>
      </c>
      <c r="T949" s="1">
        <v>60</v>
      </c>
      <c r="AM949">
        <v>31</v>
      </c>
      <c r="AO949">
        <v>948</v>
      </c>
      <c r="AP949">
        <f t="shared" si="88"/>
        <v>0</v>
      </c>
      <c r="AZ949">
        <v>24</v>
      </c>
      <c r="BA949">
        <v>948</v>
      </c>
      <c r="BB949">
        <v>719.98253985700001</v>
      </c>
      <c r="BM949">
        <v>947</v>
      </c>
      <c r="BN949">
        <v>23</v>
      </c>
      <c r="BO949">
        <f t="shared" si="86"/>
        <v>9.8872206154683848</v>
      </c>
      <c r="BP949">
        <f t="shared" si="87"/>
        <v>19.77444123093677</v>
      </c>
      <c r="BQ949">
        <f t="shared" si="89"/>
        <v>29.661661846405153</v>
      </c>
    </row>
    <row r="950" spans="1:69" x14ac:dyDescent="0.3">
      <c r="A950">
        <v>30</v>
      </c>
      <c r="K950">
        <v>214</v>
      </c>
      <c r="L950">
        <v>949</v>
      </c>
      <c r="T950" s="1">
        <v>61</v>
      </c>
      <c r="AM950">
        <v>26</v>
      </c>
      <c r="AO950">
        <v>949</v>
      </c>
      <c r="AP950">
        <f t="shared" si="88"/>
        <v>0</v>
      </c>
      <c r="AZ950">
        <v>30</v>
      </c>
      <c r="BA950">
        <v>949</v>
      </c>
      <c r="BB950">
        <v>720.72590298900002</v>
      </c>
      <c r="BM950">
        <v>948</v>
      </c>
      <c r="BN950">
        <v>23</v>
      </c>
      <c r="BO950">
        <f t="shared" si="86"/>
        <v>9.8887432488982583</v>
      </c>
      <c r="BP950">
        <f t="shared" si="87"/>
        <v>19.777486497796517</v>
      </c>
      <c r="BQ950">
        <f t="shared" si="89"/>
        <v>29.666229746694775</v>
      </c>
    </row>
    <row r="951" spans="1:69" x14ac:dyDescent="0.3">
      <c r="A951">
        <v>29</v>
      </c>
      <c r="K951">
        <v>212</v>
      </c>
      <c r="L951">
        <v>950</v>
      </c>
      <c r="T951" s="1">
        <v>65</v>
      </c>
      <c r="AM951">
        <v>28</v>
      </c>
      <c r="AO951">
        <v>950</v>
      </c>
      <c r="AP951">
        <f t="shared" si="88"/>
        <v>0</v>
      </c>
      <c r="AZ951">
        <v>28</v>
      </c>
      <c r="BA951">
        <v>950</v>
      </c>
      <c r="BB951">
        <v>721.45490601200004</v>
      </c>
      <c r="BM951">
        <v>949</v>
      </c>
      <c r="BN951">
        <v>23</v>
      </c>
      <c r="BO951">
        <f t="shared" si="86"/>
        <v>9.8902642770211102</v>
      </c>
      <c r="BP951">
        <f t="shared" si="87"/>
        <v>19.78052855404222</v>
      </c>
      <c r="BQ951">
        <f t="shared" si="89"/>
        <v>29.670792831063331</v>
      </c>
    </row>
    <row r="952" spans="1:69" x14ac:dyDescent="0.3">
      <c r="A952">
        <v>32</v>
      </c>
      <c r="K952">
        <v>220</v>
      </c>
      <c r="L952">
        <v>951</v>
      </c>
      <c r="T952" s="1">
        <v>69</v>
      </c>
      <c r="AM952">
        <v>33</v>
      </c>
      <c r="AO952">
        <v>951</v>
      </c>
      <c r="AP952">
        <f t="shared" si="88"/>
        <v>0</v>
      </c>
      <c r="AZ952">
        <v>31</v>
      </c>
      <c r="BA952">
        <v>951</v>
      </c>
      <c r="BB952">
        <v>722.24721754899997</v>
      </c>
      <c r="BM952">
        <v>950</v>
      </c>
      <c r="BN952">
        <v>23</v>
      </c>
      <c r="BO952">
        <f t="shared" si="86"/>
        <v>9.8917837032183105</v>
      </c>
      <c r="BP952">
        <f t="shared" si="87"/>
        <v>19.783567406436621</v>
      </c>
      <c r="BQ952">
        <f t="shared" si="89"/>
        <v>29.675351109654933</v>
      </c>
    </row>
    <row r="953" spans="1:69" x14ac:dyDescent="0.3">
      <c r="A953">
        <v>29</v>
      </c>
      <c r="K953">
        <v>221</v>
      </c>
      <c r="L953">
        <v>952</v>
      </c>
      <c r="T953" s="1">
        <v>65</v>
      </c>
      <c r="AM953">
        <v>27</v>
      </c>
      <c r="AO953">
        <v>952</v>
      </c>
      <c r="AP953">
        <f t="shared" si="88"/>
        <v>0</v>
      </c>
      <c r="AZ953">
        <v>30</v>
      </c>
      <c r="BA953">
        <v>952</v>
      </c>
      <c r="BB953">
        <v>722.97422467599995</v>
      </c>
      <c r="BM953">
        <v>951</v>
      </c>
      <c r="BN953">
        <v>23</v>
      </c>
      <c r="BO953">
        <f t="shared" si="86"/>
        <v>9.8933015308605636</v>
      </c>
      <c r="BP953">
        <f t="shared" si="87"/>
        <v>19.786603061721127</v>
      </c>
      <c r="BQ953">
        <f t="shared" si="89"/>
        <v>29.679904592581693</v>
      </c>
    </row>
    <row r="954" spans="1:69" x14ac:dyDescent="0.3">
      <c r="A954">
        <v>31</v>
      </c>
      <c r="K954">
        <v>211</v>
      </c>
      <c r="L954">
        <v>953</v>
      </c>
      <c r="T954" s="1">
        <v>64</v>
      </c>
      <c r="AM954">
        <v>26</v>
      </c>
      <c r="AO954">
        <v>953</v>
      </c>
      <c r="AP954">
        <f t="shared" si="88"/>
        <v>0</v>
      </c>
      <c r="AZ954">
        <v>28</v>
      </c>
      <c r="BA954">
        <v>953</v>
      </c>
      <c r="BB954">
        <v>723.65690285599999</v>
      </c>
      <c r="BM954">
        <v>952</v>
      </c>
      <c r="BN954">
        <v>23</v>
      </c>
      <c r="BO954">
        <f t="shared" si="86"/>
        <v>9.8948177633079428</v>
      </c>
      <c r="BP954">
        <f t="shared" si="87"/>
        <v>19.789635526615886</v>
      </c>
      <c r="BQ954">
        <f t="shared" si="89"/>
        <v>29.68445328992383</v>
      </c>
    </row>
    <row r="955" spans="1:69" x14ac:dyDescent="0.3">
      <c r="A955">
        <v>33</v>
      </c>
      <c r="K955">
        <v>212</v>
      </c>
      <c r="L955">
        <v>954</v>
      </c>
      <c r="T955" s="1">
        <v>61</v>
      </c>
      <c r="AM955">
        <v>28</v>
      </c>
      <c r="AO955">
        <v>954</v>
      </c>
      <c r="AP955">
        <f t="shared" si="88"/>
        <v>0</v>
      </c>
      <c r="AZ955">
        <v>33</v>
      </c>
      <c r="BA955">
        <v>954</v>
      </c>
      <c r="BB955">
        <v>724.38936711600002</v>
      </c>
      <c r="BM955">
        <v>953</v>
      </c>
      <c r="BN955">
        <v>23</v>
      </c>
      <c r="BO955">
        <f t="shared" si="86"/>
        <v>9.8963324039099412</v>
      </c>
      <c r="BP955">
        <f t="shared" si="87"/>
        <v>19.792664807819882</v>
      </c>
      <c r="BQ955">
        <f t="shared" si="89"/>
        <v>29.688997211729824</v>
      </c>
    </row>
    <row r="956" spans="1:69" x14ac:dyDescent="0.3">
      <c r="A956">
        <v>27</v>
      </c>
      <c r="K956">
        <v>213</v>
      </c>
      <c r="L956">
        <v>955</v>
      </c>
      <c r="T956" s="1">
        <v>63</v>
      </c>
      <c r="AM956">
        <v>30</v>
      </c>
      <c r="AO956">
        <v>955</v>
      </c>
      <c r="AP956">
        <f t="shared" si="88"/>
        <v>0</v>
      </c>
      <c r="AZ956">
        <v>33</v>
      </c>
      <c r="BA956">
        <v>955</v>
      </c>
      <c r="BB956">
        <v>725.18877797899995</v>
      </c>
      <c r="BM956">
        <v>954</v>
      </c>
      <c r="BN956">
        <v>23</v>
      </c>
      <c r="BO956">
        <f t="shared" si="86"/>
        <v>9.8978454560055127</v>
      </c>
      <c r="BP956">
        <f t="shared" si="87"/>
        <v>19.795690912011025</v>
      </c>
      <c r="BQ956">
        <f t="shared" si="89"/>
        <v>29.693536368016538</v>
      </c>
    </row>
    <row r="957" spans="1:69" x14ac:dyDescent="0.3">
      <c r="A957">
        <v>29</v>
      </c>
      <c r="K957">
        <v>218</v>
      </c>
      <c r="L957">
        <v>956</v>
      </c>
      <c r="T957" s="1">
        <v>64</v>
      </c>
      <c r="AM957">
        <v>29</v>
      </c>
      <c r="AO957">
        <v>956</v>
      </c>
      <c r="AP957">
        <f t="shared" si="88"/>
        <v>0</v>
      </c>
      <c r="AZ957">
        <v>26</v>
      </c>
      <c r="BA957">
        <v>956</v>
      </c>
      <c r="BB957">
        <v>726.16461050400005</v>
      </c>
      <c r="BM957">
        <v>955</v>
      </c>
      <c r="BN957">
        <v>23</v>
      </c>
      <c r="BO957">
        <f t="shared" si="86"/>
        <v>9.8993569229231113</v>
      </c>
      <c r="BP957">
        <f t="shared" si="87"/>
        <v>19.798713845846223</v>
      </c>
      <c r="BQ957">
        <f t="shared" si="89"/>
        <v>29.698070768769334</v>
      </c>
    </row>
    <row r="958" spans="1:69" x14ac:dyDescent="0.3">
      <c r="A958">
        <v>32</v>
      </c>
      <c r="K958">
        <v>220</v>
      </c>
      <c r="L958">
        <v>957</v>
      </c>
      <c r="T958" s="1">
        <v>62</v>
      </c>
      <c r="AM958">
        <v>29</v>
      </c>
      <c r="AO958">
        <v>957</v>
      </c>
      <c r="AP958">
        <f t="shared" si="88"/>
        <v>0</v>
      </c>
      <c r="AZ958">
        <v>28</v>
      </c>
      <c r="BA958">
        <v>957</v>
      </c>
      <c r="BB958">
        <v>726.86632746400005</v>
      </c>
      <c r="BM958">
        <v>956</v>
      </c>
      <c r="BN958">
        <v>23</v>
      </c>
      <c r="BO958">
        <f t="shared" si="86"/>
        <v>9.9008668079807478</v>
      </c>
      <c r="BP958">
        <f t="shared" si="87"/>
        <v>19.801733615961496</v>
      </c>
      <c r="BQ958">
        <f t="shared" si="89"/>
        <v>29.702600423942243</v>
      </c>
    </row>
    <row r="959" spans="1:69" x14ac:dyDescent="0.3">
      <c r="A959">
        <v>26</v>
      </c>
      <c r="K959">
        <v>222</v>
      </c>
      <c r="L959">
        <v>958</v>
      </c>
      <c r="T959" s="1">
        <v>62</v>
      </c>
      <c r="AM959">
        <v>28</v>
      </c>
      <c r="AO959">
        <v>958</v>
      </c>
      <c r="AP959">
        <f t="shared" si="88"/>
        <v>0</v>
      </c>
      <c r="AZ959">
        <v>30</v>
      </c>
      <c r="BA959">
        <v>958</v>
      </c>
      <c r="BB959">
        <v>727.57246610799996</v>
      </c>
      <c r="BM959">
        <v>957</v>
      </c>
      <c r="BN959">
        <v>23</v>
      </c>
      <c r="BO959">
        <f t="shared" si="86"/>
        <v>9.9023751144860253</v>
      </c>
      <c r="BP959">
        <f t="shared" si="87"/>
        <v>19.804750228972051</v>
      </c>
      <c r="BQ959">
        <f t="shared" si="89"/>
        <v>29.707125343458074</v>
      </c>
    </row>
    <row r="960" spans="1:69" x14ac:dyDescent="0.3">
      <c r="A960">
        <v>29</v>
      </c>
      <c r="K960">
        <v>220</v>
      </c>
      <c r="L960">
        <v>959</v>
      </c>
      <c r="T960" s="1">
        <v>69</v>
      </c>
      <c r="AM960">
        <v>27</v>
      </c>
      <c r="AO960">
        <v>959</v>
      </c>
      <c r="AP960">
        <f t="shared" si="88"/>
        <v>0</v>
      </c>
      <c r="AZ960">
        <v>28</v>
      </c>
      <c r="BA960">
        <v>959</v>
      </c>
      <c r="BB960">
        <v>728.28681216400003</v>
      </c>
      <c r="BM960">
        <v>958</v>
      </c>
      <c r="BN960">
        <v>23</v>
      </c>
      <c r="BO960">
        <f t="shared" si="86"/>
        <v>9.9038818457361799</v>
      </c>
      <c r="BP960">
        <f t="shared" si="87"/>
        <v>19.80776369147236</v>
      </c>
      <c r="BQ960">
        <f t="shared" si="89"/>
        <v>29.71164553720854</v>
      </c>
    </row>
    <row r="961" spans="1:69" x14ac:dyDescent="0.3">
      <c r="A961">
        <v>26</v>
      </c>
      <c r="K961">
        <v>235</v>
      </c>
      <c r="L961">
        <v>960</v>
      </c>
      <c r="T961" s="1">
        <v>66</v>
      </c>
      <c r="AM961">
        <v>30</v>
      </c>
      <c r="AO961">
        <v>960</v>
      </c>
      <c r="AP961">
        <f t="shared" si="88"/>
        <v>0</v>
      </c>
      <c r="AZ961">
        <v>29</v>
      </c>
      <c r="BA961">
        <v>960</v>
      </c>
      <c r="BB961">
        <v>729.04562533199999</v>
      </c>
      <c r="BM961">
        <v>959</v>
      </c>
      <c r="BN961">
        <v>23</v>
      </c>
      <c r="BO961">
        <f t="shared" si="86"/>
        <v>9.905387005018131</v>
      </c>
      <c r="BP961">
        <f t="shared" si="87"/>
        <v>19.810774010036262</v>
      </c>
      <c r="BQ961">
        <f t="shared" si="89"/>
        <v>29.716161015054393</v>
      </c>
    </row>
    <row r="962" spans="1:69" x14ac:dyDescent="0.3">
      <c r="A962">
        <v>28</v>
      </c>
      <c r="K962">
        <v>217</v>
      </c>
      <c r="L962">
        <v>961</v>
      </c>
      <c r="T962" s="1">
        <v>60</v>
      </c>
      <c r="AM962">
        <v>29</v>
      </c>
      <c r="AO962">
        <v>961</v>
      </c>
      <c r="AP962">
        <f t="shared" si="88"/>
        <v>0</v>
      </c>
      <c r="AZ962">
        <v>31</v>
      </c>
      <c r="BA962">
        <v>961</v>
      </c>
      <c r="BB962">
        <v>729.76695662999998</v>
      </c>
      <c r="BM962">
        <v>960</v>
      </c>
      <c r="BN962">
        <v>23</v>
      </c>
      <c r="BO962">
        <f t="shared" ref="BO962:BO1025" si="90">LOG(BM962,2)</f>
        <v>9.9068905956085196</v>
      </c>
      <c r="BP962">
        <f t="shared" ref="BP962:BP1025" si="91">2*BO962</f>
        <v>19.813781191217039</v>
      </c>
      <c r="BQ962">
        <f t="shared" si="89"/>
        <v>29.720671786825559</v>
      </c>
    </row>
    <row r="963" spans="1:69" x14ac:dyDescent="0.3">
      <c r="A963">
        <v>29</v>
      </c>
      <c r="K963">
        <v>219</v>
      </c>
      <c r="L963">
        <v>962</v>
      </c>
      <c r="T963" s="1">
        <v>62</v>
      </c>
      <c r="AM963">
        <v>31</v>
      </c>
      <c r="AO963">
        <v>962</v>
      </c>
      <c r="AP963">
        <f t="shared" ref="AP963:AP1001" si="92">COUNTIF(AM:AM,AO963)</f>
        <v>0</v>
      </c>
      <c r="AZ963">
        <v>30</v>
      </c>
      <c r="BA963">
        <v>962</v>
      </c>
      <c r="BB963">
        <v>730.47979194699997</v>
      </c>
      <c r="BM963">
        <v>961</v>
      </c>
      <c r="BN963">
        <v>23</v>
      </c>
      <c r="BO963">
        <f t="shared" si="90"/>
        <v>9.9083926207737516</v>
      </c>
      <c r="BP963">
        <f t="shared" si="91"/>
        <v>19.816785241547503</v>
      </c>
      <c r="BQ963">
        <f t="shared" ref="BQ963:BQ1026" si="93">3*BO963</f>
        <v>29.725177862321253</v>
      </c>
    </row>
    <row r="964" spans="1:69" x14ac:dyDescent="0.3">
      <c r="A964">
        <v>31</v>
      </c>
      <c r="K964">
        <v>224</v>
      </c>
      <c r="L964">
        <v>963</v>
      </c>
      <c r="T964" s="1">
        <v>60</v>
      </c>
      <c r="AM964">
        <v>28</v>
      </c>
      <c r="AO964">
        <v>963</v>
      </c>
      <c r="AP964">
        <f t="shared" si="92"/>
        <v>0</v>
      </c>
      <c r="AZ964">
        <v>31</v>
      </c>
      <c r="BA964">
        <v>963</v>
      </c>
      <c r="BB964">
        <v>731.24420199300005</v>
      </c>
      <c r="BM964">
        <v>962</v>
      </c>
      <c r="BN964">
        <v>23</v>
      </c>
      <c r="BO964">
        <f t="shared" si="90"/>
        <v>9.9098930837700419</v>
      </c>
      <c r="BP964">
        <f t="shared" si="91"/>
        <v>19.819786167540084</v>
      </c>
      <c r="BQ964">
        <f t="shared" si="93"/>
        <v>29.729679251310124</v>
      </c>
    </row>
    <row r="965" spans="1:69" x14ac:dyDescent="0.3">
      <c r="A965">
        <v>31</v>
      </c>
      <c r="K965">
        <v>217</v>
      </c>
      <c r="L965">
        <v>964</v>
      </c>
      <c r="T965" s="1">
        <v>71</v>
      </c>
      <c r="AM965">
        <v>27</v>
      </c>
      <c r="AO965">
        <v>964</v>
      </c>
      <c r="AP965">
        <f t="shared" si="92"/>
        <v>0</v>
      </c>
      <c r="AZ965">
        <v>28</v>
      </c>
      <c r="BA965">
        <v>964</v>
      </c>
      <c r="BB965">
        <v>731.94771115399999</v>
      </c>
      <c r="BM965">
        <v>963</v>
      </c>
      <c r="BN965">
        <v>23</v>
      </c>
      <c r="BO965">
        <f t="shared" si="90"/>
        <v>9.9113919878434604</v>
      </c>
      <c r="BP965">
        <f t="shared" si="91"/>
        <v>19.822783975686921</v>
      </c>
      <c r="BQ965">
        <f t="shared" si="93"/>
        <v>29.734175963530383</v>
      </c>
    </row>
    <row r="966" spans="1:69" x14ac:dyDescent="0.3">
      <c r="A966">
        <v>27</v>
      </c>
      <c r="K966">
        <v>225</v>
      </c>
      <c r="L966">
        <v>965</v>
      </c>
      <c r="T966" s="1">
        <v>75</v>
      </c>
      <c r="AM966">
        <v>26</v>
      </c>
      <c r="AO966">
        <v>965</v>
      </c>
      <c r="AP966">
        <f t="shared" si="92"/>
        <v>0</v>
      </c>
      <c r="AZ966">
        <v>27</v>
      </c>
      <c r="BA966">
        <v>965</v>
      </c>
      <c r="BB966">
        <v>732.65005459500003</v>
      </c>
      <c r="BM966">
        <v>964</v>
      </c>
      <c r="BN966">
        <v>23</v>
      </c>
      <c r="BO966">
        <f t="shared" si="90"/>
        <v>9.912889336229961</v>
      </c>
      <c r="BP966">
        <f t="shared" si="91"/>
        <v>19.825778672459922</v>
      </c>
      <c r="BQ966">
        <f t="shared" si="93"/>
        <v>29.738668008689885</v>
      </c>
    </row>
    <row r="967" spans="1:69" x14ac:dyDescent="0.3">
      <c r="A967">
        <v>28</v>
      </c>
      <c r="K967">
        <v>209</v>
      </c>
      <c r="L967">
        <v>966</v>
      </c>
      <c r="T967" s="1">
        <v>67</v>
      </c>
      <c r="AM967">
        <v>26</v>
      </c>
      <c r="AO967">
        <v>966</v>
      </c>
      <c r="AP967">
        <f t="shared" si="92"/>
        <v>0</v>
      </c>
      <c r="AZ967">
        <v>27</v>
      </c>
      <c r="BA967">
        <v>966</v>
      </c>
      <c r="BB967">
        <v>733.67371243800005</v>
      </c>
      <c r="BM967">
        <v>965</v>
      </c>
      <c r="BN967">
        <v>23</v>
      </c>
      <c r="BO967">
        <f t="shared" si="90"/>
        <v>9.9143851321554433</v>
      </c>
      <c r="BP967">
        <f t="shared" si="91"/>
        <v>19.828770264310887</v>
      </c>
      <c r="BQ967">
        <f t="shared" si="93"/>
        <v>29.743155396466328</v>
      </c>
    </row>
    <row r="968" spans="1:69" x14ac:dyDescent="0.3">
      <c r="A968">
        <v>27</v>
      </c>
      <c r="K968">
        <v>206</v>
      </c>
      <c r="L968">
        <v>967</v>
      </c>
      <c r="T968" s="1">
        <v>59</v>
      </c>
      <c r="AM968">
        <v>28</v>
      </c>
      <c r="AO968">
        <v>967</v>
      </c>
      <c r="AP968">
        <f t="shared" si="92"/>
        <v>0</v>
      </c>
      <c r="AZ968">
        <v>29</v>
      </c>
      <c r="BA968">
        <v>967</v>
      </c>
      <c r="BB968">
        <v>734.36321756100006</v>
      </c>
      <c r="BM968">
        <v>966</v>
      </c>
      <c r="BN968">
        <v>23</v>
      </c>
      <c r="BO968">
        <f t="shared" si="90"/>
        <v>9.9158793788357737</v>
      </c>
      <c r="BP968">
        <f t="shared" si="91"/>
        <v>19.831758757671547</v>
      </c>
      <c r="BQ968">
        <f t="shared" si="93"/>
        <v>29.747638136507319</v>
      </c>
    </row>
    <row r="969" spans="1:69" x14ac:dyDescent="0.3">
      <c r="A969">
        <v>28</v>
      </c>
      <c r="K969">
        <v>224</v>
      </c>
      <c r="L969">
        <v>968</v>
      </c>
      <c r="T969" s="1">
        <v>64</v>
      </c>
      <c r="AM969">
        <v>28</v>
      </c>
      <c r="AO969">
        <v>968</v>
      </c>
      <c r="AP969">
        <f t="shared" si="92"/>
        <v>0</v>
      </c>
      <c r="AZ969">
        <v>27</v>
      </c>
      <c r="BA969">
        <v>968</v>
      </c>
      <c r="BB969">
        <v>735.17952722200005</v>
      </c>
      <c r="BM969">
        <v>967</v>
      </c>
      <c r="BN969">
        <v>23</v>
      </c>
      <c r="BO969">
        <f t="shared" si="90"/>
        <v>9.9173720794768414</v>
      </c>
      <c r="BP969">
        <f t="shared" si="91"/>
        <v>19.834744158953683</v>
      </c>
      <c r="BQ969">
        <f t="shared" si="93"/>
        <v>29.752116238430524</v>
      </c>
    </row>
    <row r="970" spans="1:69" x14ac:dyDescent="0.3">
      <c r="A970">
        <v>26</v>
      </c>
      <c r="K970">
        <v>228</v>
      </c>
      <c r="L970">
        <v>969</v>
      </c>
      <c r="T970" s="1">
        <v>65</v>
      </c>
      <c r="AM970">
        <v>24</v>
      </c>
      <c r="AO970">
        <v>969</v>
      </c>
      <c r="AP970">
        <f t="shared" si="92"/>
        <v>0</v>
      </c>
      <c r="AZ970">
        <v>27</v>
      </c>
      <c r="BA970">
        <v>969</v>
      </c>
      <c r="BB970">
        <v>736.05298322500005</v>
      </c>
      <c r="BM970">
        <v>968</v>
      </c>
      <c r="BN970">
        <v>23</v>
      </c>
      <c r="BO970">
        <f t="shared" si="90"/>
        <v>9.9188632372745946</v>
      </c>
      <c r="BP970">
        <f t="shared" si="91"/>
        <v>19.837726474549189</v>
      </c>
      <c r="BQ970">
        <f t="shared" si="93"/>
        <v>29.756589711823786</v>
      </c>
    </row>
    <row r="971" spans="1:69" x14ac:dyDescent="0.3">
      <c r="A971">
        <v>26</v>
      </c>
      <c r="K971">
        <v>223</v>
      </c>
      <c r="L971">
        <v>970</v>
      </c>
      <c r="T971" s="1">
        <v>72</v>
      </c>
      <c r="AM971">
        <v>33</v>
      </c>
      <c r="AO971">
        <v>970</v>
      </c>
      <c r="AP971">
        <f t="shared" si="92"/>
        <v>0</v>
      </c>
      <c r="AZ971">
        <v>29</v>
      </c>
      <c r="BA971">
        <v>970</v>
      </c>
      <c r="BB971">
        <v>736.76506021199998</v>
      </c>
      <c r="BM971">
        <v>969</v>
      </c>
      <c r="BN971">
        <v>23</v>
      </c>
      <c r="BO971">
        <f t="shared" si="90"/>
        <v>9.9203528554150822</v>
      </c>
      <c r="BP971">
        <f t="shared" si="91"/>
        <v>19.840705710830164</v>
      </c>
      <c r="BQ971">
        <f t="shared" si="93"/>
        <v>29.761058566245246</v>
      </c>
    </row>
    <row r="972" spans="1:69" x14ac:dyDescent="0.3">
      <c r="A972">
        <v>26</v>
      </c>
      <c r="K972">
        <v>202</v>
      </c>
      <c r="L972">
        <v>971</v>
      </c>
      <c r="T972" s="1">
        <v>70</v>
      </c>
      <c r="AM972">
        <v>29</v>
      </c>
      <c r="AO972">
        <v>971</v>
      </c>
      <c r="AP972">
        <f t="shared" si="92"/>
        <v>0</v>
      </c>
      <c r="AZ972">
        <v>26</v>
      </c>
      <c r="BA972">
        <v>971</v>
      </c>
      <c r="BB972">
        <v>737.47971615300003</v>
      </c>
      <c r="BM972">
        <v>970</v>
      </c>
      <c r="BN972">
        <v>23</v>
      </c>
      <c r="BO972">
        <f t="shared" si="90"/>
        <v>9.9218409370744904</v>
      </c>
      <c r="BP972">
        <f t="shared" si="91"/>
        <v>19.843681874148981</v>
      </c>
      <c r="BQ972">
        <f t="shared" si="93"/>
        <v>29.76552281122347</v>
      </c>
    </row>
    <row r="973" spans="1:69" x14ac:dyDescent="0.3">
      <c r="A973">
        <v>34</v>
      </c>
      <c r="K973">
        <v>208</v>
      </c>
      <c r="L973">
        <v>972</v>
      </c>
      <c r="T973" s="1">
        <v>59</v>
      </c>
      <c r="AM973">
        <v>26</v>
      </c>
      <c r="AO973">
        <v>972</v>
      </c>
      <c r="AP973">
        <f t="shared" si="92"/>
        <v>0</v>
      </c>
      <c r="AZ973">
        <v>30</v>
      </c>
      <c r="BA973">
        <v>972</v>
      </c>
      <c r="BB973">
        <v>738.27996627200002</v>
      </c>
      <c r="BM973">
        <v>971</v>
      </c>
      <c r="BN973">
        <v>23</v>
      </c>
      <c r="BO973">
        <f t="shared" si="90"/>
        <v>9.9233274854191933</v>
      </c>
      <c r="BP973">
        <f t="shared" si="91"/>
        <v>19.846654970838387</v>
      </c>
      <c r="BQ973">
        <f t="shared" si="93"/>
        <v>29.76998245625758</v>
      </c>
    </row>
    <row r="974" spans="1:69" x14ac:dyDescent="0.3">
      <c r="A974">
        <v>28</v>
      </c>
      <c r="K974">
        <v>215</v>
      </c>
      <c r="L974">
        <v>973</v>
      </c>
      <c r="T974" s="1">
        <v>61</v>
      </c>
      <c r="AM974">
        <v>26</v>
      </c>
      <c r="AO974">
        <v>973</v>
      </c>
      <c r="AP974">
        <f t="shared" si="92"/>
        <v>0</v>
      </c>
      <c r="AZ974">
        <v>29</v>
      </c>
      <c r="BA974">
        <v>973</v>
      </c>
      <c r="BB974">
        <v>739.00150521199998</v>
      </c>
      <c r="BM974">
        <v>972</v>
      </c>
      <c r="BN974">
        <v>23</v>
      </c>
      <c r="BO974">
        <f t="shared" si="90"/>
        <v>9.9248125036057804</v>
      </c>
      <c r="BP974">
        <f t="shared" si="91"/>
        <v>19.849625007211561</v>
      </c>
      <c r="BQ974">
        <f t="shared" si="93"/>
        <v>29.774437510817343</v>
      </c>
    </row>
    <row r="975" spans="1:69" x14ac:dyDescent="0.3">
      <c r="A975">
        <v>31</v>
      </c>
      <c r="K975">
        <v>220</v>
      </c>
      <c r="L975">
        <v>974</v>
      </c>
      <c r="T975" s="1">
        <v>67</v>
      </c>
      <c r="AM975">
        <v>27</v>
      </c>
      <c r="AO975">
        <v>974</v>
      </c>
      <c r="AP975">
        <f t="shared" si="92"/>
        <v>0</v>
      </c>
      <c r="AZ975">
        <v>32</v>
      </c>
      <c r="BA975">
        <v>974</v>
      </c>
      <c r="BB975">
        <v>739.82333279900001</v>
      </c>
      <c r="BM975">
        <v>973</v>
      </c>
      <c r="BN975">
        <v>23</v>
      </c>
      <c r="BO975">
        <f t="shared" si="90"/>
        <v>9.9262959947811122</v>
      </c>
      <c r="BP975">
        <f t="shared" si="91"/>
        <v>19.852591989562224</v>
      </c>
      <c r="BQ975">
        <f t="shared" si="93"/>
        <v>29.778887984343335</v>
      </c>
    </row>
    <row r="976" spans="1:69" x14ac:dyDescent="0.3">
      <c r="A976">
        <v>30</v>
      </c>
      <c r="K976">
        <v>222</v>
      </c>
      <c r="L976">
        <v>975</v>
      </c>
      <c r="T976" s="1">
        <v>59</v>
      </c>
      <c r="AM976">
        <v>27</v>
      </c>
      <c r="AO976">
        <v>975</v>
      </c>
      <c r="AP976">
        <f t="shared" si="92"/>
        <v>0</v>
      </c>
      <c r="AZ976">
        <v>27</v>
      </c>
      <c r="BA976">
        <v>975</v>
      </c>
      <c r="BB976">
        <v>740.80050513200001</v>
      </c>
      <c r="BM976">
        <v>974</v>
      </c>
      <c r="BN976">
        <v>23</v>
      </c>
      <c r="BO976">
        <f t="shared" si="90"/>
        <v>9.9277779620823416</v>
      </c>
      <c r="BP976">
        <f t="shared" si="91"/>
        <v>19.855555924164683</v>
      </c>
      <c r="BQ976">
        <f t="shared" si="93"/>
        <v>29.783333886247025</v>
      </c>
    </row>
    <row r="977" spans="1:69" x14ac:dyDescent="0.3">
      <c r="A977">
        <v>26</v>
      </c>
      <c r="K977">
        <v>232</v>
      </c>
      <c r="L977">
        <v>976</v>
      </c>
      <c r="T977" s="1">
        <v>60</v>
      </c>
      <c r="AM977">
        <v>28</v>
      </c>
      <c r="AO977">
        <v>976</v>
      </c>
      <c r="AP977">
        <f t="shared" si="92"/>
        <v>0</v>
      </c>
      <c r="AZ977">
        <v>32</v>
      </c>
      <c r="BA977">
        <v>976</v>
      </c>
      <c r="BB977">
        <v>741.55042874699996</v>
      </c>
      <c r="BM977">
        <v>975</v>
      </c>
      <c r="BN977">
        <v>23</v>
      </c>
      <c r="BO977">
        <f t="shared" si="90"/>
        <v>9.929258408636974</v>
      </c>
      <c r="BP977">
        <f t="shared" si="91"/>
        <v>19.858516817273948</v>
      </c>
      <c r="BQ977">
        <f t="shared" si="93"/>
        <v>29.78777522591092</v>
      </c>
    </row>
    <row r="978" spans="1:69" x14ac:dyDescent="0.3">
      <c r="A978">
        <v>28</v>
      </c>
      <c r="K978">
        <v>215</v>
      </c>
      <c r="L978">
        <v>977</v>
      </c>
      <c r="T978" s="1">
        <v>61</v>
      </c>
      <c r="AM978">
        <v>26</v>
      </c>
      <c r="AO978">
        <v>977</v>
      </c>
      <c r="AP978">
        <f t="shared" si="92"/>
        <v>0</v>
      </c>
      <c r="AZ978">
        <v>27</v>
      </c>
      <c r="BA978">
        <v>977</v>
      </c>
      <c r="BB978">
        <v>742.24414633200001</v>
      </c>
      <c r="BM978">
        <v>976</v>
      </c>
      <c r="BN978">
        <v>23</v>
      </c>
      <c r="BO978">
        <f t="shared" si="90"/>
        <v>9.9307373375628867</v>
      </c>
      <c r="BP978">
        <f t="shared" si="91"/>
        <v>19.861474675125773</v>
      </c>
      <c r="BQ978">
        <f t="shared" si="93"/>
        <v>29.792212012688658</v>
      </c>
    </row>
    <row r="979" spans="1:69" x14ac:dyDescent="0.3">
      <c r="A979">
        <v>30</v>
      </c>
      <c r="K979">
        <v>214</v>
      </c>
      <c r="L979">
        <v>978</v>
      </c>
      <c r="T979" s="1">
        <v>64</v>
      </c>
      <c r="AM979">
        <v>26</v>
      </c>
      <c r="AO979">
        <v>978</v>
      </c>
      <c r="AP979">
        <f t="shared" si="92"/>
        <v>0</v>
      </c>
      <c r="AZ979">
        <v>30</v>
      </c>
      <c r="BA979">
        <v>978</v>
      </c>
      <c r="BB979">
        <v>743.022208686</v>
      </c>
      <c r="BM979">
        <v>977</v>
      </c>
      <c r="BN979">
        <v>23</v>
      </c>
      <c r="BO979">
        <f t="shared" si="90"/>
        <v>9.9322147519683845</v>
      </c>
      <c r="BP979">
        <f t="shared" si="91"/>
        <v>19.864429503936769</v>
      </c>
      <c r="BQ979">
        <f t="shared" si="93"/>
        <v>29.796644255905154</v>
      </c>
    </row>
    <row r="980" spans="1:69" x14ac:dyDescent="0.3">
      <c r="A980">
        <v>28</v>
      </c>
      <c r="K980">
        <v>235</v>
      </c>
      <c r="L980">
        <v>979</v>
      </c>
      <c r="T980" s="1">
        <v>62</v>
      </c>
      <c r="AM980">
        <v>27</v>
      </c>
      <c r="AO980">
        <v>979</v>
      </c>
      <c r="AP980">
        <f t="shared" si="92"/>
        <v>0</v>
      </c>
      <c r="AZ980">
        <v>31</v>
      </c>
      <c r="BA980">
        <v>979</v>
      </c>
      <c r="BB980">
        <v>743.75574550399995</v>
      </c>
      <c r="BM980">
        <v>978</v>
      </c>
      <c r="BN980">
        <v>23</v>
      </c>
      <c r="BO980">
        <f t="shared" si="90"/>
        <v>9.933690654952235</v>
      </c>
      <c r="BP980">
        <f t="shared" si="91"/>
        <v>19.86738130990447</v>
      </c>
      <c r="BQ980">
        <f t="shared" si="93"/>
        <v>29.801071964856703</v>
      </c>
    </row>
    <row r="981" spans="1:69" x14ac:dyDescent="0.3">
      <c r="A981">
        <v>27</v>
      </c>
      <c r="K981">
        <v>218</v>
      </c>
      <c r="L981">
        <v>980</v>
      </c>
      <c r="T981" s="1">
        <v>60</v>
      </c>
      <c r="AM981">
        <v>29</v>
      </c>
      <c r="AO981">
        <v>980</v>
      </c>
      <c r="AP981">
        <f t="shared" si="92"/>
        <v>0</v>
      </c>
      <c r="AZ981">
        <v>27</v>
      </c>
      <c r="BA981">
        <v>980</v>
      </c>
      <c r="BB981">
        <v>744.46811382299995</v>
      </c>
      <c r="BM981">
        <v>979</v>
      </c>
      <c r="BN981">
        <v>23</v>
      </c>
      <c r="BO981">
        <f t="shared" si="90"/>
        <v>9.935165049603695</v>
      </c>
      <c r="BP981">
        <f t="shared" si="91"/>
        <v>19.87033009920739</v>
      </c>
      <c r="BQ981">
        <f t="shared" si="93"/>
        <v>29.805495148811083</v>
      </c>
    </row>
    <row r="982" spans="1:69" x14ac:dyDescent="0.3">
      <c r="A982">
        <v>28</v>
      </c>
      <c r="K982">
        <v>225</v>
      </c>
      <c r="L982">
        <v>981</v>
      </c>
      <c r="T982" s="1">
        <v>67</v>
      </c>
      <c r="AM982">
        <v>28</v>
      </c>
      <c r="AO982">
        <v>981</v>
      </c>
      <c r="AP982">
        <f t="shared" si="92"/>
        <v>0</v>
      </c>
      <c r="AZ982">
        <v>29</v>
      </c>
      <c r="BA982">
        <v>981</v>
      </c>
      <c r="BB982">
        <v>745.16671180100002</v>
      </c>
      <c r="BM982">
        <v>980</v>
      </c>
      <c r="BN982">
        <v>23</v>
      </c>
      <c r="BO982">
        <f t="shared" si="90"/>
        <v>9.936637939002571</v>
      </c>
      <c r="BP982">
        <f t="shared" si="91"/>
        <v>19.873275878005142</v>
      </c>
      <c r="BQ982">
        <f t="shared" si="93"/>
        <v>29.809913817007711</v>
      </c>
    </row>
    <row r="983" spans="1:69" x14ac:dyDescent="0.3">
      <c r="A983">
        <v>27</v>
      </c>
      <c r="K983">
        <v>226</v>
      </c>
      <c r="L983">
        <v>982</v>
      </c>
      <c r="T983" s="1">
        <v>59</v>
      </c>
      <c r="AM983">
        <v>29</v>
      </c>
      <c r="AO983">
        <v>982</v>
      </c>
      <c r="AP983">
        <f t="shared" si="92"/>
        <v>0</v>
      </c>
      <c r="AZ983">
        <v>25</v>
      </c>
      <c r="BA983">
        <v>982</v>
      </c>
      <c r="BB983">
        <v>745.858054917</v>
      </c>
      <c r="BM983">
        <v>981</v>
      </c>
      <c r="BN983">
        <v>23</v>
      </c>
      <c r="BO983">
        <f t="shared" si="90"/>
        <v>9.938109326219239</v>
      </c>
      <c r="BP983">
        <f t="shared" si="91"/>
        <v>19.876218652438478</v>
      </c>
      <c r="BQ983">
        <f t="shared" si="93"/>
        <v>29.814327978657715</v>
      </c>
    </row>
    <row r="984" spans="1:69" x14ac:dyDescent="0.3">
      <c r="A984">
        <v>30</v>
      </c>
      <c r="K984">
        <v>218</v>
      </c>
      <c r="L984">
        <v>983</v>
      </c>
      <c r="T984" s="1">
        <v>60</v>
      </c>
      <c r="AM984">
        <v>30</v>
      </c>
      <c r="AO984">
        <v>983</v>
      </c>
      <c r="AP984">
        <f t="shared" si="92"/>
        <v>0</v>
      </c>
      <c r="AZ984">
        <v>27</v>
      </c>
      <c r="BA984">
        <v>983</v>
      </c>
      <c r="BB984">
        <v>746.57734807899999</v>
      </c>
      <c r="BM984">
        <v>982</v>
      </c>
      <c r="BN984">
        <v>23</v>
      </c>
      <c r="BO984">
        <f t="shared" si="90"/>
        <v>9.9395792143146924</v>
      </c>
      <c r="BP984">
        <f t="shared" si="91"/>
        <v>19.879158428629385</v>
      </c>
      <c r="BQ984">
        <f t="shared" si="93"/>
        <v>29.818737642944079</v>
      </c>
    </row>
    <row r="985" spans="1:69" x14ac:dyDescent="0.3">
      <c r="A985">
        <v>29</v>
      </c>
      <c r="K985">
        <v>230</v>
      </c>
      <c r="L985">
        <v>984</v>
      </c>
      <c r="T985" s="1">
        <v>57</v>
      </c>
      <c r="AM985">
        <v>28</v>
      </c>
      <c r="AO985">
        <v>984</v>
      </c>
      <c r="AP985">
        <f t="shared" si="92"/>
        <v>0</v>
      </c>
      <c r="AZ985">
        <v>26</v>
      </c>
      <c r="BA985">
        <v>984</v>
      </c>
      <c r="BB985">
        <v>747.28211454500001</v>
      </c>
      <c r="BM985">
        <v>983</v>
      </c>
      <c r="BN985">
        <v>23</v>
      </c>
      <c r="BO985">
        <f t="shared" si="90"/>
        <v>9.9410476063405806</v>
      </c>
      <c r="BP985">
        <f t="shared" si="91"/>
        <v>19.882095212681161</v>
      </c>
      <c r="BQ985">
        <f t="shared" si="93"/>
        <v>29.82314281902174</v>
      </c>
    </row>
    <row r="986" spans="1:69" x14ac:dyDescent="0.3">
      <c r="A986">
        <v>28</v>
      </c>
      <c r="K986">
        <v>239</v>
      </c>
      <c r="L986">
        <v>985</v>
      </c>
      <c r="T986" s="1">
        <v>65</v>
      </c>
      <c r="AM986">
        <v>29</v>
      </c>
      <c r="AO986">
        <v>985</v>
      </c>
      <c r="AP986">
        <f t="shared" si="92"/>
        <v>0</v>
      </c>
      <c r="AZ986">
        <v>27</v>
      </c>
      <c r="BA986">
        <v>985</v>
      </c>
      <c r="BB986">
        <v>748.37652761499999</v>
      </c>
      <c r="BM986">
        <v>984</v>
      </c>
      <c r="BN986">
        <v>23</v>
      </c>
      <c r="BO986">
        <f t="shared" si="90"/>
        <v>9.9425145053392399</v>
      </c>
      <c r="BP986">
        <f t="shared" si="91"/>
        <v>19.88502901067848</v>
      </c>
      <c r="BQ986">
        <f t="shared" si="93"/>
        <v>29.82754351601772</v>
      </c>
    </row>
    <row r="987" spans="1:69" x14ac:dyDescent="0.3">
      <c r="A987">
        <v>29</v>
      </c>
      <c r="K987">
        <v>236</v>
      </c>
      <c r="L987">
        <v>986</v>
      </c>
      <c r="T987" s="1">
        <v>60</v>
      </c>
      <c r="AM987">
        <v>29</v>
      </c>
      <c r="AO987">
        <v>986</v>
      </c>
      <c r="AP987">
        <f t="shared" si="92"/>
        <v>0</v>
      </c>
      <c r="AZ987">
        <v>30</v>
      </c>
      <c r="BA987">
        <v>986</v>
      </c>
      <c r="BB987">
        <v>749.16733591299999</v>
      </c>
      <c r="BM987">
        <v>985</v>
      </c>
      <c r="BN987">
        <v>23</v>
      </c>
      <c r="BO987">
        <f t="shared" si="90"/>
        <v>9.9439799143437391</v>
      </c>
      <c r="BP987">
        <f t="shared" si="91"/>
        <v>19.887959828687478</v>
      </c>
      <c r="BQ987">
        <f t="shared" si="93"/>
        <v>29.831939743031217</v>
      </c>
    </row>
    <row r="988" spans="1:69" x14ac:dyDescent="0.3">
      <c r="A988">
        <v>25</v>
      </c>
      <c r="K988">
        <v>219</v>
      </c>
      <c r="L988">
        <v>987</v>
      </c>
      <c r="T988" s="1">
        <v>66</v>
      </c>
      <c r="AM988">
        <v>30</v>
      </c>
      <c r="AO988">
        <v>987</v>
      </c>
      <c r="AP988">
        <f t="shared" si="92"/>
        <v>0</v>
      </c>
      <c r="AZ988">
        <v>29</v>
      </c>
      <c r="BA988">
        <v>987</v>
      </c>
      <c r="BB988">
        <v>749.87647432200004</v>
      </c>
      <c r="BM988">
        <v>986</v>
      </c>
      <c r="BN988">
        <v>23</v>
      </c>
      <c r="BO988">
        <f t="shared" si="90"/>
        <v>9.9454438363779119</v>
      </c>
      <c r="BP988">
        <f t="shared" si="91"/>
        <v>19.890887672755824</v>
      </c>
      <c r="BQ988">
        <f t="shared" si="93"/>
        <v>29.836331509133736</v>
      </c>
    </row>
    <row r="989" spans="1:69" x14ac:dyDescent="0.3">
      <c r="A989">
        <v>29</v>
      </c>
      <c r="K989">
        <v>235</v>
      </c>
      <c r="L989">
        <v>988</v>
      </c>
      <c r="T989" s="1">
        <v>59</v>
      </c>
      <c r="AM989">
        <v>27</v>
      </c>
      <c r="AO989">
        <v>988</v>
      </c>
      <c r="AP989">
        <f t="shared" si="92"/>
        <v>0</v>
      </c>
      <c r="AZ989">
        <v>28</v>
      </c>
      <c r="BA989">
        <v>988</v>
      </c>
      <c r="BB989">
        <v>750.59700386600002</v>
      </c>
      <c r="BM989">
        <v>987</v>
      </c>
      <c r="BN989">
        <v>23</v>
      </c>
      <c r="BO989">
        <f t="shared" si="90"/>
        <v>9.9469062744563992</v>
      </c>
      <c r="BP989">
        <f t="shared" si="91"/>
        <v>19.893812548912798</v>
      </c>
      <c r="BQ989">
        <f t="shared" si="93"/>
        <v>29.840718823369198</v>
      </c>
    </row>
    <row r="990" spans="1:69" x14ac:dyDescent="0.3">
      <c r="A990">
        <v>26</v>
      </c>
      <c r="K990">
        <v>218</v>
      </c>
      <c r="L990">
        <v>989</v>
      </c>
      <c r="T990" s="1">
        <v>63</v>
      </c>
      <c r="AM990">
        <v>27</v>
      </c>
      <c r="AO990">
        <v>989</v>
      </c>
      <c r="AP990">
        <f t="shared" si="92"/>
        <v>0</v>
      </c>
      <c r="AZ990">
        <v>26</v>
      </c>
      <c r="BA990">
        <v>989</v>
      </c>
      <c r="BB990">
        <v>751.32080753299999</v>
      </c>
      <c r="BM990">
        <v>988</v>
      </c>
      <c r="BN990">
        <v>23</v>
      </c>
      <c r="BO990">
        <f t="shared" si="90"/>
        <v>9.9483672315846778</v>
      </c>
      <c r="BP990">
        <f t="shared" si="91"/>
        <v>19.896734463169356</v>
      </c>
      <c r="BQ990">
        <f t="shared" si="93"/>
        <v>29.845101694754035</v>
      </c>
    </row>
    <row r="991" spans="1:69" x14ac:dyDescent="0.3">
      <c r="A991">
        <v>29</v>
      </c>
      <c r="K991">
        <v>227</v>
      </c>
      <c r="L991">
        <v>990</v>
      </c>
      <c r="T991" s="1">
        <v>61</v>
      </c>
      <c r="AM991">
        <v>28</v>
      </c>
      <c r="AO991">
        <v>990</v>
      </c>
      <c r="AP991">
        <f t="shared" si="92"/>
        <v>0</v>
      </c>
      <c r="AZ991">
        <v>28</v>
      </c>
      <c r="BA991">
        <v>990</v>
      </c>
      <c r="BB991">
        <v>752.06472056300004</v>
      </c>
      <c r="BM991">
        <v>989</v>
      </c>
      <c r="BN991">
        <v>23</v>
      </c>
      <c r="BO991">
        <f t="shared" si="90"/>
        <v>9.9498267107591118</v>
      </c>
      <c r="BP991">
        <f t="shared" si="91"/>
        <v>19.899653421518224</v>
      </c>
      <c r="BQ991">
        <f t="shared" si="93"/>
        <v>29.849480132277336</v>
      </c>
    </row>
    <row r="992" spans="1:69" x14ac:dyDescent="0.3">
      <c r="A992">
        <v>28</v>
      </c>
      <c r="K992">
        <v>226</v>
      </c>
      <c r="L992">
        <v>991</v>
      </c>
      <c r="T992" s="1">
        <v>62</v>
      </c>
      <c r="AM992">
        <v>24</v>
      </c>
      <c r="AO992">
        <v>991</v>
      </c>
      <c r="AP992">
        <f t="shared" si="92"/>
        <v>0</v>
      </c>
      <c r="AZ992">
        <v>29</v>
      </c>
      <c r="BA992">
        <v>991</v>
      </c>
      <c r="BB992">
        <v>752.82735183</v>
      </c>
      <c r="BM992">
        <v>990</v>
      </c>
      <c r="BN992">
        <v>23</v>
      </c>
      <c r="BO992">
        <f t="shared" si="90"/>
        <v>9.9512847149669721</v>
      </c>
      <c r="BP992">
        <f t="shared" si="91"/>
        <v>19.902569429933944</v>
      </c>
      <c r="BQ992">
        <f t="shared" si="93"/>
        <v>29.853854144900914</v>
      </c>
    </row>
    <row r="993" spans="1:69" x14ac:dyDescent="0.3">
      <c r="A993">
        <v>23</v>
      </c>
      <c r="K993">
        <v>226</v>
      </c>
      <c r="L993">
        <v>992</v>
      </c>
      <c r="T993" s="1">
        <v>63</v>
      </c>
      <c r="AM993">
        <v>26</v>
      </c>
      <c r="AO993">
        <v>992</v>
      </c>
      <c r="AP993">
        <f t="shared" si="92"/>
        <v>0</v>
      </c>
      <c r="AZ993">
        <v>28</v>
      </c>
      <c r="BA993">
        <v>992</v>
      </c>
      <c r="BB993">
        <v>753.63670427700004</v>
      </c>
      <c r="BM993">
        <v>991</v>
      </c>
      <c r="BN993">
        <v>23</v>
      </c>
      <c r="BO993">
        <f t="shared" si="90"/>
        <v>9.9527412471864896</v>
      </c>
      <c r="BP993">
        <f t="shared" si="91"/>
        <v>19.905482494372979</v>
      </c>
      <c r="BQ993">
        <f t="shared" si="93"/>
        <v>29.85822374155947</v>
      </c>
    </row>
    <row r="994" spans="1:69" x14ac:dyDescent="0.3">
      <c r="A994">
        <v>28</v>
      </c>
      <c r="K994">
        <v>225</v>
      </c>
      <c r="L994">
        <v>993</v>
      </c>
      <c r="T994" s="1">
        <v>59</v>
      </c>
      <c r="AM994">
        <v>27</v>
      </c>
      <c r="AO994">
        <v>993</v>
      </c>
      <c r="AP994">
        <f t="shared" si="92"/>
        <v>0</v>
      </c>
      <c r="AZ994">
        <v>28</v>
      </c>
      <c r="BA994">
        <v>993</v>
      </c>
      <c r="BB994">
        <v>754.40005242400002</v>
      </c>
      <c r="BM994">
        <v>992</v>
      </c>
      <c r="BN994">
        <v>23</v>
      </c>
      <c r="BO994">
        <f t="shared" si="90"/>
        <v>9.9541963103868749</v>
      </c>
      <c r="BP994">
        <f t="shared" si="91"/>
        <v>19.90839262077375</v>
      </c>
      <c r="BQ994">
        <f t="shared" si="93"/>
        <v>29.862588931160623</v>
      </c>
    </row>
    <row r="995" spans="1:69" x14ac:dyDescent="0.3">
      <c r="A995">
        <v>28</v>
      </c>
      <c r="K995">
        <v>211</v>
      </c>
      <c r="L995">
        <v>994</v>
      </c>
      <c r="T995" s="1">
        <v>57</v>
      </c>
      <c r="AM995">
        <v>26</v>
      </c>
      <c r="AO995">
        <v>994</v>
      </c>
      <c r="AP995">
        <f t="shared" si="92"/>
        <v>0</v>
      </c>
      <c r="AZ995">
        <v>25</v>
      </c>
      <c r="BA995">
        <v>994</v>
      </c>
      <c r="BB995">
        <v>755.48737011499998</v>
      </c>
      <c r="BM995">
        <v>993</v>
      </c>
      <c r="BN995">
        <v>23</v>
      </c>
      <c r="BO995">
        <f t="shared" si="90"/>
        <v>9.9556499075283753</v>
      </c>
      <c r="BP995">
        <f t="shared" si="91"/>
        <v>19.911299815056751</v>
      </c>
      <c r="BQ995">
        <f t="shared" si="93"/>
        <v>29.866949722585126</v>
      </c>
    </row>
    <row r="996" spans="1:69" x14ac:dyDescent="0.3">
      <c r="A996">
        <v>26</v>
      </c>
      <c r="K996">
        <v>227</v>
      </c>
      <c r="L996">
        <v>995</v>
      </c>
      <c r="T996" s="1">
        <v>63</v>
      </c>
      <c r="AM996">
        <v>31</v>
      </c>
      <c r="AO996">
        <v>995</v>
      </c>
      <c r="AP996">
        <f t="shared" si="92"/>
        <v>0</v>
      </c>
      <c r="AZ996">
        <v>27</v>
      </c>
      <c r="BA996">
        <v>995</v>
      </c>
      <c r="BB996">
        <v>756.18249106500002</v>
      </c>
      <c r="BM996">
        <v>994</v>
      </c>
      <c r="BN996">
        <v>23</v>
      </c>
      <c r="BO996">
        <f t="shared" si="90"/>
        <v>9.9571020415622868</v>
      </c>
      <c r="BP996">
        <f t="shared" si="91"/>
        <v>19.914204083124574</v>
      </c>
      <c r="BQ996">
        <f t="shared" si="93"/>
        <v>29.871306124686861</v>
      </c>
    </row>
    <row r="997" spans="1:69" x14ac:dyDescent="0.3">
      <c r="A997">
        <v>28</v>
      </c>
      <c r="K997">
        <v>224</v>
      </c>
      <c r="L997">
        <v>996</v>
      </c>
      <c r="T997" s="1">
        <v>62</v>
      </c>
      <c r="AM997">
        <v>30</v>
      </c>
      <c r="AO997">
        <v>996</v>
      </c>
      <c r="AP997">
        <f t="shared" si="92"/>
        <v>0</v>
      </c>
      <c r="AZ997">
        <v>31</v>
      </c>
      <c r="BA997">
        <v>996</v>
      </c>
      <c r="BB997">
        <v>757.00037659899999</v>
      </c>
      <c r="BM997">
        <v>995</v>
      </c>
      <c r="BN997">
        <v>23</v>
      </c>
      <c r="BO997">
        <f t="shared" si="90"/>
        <v>9.9585527154310114</v>
      </c>
      <c r="BP997">
        <f t="shared" si="91"/>
        <v>19.917105430862023</v>
      </c>
      <c r="BQ997">
        <f t="shared" si="93"/>
        <v>29.875658146293034</v>
      </c>
    </row>
    <row r="998" spans="1:69" x14ac:dyDescent="0.3">
      <c r="A998">
        <v>29</v>
      </c>
      <c r="K998">
        <v>217</v>
      </c>
      <c r="L998">
        <v>997</v>
      </c>
      <c r="T998" s="1">
        <v>69</v>
      </c>
      <c r="AM998">
        <v>28</v>
      </c>
      <c r="AO998">
        <v>997</v>
      </c>
      <c r="AP998">
        <f t="shared" si="92"/>
        <v>0</v>
      </c>
      <c r="AZ998">
        <v>29</v>
      </c>
      <c r="BA998">
        <v>997</v>
      </c>
      <c r="BB998">
        <v>757.82796962600003</v>
      </c>
      <c r="BM998">
        <v>996</v>
      </c>
      <c r="BN998">
        <v>23</v>
      </c>
      <c r="BO998">
        <f t="shared" si="90"/>
        <v>9.9600019320680815</v>
      </c>
      <c r="BP998">
        <f t="shared" si="91"/>
        <v>19.920003864136163</v>
      </c>
      <c r="BQ998">
        <f t="shared" si="93"/>
        <v>29.880005796204244</v>
      </c>
    </row>
    <row r="999" spans="1:69" x14ac:dyDescent="0.3">
      <c r="A999">
        <v>27</v>
      </c>
      <c r="K999">
        <v>211</v>
      </c>
      <c r="L999">
        <v>998</v>
      </c>
      <c r="T999" s="1">
        <v>57</v>
      </c>
      <c r="AM999">
        <v>28</v>
      </c>
      <c r="AO999">
        <v>998</v>
      </c>
      <c r="AP999">
        <f t="shared" si="92"/>
        <v>0</v>
      </c>
      <c r="AZ999">
        <v>32</v>
      </c>
      <c r="BA999">
        <v>998</v>
      </c>
      <c r="BB999">
        <v>758.54732397500004</v>
      </c>
      <c r="BM999">
        <v>997</v>
      </c>
      <c r="BN999">
        <v>23</v>
      </c>
      <c r="BO999">
        <f t="shared" si="90"/>
        <v>9.9614496943981958</v>
      </c>
      <c r="BP999">
        <f t="shared" si="91"/>
        <v>19.922899388796392</v>
      </c>
      <c r="BQ999">
        <f t="shared" si="93"/>
        <v>29.884349083194586</v>
      </c>
    </row>
    <row r="1000" spans="1:69" x14ac:dyDescent="0.3">
      <c r="A1000">
        <v>32</v>
      </c>
      <c r="K1000">
        <v>231</v>
      </c>
      <c r="L1000">
        <v>999</v>
      </c>
      <c r="T1000" s="1">
        <v>63</v>
      </c>
      <c r="AM1000">
        <v>30</v>
      </c>
      <c r="AO1000">
        <v>999</v>
      </c>
      <c r="AP1000">
        <f t="shared" si="92"/>
        <v>0</v>
      </c>
      <c r="AZ1000">
        <v>25</v>
      </c>
      <c r="BA1000">
        <v>999</v>
      </c>
      <c r="BB1000">
        <v>759.21056506399998</v>
      </c>
      <c r="BM1000">
        <v>998</v>
      </c>
      <c r="BN1000">
        <v>23</v>
      </c>
      <c r="BO1000">
        <f t="shared" si="90"/>
        <v>9.9628960053372619</v>
      </c>
      <c r="BP1000">
        <f t="shared" si="91"/>
        <v>19.925792010674524</v>
      </c>
      <c r="BQ1000">
        <f t="shared" si="93"/>
        <v>29.888688016011784</v>
      </c>
    </row>
    <row r="1001" spans="1:69" x14ac:dyDescent="0.3">
      <c r="A1001">
        <v>27</v>
      </c>
      <c r="K1001">
        <v>212</v>
      </c>
      <c r="L1001">
        <v>1000</v>
      </c>
      <c r="T1001" s="1">
        <v>68</v>
      </c>
      <c r="AM1001">
        <v>30</v>
      </c>
      <c r="AO1001">
        <v>1000</v>
      </c>
      <c r="AP1001">
        <f t="shared" si="92"/>
        <v>0</v>
      </c>
      <c r="AZ1001">
        <v>27</v>
      </c>
      <c r="BA1001">
        <v>1000</v>
      </c>
      <c r="BB1001">
        <v>759.95209178300001</v>
      </c>
      <c r="BM1001">
        <v>999</v>
      </c>
      <c r="BN1001">
        <v>23</v>
      </c>
      <c r="BO1001">
        <f t="shared" si="90"/>
        <v>9.9643408677924192</v>
      </c>
      <c r="BP1001">
        <f t="shared" si="91"/>
        <v>19.928681735584838</v>
      </c>
      <c r="BQ1001">
        <f t="shared" si="93"/>
        <v>29.893022603377258</v>
      </c>
    </row>
    <row r="1002" spans="1:69" x14ac:dyDescent="0.3">
      <c r="BM1002">
        <v>1000</v>
      </c>
      <c r="BN1002">
        <v>23</v>
      </c>
      <c r="BO1002">
        <f t="shared" si="90"/>
        <v>9.965784284662087</v>
      </c>
      <c r="BP1002">
        <f t="shared" si="91"/>
        <v>19.931568569324174</v>
      </c>
      <c r="BQ1002">
        <f t="shared" si="93"/>
        <v>29.897352853986263</v>
      </c>
    </row>
    <row r="1003" spans="1:69" x14ac:dyDescent="0.3">
      <c r="BM1003">
        <v>1001</v>
      </c>
      <c r="BN1003">
        <v>23</v>
      </c>
      <c r="BO1003">
        <f t="shared" si="90"/>
        <v>9.9672262588359928</v>
      </c>
      <c r="BP1003">
        <f t="shared" si="91"/>
        <v>19.934452517671986</v>
      </c>
      <c r="BQ1003">
        <f t="shared" si="93"/>
        <v>29.901678776507978</v>
      </c>
    </row>
    <row r="1004" spans="1:69" x14ac:dyDescent="0.3">
      <c r="BM1004">
        <v>1002</v>
      </c>
      <c r="BN1004">
        <v>23</v>
      </c>
      <c r="BO1004">
        <f t="shared" si="90"/>
        <v>9.968666793195208</v>
      </c>
      <c r="BP1004">
        <f t="shared" si="91"/>
        <v>19.937333586390416</v>
      </c>
      <c r="BQ1004">
        <f t="shared" si="93"/>
        <v>29.906000379585624</v>
      </c>
    </row>
    <row r="1005" spans="1:69" x14ac:dyDescent="0.3">
      <c r="BM1005">
        <v>1003</v>
      </c>
      <c r="BN1005">
        <v>23</v>
      </c>
      <c r="BO1005">
        <f t="shared" si="90"/>
        <v>9.9701058906121816</v>
      </c>
      <c r="BP1005">
        <f t="shared" si="91"/>
        <v>19.940211781224363</v>
      </c>
      <c r="BQ1005">
        <f t="shared" si="93"/>
        <v>29.910317671836545</v>
      </c>
    </row>
    <row r="1006" spans="1:69" x14ac:dyDescent="0.3">
      <c r="BM1006">
        <v>1004</v>
      </c>
      <c r="BN1006">
        <v>23</v>
      </c>
      <c r="BO1006">
        <f t="shared" si="90"/>
        <v>9.971543553950772</v>
      </c>
      <c r="BP1006">
        <f t="shared" si="91"/>
        <v>19.943087107901544</v>
      </c>
      <c r="BQ1006">
        <f t="shared" si="93"/>
        <v>29.914630661852314</v>
      </c>
    </row>
    <row r="1007" spans="1:69" x14ac:dyDescent="0.3">
      <c r="BM1007">
        <v>1005</v>
      </c>
      <c r="BN1007">
        <v>23</v>
      </c>
      <c r="BO1007">
        <f t="shared" si="90"/>
        <v>9.9729797860662917</v>
      </c>
      <c r="BP1007">
        <f t="shared" si="91"/>
        <v>19.945959572132583</v>
      </c>
      <c r="BQ1007">
        <f t="shared" si="93"/>
        <v>29.918939358198877</v>
      </c>
    </row>
    <row r="1008" spans="1:69" x14ac:dyDescent="0.3">
      <c r="BM1008">
        <v>1006</v>
      </c>
      <c r="BN1008">
        <v>23</v>
      </c>
      <c r="BO1008">
        <f t="shared" si="90"/>
        <v>9.9744145898055283</v>
      </c>
      <c r="BP1008">
        <f t="shared" si="91"/>
        <v>19.948829179611057</v>
      </c>
      <c r="BQ1008">
        <f t="shared" si="93"/>
        <v>29.923243769416587</v>
      </c>
    </row>
    <row r="1009" spans="65:69" x14ac:dyDescent="0.3">
      <c r="BM1009">
        <v>1007</v>
      </c>
      <c r="BN1009">
        <v>23</v>
      </c>
      <c r="BO1009">
        <f t="shared" si="90"/>
        <v>9.9758479680067857</v>
      </c>
      <c r="BP1009">
        <f t="shared" si="91"/>
        <v>19.951695936013571</v>
      </c>
      <c r="BQ1009">
        <f t="shared" si="93"/>
        <v>29.927543904020357</v>
      </c>
    </row>
    <row r="1010" spans="65:69" x14ac:dyDescent="0.3">
      <c r="BM1010">
        <v>1008</v>
      </c>
      <c r="BN1010">
        <v>23</v>
      </c>
      <c r="BO1010">
        <f t="shared" si="90"/>
        <v>9.9772799234999177</v>
      </c>
      <c r="BP1010">
        <f t="shared" si="91"/>
        <v>19.954559846999835</v>
      </c>
      <c r="BQ1010">
        <f t="shared" si="93"/>
        <v>29.931839770499753</v>
      </c>
    </row>
    <row r="1011" spans="65:69" x14ac:dyDescent="0.3">
      <c r="BM1011">
        <v>1009</v>
      </c>
      <c r="BN1011">
        <v>23</v>
      </c>
      <c r="BO1011">
        <f t="shared" si="90"/>
        <v>9.9787104591063578</v>
      </c>
      <c r="BP1011">
        <f t="shared" si="91"/>
        <v>19.957420918212716</v>
      </c>
      <c r="BQ1011">
        <f t="shared" si="93"/>
        <v>29.936131377319072</v>
      </c>
    </row>
    <row r="1012" spans="65:69" x14ac:dyDescent="0.3">
      <c r="BM1012">
        <v>1010</v>
      </c>
      <c r="BN1012">
        <v>23</v>
      </c>
      <c r="BO1012">
        <f t="shared" si="90"/>
        <v>9.9801395776391573</v>
      </c>
      <c r="BP1012">
        <f t="shared" si="91"/>
        <v>19.960279155278315</v>
      </c>
      <c r="BQ1012">
        <f t="shared" si="93"/>
        <v>29.940418732917472</v>
      </c>
    </row>
    <row r="1013" spans="65:69" x14ac:dyDescent="0.3">
      <c r="BM1013">
        <v>1011</v>
      </c>
      <c r="BN1013">
        <v>23</v>
      </c>
      <c r="BO1013">
        <f t="shared" si="90"/>
        <v>9.9815672819030148</v>
      </c>
      <c r="BP1013">
        <f t="shared" si="91"/>
        <v>19.96313456380603</v>
      </c>
      <c r="BQ1013">
        <f t="shared" si="93"/>
        <v>29.944701845709044</v>
      </c>
    </row>
    <row r="1014" spans="65:69" x14ac:dyDescent="0.3">
      <c r="BM1014">
        <v>1012</v>
      </c>
      <c r="BN1014">
        <v>23</v>
      </c>
      <c r="BO1014">
        <f t="shared" si="90"/>
        <v>9.9829935746943104</v>
      </c>
      <c r="BP1014">
        <f t="shared" si="91"/>
        <v>19.965987149388621</v>
      </c>
      <c r="BQ1014">
        <f t="shared" si="93"/>
        <v>29.948980724082929</v>
      </c>
    </row>
    <row r="1015" spans="65:69" x14ac:dyDescent="0.3">
      <c r="BM1015">
        <v>1013</v>
      </c>
      <c r="BN1015">
        <v>23</v>
      </c>
      <c r="BO1015">
        <f t="shared" si="90"/>
        <v>9.9844184588011391</v>
      </c>
      <c r="BP1015">
        <f t="shared" si="91"/>
        <v>19.968836917602278</v>
      </c>
      <c r="BQ1015">
        <f t="shared" si="93"/>
        <v>29.953255376403419</v>
      </c>
    </row>
    <row r="1016" spans="65:69" x14ac:dyDescent="0.3">
      <c r="BM1016">
        <v>1014</v>
      </c>
      <c r="BN1016">
        <v>23</v>
      </c>
      <c r="BO1016">
        <f t="shared" si="90"/>
        <v>9.9858419370033413</v>
      </c>
      <c r="BP1016">
        <f t="shared" si="91"/>
        <v>19.971683874006683</v>
      </c>
      <c r="BQ1016">
        <f t="shared" si="93"/>
        <v>29.957525811010022</v>
      </c>
    </row>
    <row r="1017" spans="65:69" x14ac:dyDescent="0.3">
      <c r="BM1017">
        <v>1015</v>
      </c>
      <c r="BN1017">
        <v>23</v>
      </c>
      <c r="BO1017">
        <f t="shared" si="90"/>
        <v>9.9872640120725382</v>
      </c>
      <c r="BP1017">
        <f t="shared" si="91"/>
        <v>19.974528024145076</v>
      </c>
      <c r="BQ1017">
        <f t="shared" si="93"/>
        <v>29.961792036217616</v>
      </c>
    </row>
    <row r="1018" spans="65:69" x14ac:dyDescent="0.3">
      <c r="BM1018">
        <v>1016</v>
      </c>
      <c r="BN1018">
        <v>23</v>
      </c>
      <c r="BO1018">
        <f t="shared" si="90"/>
        <v>9.9886846867721673</v>
      </c>
      <c r="BP1018">
        <f t="shared" si="91"/>
        <v>19.977369373544335</v>
      </c>
      <c r="BQ1018">
        <f t="shared" si="93"/>
        <v>29.966054060316502</v>
      </c>
    </row>
    <row r="1019" spans="65:69" x14ac:dyDescent="0.3">
      <c r="BM1019">
        <v>1017</v>
      </c>
      <c r="BN1019">
        <v>23</v>
      </c>
      <c r="BO1019">
        <f t="shared" si="90"/>
        <v>9.9901039638575</v>
      </c>
      <c r="BP1019">
        <f t="shared" si="91"/>
        <v>19.980207927715</v>
      </c>
      <c r="BQ1019">
        <f t="shared" si="93"/>
        <v>29.9703118915725</v>
      </c>
    </row>
    <row r="1020" spans="65:69" x14ac:dyDescent="0.3">
      <c r="BM1020">
        <v>1018</v>
      </c>
      <c r="BN1020">
        <v>23</v>
      </c>
      <c r="BO1020">
        <f t="shared" si="90"/>
        <v>9.9915218460756954</v>
      </c>
      <c r="BP1020">
        <f t="shared" si="91"/>
        <v>19.983043692151391</v>
      </c>
      <c r="BQ1020">
        <f t="shared" si="93"/>
        <v>29.974565538227086</v>
      </c>
    </row>
    <row r="1021" spans="65:69" x14ac:dyDescent="0.3">
      <c r="BM1021">
        <v>1019</v>
      </c>
      <c r="BN1021">
        <v>23</v>
      </c>
      <c r="BO1021">
        <f t="shared" si="90"/>
        <v>9.992938336165814</v>
      </c>
      <c r="BP1021">
        <f t="shared" si="91"/>
        <v>19.985876672331628</v>
      </c>
      <c r="BQ1021">
        <f t="shared" si="93"/>
        <v>29.978815008497442</v>
      </c>
    </row>
    <row r="1022" spans="65:69" x14ac:dyDescent="0.3">
      <c r="BM1022">
        <v>1020</v>
      </c>
      <c r="BN1022">
        <v>23</v>
      </c>
      <c r="BO1022">
        <f t="shared" si="90"/>
        <v>9.9943534368588587</v>
      </c>
      <c r="BP1022">
        <f t="shared" si="91"/>
        <v>19.988706873717717</v>
      </c>
      <c r="BQ1022">
        <f t="shared" si="93"/>
        <v>29.983060310576576</v>
      </c>
    </row>
    <row r="1023" spans="65:69" x14ac:dyDescent="0.3">
      <c r="BM1023">
        <v>1021</v>
      </c>
      <c r="BN1023">
        <v>23</v>
      </c>
      <c r="BO1023">
        <f t="shared" si="90"/>
        <v>9.9957671508778017</v>
      </c>
      <c r="BP1023">
        <f t="shared" si="91"/>
        <v>19.991534301755603</v>
      </c>
      <c r="BQ1023">
        <f t="shared" si="93"/>
        <v>29.987301452633403</v>
      </c>
    </row>
    <row r="1024" spans="65:69" x14ac:dyDescent="0.3">
      <c r="BM1024">
        <v>1022</v>
      </c>
      <c r="BN1024">
        <v>23</v>
      </c>
      <c r="BO1024">
        <f t="shared" si="90"/>
        <v>9.9971794809376213</v>
      </c>
      <c r="BP1024">
        <f t="shared" si="91"/>
        <v>19.994358961875243</v>
      </c>
      <c r="BQ1024">
        <f t="shared" si="93"/>
        <v>29.991538442812864</v>
      </c>
    </row>
    <row r="1025" spans="65:69" x14ac:dyDescent="0.3">
      <c r="BM1025">
        <v>1023</v>
      </c>
      <c r="BN1025">
        <v>23</v>
      </c>
      <c r="BO1025">
        <f t="shared" si="90"/>
        <v>9.9985904297453292</v>
      </c>
      <c r="BP1025">
        <f t="shared" si="91"/>
        <v>19.997180859490658</v>
      </c>
      <c r="BQ1025">
        <f t="shared" si="93"/>
        <v>29.995771289235989</v>
      </c>
    </row>
    <row r="1026" spans="65:69" x14ac:dyDescent="0.3">
      <c r="BM1026">
        <v>1024</v>
      </c>
      <c r="BN1026">
        <v>23</v>
      </c>
      <c r="BO1026">
        <f t="shared" ref="BO1026:BO1089" si="94">LOG(BM1026,2)</f>
        <v>10</v>
      </c>
      <c r="BP1026">
        <f t="shared" ref="BP1026:BP1089" si="95">2*BO1026</f>
        <v>20</v>
      </c>
      <c r="BQ1026">
        <f t="shared" si="93"/>
        <v>30</v>
      </c>
    </row>
    <row r="1027" spans="65:69" x14ac:dyDescent="0.3">
      <c r="BM1027">
        <v>1025</v>
      </c>
      <c r="BN1027">
        <v>23</v>
      </c>
      <c r="BO1027">
        <f t="shared" si="94"/>
        <v>10.001408194392809</v>
      </c>
      <c r="BP1027">
        <f t="shared" si="95"/>
        <v>20.002816388785618</v>
      </c>
      <c r="BQ1027">
        <f t="shared" ref="BQ1027:BQ1090" si="96">3*BO1027</f>
        <v>30.004224583178427</v>
      </c>
    </row>
    <row r="1028" spans="65:69" x14ac:dyDescent="0.3">
      <c r="BM1028">
        <v>1026</v>
      </c>
      <c r="BN1028">
        <v>23</v>
      </c>
      <c r="BO1028">
        <f t="shared" si="94"/>
        <v>10.002815015607053</v>
      </c>
      <c r="BP1028">
        <f t="shared" si="95"/>
        <v>20.005630031214107</v>
      </c>
      <c r="BQ1028">
        <f t="shared" si="96"/>
        <v>30.008445046821159</v>
      </c>
    </row>
    <row r="1029" spans="65:69" x14ac:dyDescent="0.3">
      <c r="BM1029">
        <v>1027</v>
      </c>
      <c r="BN1029">
        <v>23</v>
      </c>
      <c r="BO1029">
        <f t="shared" si="94"/>
        <v>10.004220466318195</v>
      </c>
      <c r="BP1029">
        <f t="shared" si="95"/>
        <v>20.00844093263639</v>
      </c>
      <c r="BQ1029">
        <f t="shared" si="96"/>
        <v>30.012661398954585</v>
      </c>
    </row>
    <row r="1030" spans="65:69" x14ac:dyDescent="0.3">
      <c r="BM1030">
        <v>1028</v>
      </c>
      <c r="BN1030">
        <v>23</v>
      </c>
      <c r="BO1030">
        <f t="shared" si="94"/>
        <v>10.005624549193877</v>
      </c>
      <c r="BP1030">
        <f t="shared" si="95"/>
        <v>20.011249098387754</v>
      </c>
      <c r="BQ1030">
        <f t="shared" si="96"/>
        <v>30.016873647581633</v>
      </c>
    </row>
    <row r="1031" spans="65:69" x14ac:dyDescent="0.3">
      <c r="BM1031">
        <v>1029</v>
      </c>
      <c r="BN1031">
        <v>23</v>
      </c>
      <c r="BO1031">
        <f t="shared" si="94"/>
        <v>10.007027266893969</v>
      </c>
      <c r="BP1031">
        <f t="shared" si="95"/>
        <v>20.014054533787938</v>
      </c>
      <c r="BQ1031">
        <f t="shared" si="96"/>
        <v>30.021081800681905</v>
      </c>
    </row>
    <row r="1032" spans="65:69" x14ac:dyDescent="0.3">
      <c r="BM1032">
        <v>1030</v>
      </c>
      <c r="BN1032">
        <v>23</v>
      </c>
      <c r="BO1032">
        <f t="shared" si="94"/>
        <v>10.008428622070582</v>
      </c>
      <c r="BP1032">
        <f t="shared" si="95"/>
        <v>20.016857244141164</v>
      </c>
      <c r="BQ1032">
        <f t="shared" si="96"/>
        <v>30.025285866211746</v>
      </c>
    </row>
    <row r="1033" spans="65:69" x14ac:dyDescent="0.3">
      <c r="BM1033">
        <v>1031</v>
      </c>
      <c r="BN1033">
        <v>23</v>
      </c>
      <c r="BO1033">
        <f t="shared" si="94"/>
        <v>10.009828617368109</v>
      </c>
      <c r="BP1033">
        <f t="shared" si="95"/>
        <v>20.019657234736218</v>
      </c>
      <c r="BQ1033">
        <f t="shared" si="96"/>
        <v>30.02948585210433</v>
      </c>
    </row>
    <row r="1034" spans="65:69" x14ac:dyDescent="0.3">
      <c r="BM1034">
        <v>1032</v>
      </c>
      <c r="BN1034">
        <v>23</v>
      </c>
      <c r="BO1034">
        <f t="shared" si="94"/>
        <v>10.011227255423254</v>
      </c>
      <c r="BP1034">
        <f t="shared" si="95"/>
        <v>20.022454510846508</v>
      </c>
      <c r="BQ1034">
        <f t="shared" si="96"/>
        <v>30.033681766269762</v>
      </c>
    </row>
    <row r="1035" spans="65:69" x14ac:dyDescent="0.3">
      <c r="BM1035">
        <v>1033</v>
      </c>
      <c r="BN1035">
        <v>23</v>
      </c>
      <c r="BO1035">
        <f t="shared" si="94"/>
        <v>10.01262453886506</v>
      </c>
      <c r="BP1035">
        <f t="shared" si="95"/>
        <v>20.02524907773012</v>
      </c>
      <c r="BQ1035">
        <f t="shared" si="96"/>
        <v>30.037873616595178</v>
      </c>
    </row>
    <row r="1036" spans="65:69" x14ac:dyDescent="0.3">
      <c r="BM1036">
        <v>1034</v>
      </c>
      <c r="BN1036">
        <v>23</v>
      </c>
      <c r="BO1036">
        <f t="shared" si="94"/>
        <v>10.014020470314936</v>
      </c>
      <c r="BP1036">
        <f t="shared" si="95"/>
        <v>20.028040940629872</v>
      </c>
      <c r="BQ1036">
        <f t="shared" si="96"/>
        <v>30.042061410944807</v>
      </c>
    </row>
    <row r="1037" spans="65:69" x14ac:dyDescent="0.3">
      <c r="BM1037">
        <v>1035</v>
      </c>
      <c r="BN1037">
        <v>23</v>
      </c>
      <c r="BO1037">
        <f t="shared" si="94"/>
        <v>10.015415052386688</v>
      </c>
      <c r="BP1037">
        <f t="shared" si="95"/>
        <v>20.030830104773376</v>
      </c>
      <c r="BQ1037">
        <f t="shared" si="96"/>
        <v>30.046245157160065</v>
      </c>
    </row>
    <row r="1038" spans="65:69" x14ac:dyDescent="0.3">
      <c r="BM1038">
        <v>1036</v>
      </c>
      <c r="BN1038">
        <v>23</v>
      </c>
      <c r="BO1038">
        <f t="shared" si="94"/>
        <v>10.016808287686555</v>
      </c>
      <c r="BP1038">
        <f t="shared" si="95"/>
        <v>20.033616575373109</v>
      </c>
      <c r="BQ1038">
        <f t="shared" si="96"/>
        <v>30.050424863059664</v>
      </c>
    </row>
    <row r="1039" spans="65:69" x14ac:dyDescent="0.3">
      <c r="BM1039">
        <v>1037</v>
      </c>
      <c r="BN1039">
        <v>23</v>
      </c>
      <c r="BO1039">
        <f t="shared" si="94"/>
        <v>10.018200178813226</v>
      </c>
      <c r="BP1039">
        <f t="shared" si="95"/>
        <v>20.036400357626452</v>
      </c>
      <c r="BQ1039">
        <f t="shared" si="96"/>
        <v>30.054600536439679</v>
      </c>
    </row>
    <row r="1040" spans="65:69" x14ac:dyDescent="0.3">
      <c r="BM1040">
        <v>1038</v>
      </c>
      <c r="BN1040">
        <v>23</v>
      </c>
      <c r="BO1040">
        <f t="shared" si="94"/>
        <v>10.019590728357882</v>
      </c>
      <c r="BP1040">
        <f t="shared" si="95"/>
        <v>20.039181456715763</v>
      </c>
      <c r="BQ1040">
        <f t="shared" si="96"/>
        <v>30.058772185073643</v>
      </c>
    </row>
    <row r="1041" spans="65:69" x14ac:dyDescent="0.3">
      <c r="BM1041">
        <v>1039</v>
      </c>
      <c r="BN1041">
        <v>23</v>
      </c>
      <c r="BO1041">
        <f t="shared" si="94"/>
        <v>10.020979938904212</v>
      </c>
      <c r="BP1041">
        <f t="shared" si="95"/>
        <v>20.041959877808424</v>
      </c>
      <c r="BQ1041">
        <f t="shared" si="96"/>
        <v>30.062939816712635</v>
      </c>
    </row>
    <row r="1042" spans="65:69" x14ac:dyDescent="0.3">
      <c r="BM1042">
        <v>1040</v>
      </c>
      <c r="BN1042">
        <v>23</v>
      </c>
      <c r="BO1042">
        <f t="shared" si="94"/>
        <v>10.022367813028454</v>
      </c>
      <c r="BP1042">
        <f t="shared" si="95"/>
        <v>20.044735626056909</v>
      </c>
      <c r="BQ1042">
        <f t="shared" si="96"/>
        <v>30.067103439085365</v>
      </c>
    </row>
    <row r="1043" spans="65:69" x14ac:dyDescent="0.3">
      <c r="BM1043">
        <v>1041</v>
      </c>
      <c r="BN1043">
        <v>23</v>
      </c>
      <c r="BO1043">
        <f t="shared" si="94"/>
        <v>10.023754353299418</v>
      </c>
      <c r="BP1043">
        <f t="shared" si="95"/>
        <v>20.047508706598837</v>
      </c>
      <c r="BQ1043">
        <f t="shared" si="96"/>
        <v>30.071263059898257</v>
      </c>
    </row>
    <row r="1044" spans="65:69" x14ac:dyDescent="0.3">
      <c r="BM1044">
        <v>1042</v>
      </c>
      <c r="BN1044">
        <v>23</v>
      </c>
      <c r="BO1044">
        <f t="shared" si="94"/>
        <v>10.025139562278509</v>
      </c>
      <c r="BP1044">
        <f t="shared" si="95"/>
        <v>20.050279124557019</v>
      </c>
      <c r="BQ1044">
        <f t="shared" si="96"/>
        <v>30.075418686835526</v>
      </c>
    </row>
    <row r="1045" spans="65:69" x14ac:dyDescent="0.3">
      <c r="BM1045">
        <v>1043</v>
      </c>
      <c r="BN1045">
        <v>23</v>
      </c>
      <c r="BO1045">
        <f t="shared" si="94"/>
        <v>10.026523442519766</v>
      </c>
      <c r="BP1045">
        <f t="shared" si="95"/>
        <v>20.053046885039532</v>
      </c>
      <c r="BQ1045">
        <f t="shared" si="96"/>
        <v>30.079570327559296</v>
      </c>
    </row>
    <row r="1046" spans="65:69" x14ac:dyDescent="0.3">
      <c r="BM1046">
        <v>1044</v>
      </c>
      <c r="BN1046">
        <v>23</v>
      </c>
      <c r="BO1046">
        <f t="shared" si="94"/>
        <v>10.027905996569885</v>
      </c>
      <c r="BP1046">
        <f t="shared" si="95"/>
        <v>20.05581199313977</v>
      </c>
      <c r="BQ1046">
        <f t="shared" si="96"/>
        <v>30.083717989709655</v>
      </c>
    </row>
    <row r="1047" spans="65:69" x14ac:dyDescent="0.3">
      <c r="BM1047">
        <v>1045</v>
      </c>
      <c r="BN1047">
        <v>23</v>
      </c>
      <c r="BO1047">
        <f t="shared" si="94"/>
        <v>10.029287226968245</v>
      </c>
      <c r="BP1047">
        <f t="shared" si="95"/>
        <v>20.05857445393649</v>
      </c>
      <c r="BQ1047">
        <f t="shared" si="96"/>
        <v>30.087861680904737</v>
      </c>
    </row>
    <row r="1048" spans="65:69" x14ac:dyDescent="0.3">
      <c r="BM1048">
        <v>1046</v>
      </c>
      <c r="BN1048">
        <v>23</v>
      </c>
      <c r="BO1048">
        <f t="shared" si="94"/>
        <v>10.030667136246942</v>
      </c>
      <c r="BP1048">
        <f t="shared" si="95"/>
        <v>20.061334272493884</v>
      </c>
      <c r="BQ1048">
        <f t="shared" si="96"/>
        <v>30.092001408740828</v>
      </c>
    </row>
    <row r="1049" spans="65:69" x14ac:dyDescent="0.3">
      <c r="BM1049">
        <v>1047</v>
      </c>
      <c r="BN1049">
        <v>23</v>
      </c>
      <c r="BO1049">
        <f t="shared" si="94"/>
        <v>10.032045726930809</v>
      </c>
      <c r="BP1049">
        <f t="shared" si="95"/>
        <v>20.064091453861618</v>
      </c>
      <c r="BQ1049">
        <f t="shared" si="96"/>
        <v>30.096137180792425</v>
      </c>
    </row>
    <row r="1050" spans="65:69" x14ac:dyDescent="0.3">
      <c r="BM1050">
        <v>1048</v>
      </c>
      <c r="BN1050">
        <v>23</v>
      </c>
      <c r="BO1050">
        <f t="shared" si="94"/>
        <v>10.03342300153745</v>
      </c>
      <c r="BP1050">
        <f t="shared" si="95"/>
        <v>20.0668460030749</v>
      </c>
      <c r="BQ1050">
        <f t="shared" si="96"/>
        <v>30.10026900461235</v>
      </c>
    </row>
    <row r="1051" spans="65:69" x14ac:dyDescent="0.3">
      <c r="BM1051">
        <v>1049</v>
      </c>
      <c r="BN1051">
        <v>23</v>
      </c>
      <c r="BO1051">
        <f t="shared" si="94"/>
        <v>10.034798962577268</v>
      </c>
      <c r="BP1051">
        <f t="shared" si="95"/>
        <v>20.069597925154536</v>
      </c>
      <c r="BQ1051">
        <f t="shared" si="96"/>
        <v>30.104396887731802</v>
      </c>
    </row>
    <row r="1052" spans="65:69" x14ac:dyDescent="0.3">
      <c r="BM1052">
        <v>1050</v>
      </c>
      <c r="BN1052">
        <v>23</v>
      </c>
      <c r="BO1052">
        <f t="shared" si="94"/>
        <v>10.036173612553485</v>
      </c>
      <c r="BP1052">
        <f t="shared" si="95"/>
        <v>20.07234722510697</v>
      </c>
      <c r="BQ1052">
        <f t="shared" si="96"/>
        <v>30.108520837660457</v>
      </c>
    </row>
    <row r="1053" spans="65:69" x14ac:dyDescent="0.3">
      <c r="BM1053">
        <v>1051</v>
      </c>
      <c r="BN1053">
        <v>23</v>
      </c>
      <c r="BO1053">
        <f t="shared" si="94"/>
        <v>10.037546953962179</v>
      </c>
      <c r="BP1053">
        <f t="shared" si="95"/>
        <v>20.075093907924359</v>
      </c>
      <c r="BQ1053">
        <f t="shared" si="96"/>
        <v>30.11264086188654</v>
      </c>
    </row>
    <row r="1054" spans="65:69" x14ac:dyDescent="0.3">
      <c r="BM1054">
        <v>1052</v>
      </c>
      <c r="BN1054">
        <v>23</v>
      </c>
      <c r="BO1054">
        <f t="shared" si="94"/>
        <v>10.038918989292304</v>
      </c>
      <c r="BP1054">
        <f t="shared" si="95"/>
        <v>20.077837978584608</v>
      </c>
      <c r="BQ1054">
        <f t="shared" si="96"/>
        <v>30.11675696787691</v>
      </c>
    </row>
    <row r="1055" spans="65:69" x14ac:dyDescent="0.3">
      <c r="BM1055">
        <v>1053</v>
      </c>
      <c r="BN1055">
        <v>23</v>
      </c>
      <c r="BO1055">
        <f t="shared" si="94"/>
        <v>10.040289721025717</v>
      </c>
      <c r="BP1055">
        <f t="shared" si="95"/>
        <v>20.080579442051434</v>
      </c>
      <c r="BQ1055">
        <f t="shared" si="96"/>
        <v>30.120869163077153</v>
      </c>
    </row>
    <row r="1056" spans="65:69" x14ac:dyDescent="0.3">
      <c r="BM1056">
        <v>1054</v>
      </c>
      <c r="BN1056">
        <v>23</v>
      </c>
      <c r="BO1056">
        <f t="shared" si="94"/>
        <v>10.041659151637216</v>
      </c>
      <c r="BP1056">
        <f t="shared" si="95"/>
        <v>20.083318303274432</v>
      </c>
      <c r="BQ1056">
        <f t="shared" si="96"/>
        <v>30.124977454911647</v>
      </c>
    </row>
    <row r="1057" spans="65:69" x14ac:dyDescent="0.3">
      <c r="BM1057">
        <v>1055</v>
      </c>
      <c r="BN1057">
        <v>23</v>
      </c>
      <c r="BO1057">
        <f t="shared" si="94"/>
        <v>10.043027283594549</v>
      </c>
      <c r="BP1057">
        <f t="shared" si="95"/>
        <v>20.086054567189098</v>
      </c>
      <c r="BQ1057">
        <f t="shared" si="96"/>
        <v>30.129081850783649</v>
      </c>
    </row>
    <row r="1058" spans="65:69" x14ac:dyDescent="0.3">
      <c r="BM1058">
        <v>1056</v>
      </c>
      <c r="BN1058">
        <v>23</v>
      </c>
      <c r="BO1058">
        <f t="shared" si="94"/>
        <v>10.044394119358454</v>
      </c>
      <c r="BP1058">
        <f t="shared" si="95"/>
        <v>20.088788238716909</v>
      </c>
      <c r="BQ1058">
        <f t="shared" si="96"/>
        <v>30.133182358075363</v>
      </c>
    </row>
    <row r="1059" spans="65:69" x14ac:dyDescent="0.3">
      <c r="BM1059">
        <v>1057</v>
      </c>
      <c r="BN1059">
        <v>23</v>
      </c>
      <c r="BO1059">
        <f t="shared" si="94"/>
        <v>10.045759661382684</v>
      </c>
      <c r="BP1059">
        <f t="shared" si="95"/>
        <v>20.091519322765368</v>
      </c>
      <c r="BQ1059">
        <f t="shared" si="96"/>
        <v>30.137278984148054</v>
      </c>
    </row>
    <row r="1060" spans="65:69" x14ac:dyDescent="0.3">
      <c r="BM1060">
        <v>1058</v>
      </c>
      <c r="BN1060">
        <v>23</v>
      </c>
      <c r="BO1060">
        <f t="shared" si="94"/>
        <v>10.047123912114026</v>
      </c>
      <c r="BP1060">
        <f t="shared" si="95"/>
        <v>20.094247824228052</v>
      </c>
      <c r="BQ1060">
        <f t="shared" si="96"/>
        <v>30.14137173634208</v>
      </c>
    </row>
    <row r="1061" spans="65:69" x14ac:dyDescent="0.3">
      <c r="BM1061">
        <v>1059</v>
      </c>
      <c r="BN1061">
        <v>23</v>
      </c>
      <c r="BO1061">
        <f t="shared" si="94"/>
        <v>10.048486873992337</v>
      </c>
      <c r="BP1061">
        <f t="shared" si="95"/>
        <v>20.096973747984674</v>
      </c>
      <c r="BQ1061">
        <f t="shared" si="96"/>
        <v>30.145460621977008</v>
      </c>
    </row>
    <row r="1062" spans="65:69" x14ac:dyDescent="0.3">
      <c r="BM1062">
        <v>1060</v>
      </c>
      <c r="BN1062">
        <v>23</v>
      </c>
      <c r="BO1062">
        <f t="shared" si="94"/>
        <v>10.049848549450562</v>
      </c>
      <c r="BP1062">
        <f t="shared" si="95"/>
        <v>20.099697098901125</v>
      </c>
      <c r="BQ1062">
        <f t="shared" si="96"/>
        <v>30.149545648351687</v>
      </c>
    </row>
    <row r="1063" spans="65:69" x14ac:dyDescent="0.3">
      <c r="BM1063">
        <v>1061</v>
      </c>
      <c r="BN1063">
        <v>23</v>
      </c>
      <c r="BO1063">
        <f t="shared" si="94"/>
        <v>10.051208940914766</v>
      </c>
      <c r="BP1063">
        <f t="shared" si="95"/>
        <v>20.102417881829531</v>
      </c>
      <c r="BQ1063">
        <f t="shared" si="96"/>
        <v>30.153626822744297</v>
      </c>
    </row>
    <row r="1064" spans="65:69" x14ac:dyDescent="0.3">
      <c r="BM1064">
        <v>1062</v>
      </c>
      <c r="BN1064">
        <v>23</v>
      </c>
      <c r="BO1064">
        <f t="shared" si="94"/>
        <v>10.052568050804155</v>
      </c>
      <c r="BP1064">
        <f t="shared" si="95"/>
        <v>20.105136101608309</v>
      </c>
      <c r="BQ1064">
        <f t="shared" si="96"/>
        <v>30.157704152412464</v>
      </c>
    </row>
    <row r="1065" spans="65:69" x14ac:dyDescent="0.3">
      <c r="BM1065">
        <v>1063</v>
      </c>
      <c r="BN1065">
        <v>23</v>
      </c>
      <c r="BO1065">
        <f t="shared" si="94"/>
        <v>10.053925881531105</v>
      </c>
      <c r="BP1065">
        <f t="shared" si="95"/>
        <v>20.107851763062211</v>
      </c>
      <c r="BQ1065">
        <f t="shared" si="96"/>
        <v>30.161777644593315</v>
      </c>
    </row>
    <row r="1066" spans="65:69" x14ac:dyDescent="0.3">
      <c r="BM1066">
        <v>1064</v>
      </c>
      <c r="BN1066">
        <v>23</v>
      </c>
      <c r="BO1066">
        <f t="shared" si="94"/>
        <v>10.055282435501191</v>
      </c>
      <c r="BP1066">
        <f t="shared" si="95"/>
        <v>20.110564871002381</v>
      </c>
      <c r="BQ1066">
        <f t="shared" si="96"/>
        <v>30.165847306503572</v>
      </c>
    </row>
    <row r="1067" spans="65:69" x14ac:dyDescent="0.3">
      <c r="BM1067">
        <v>1065</v>
      </c>
      <c r="BN1067">
        <v>23</v>
      </c>
      <c r="BO1067">
        <f t="shared" si="94"/>
        <v>10.056637715113201</v>
      </c>
      <c r="BP1067">
        <f t="shared" si="95"/>
        <v>20.113275430226402</v>
      </c>
      <c r="BQ1067">
        <f t="shared" si="96"/>
        <v>30.169913145339603</v>
      </c>
    </row>
    <row r="1068" spans="65:69" x14ac:dyDescent="0.3">
      <c r="BM1068">
        <v>1066</v>
      </c>
      <c r="BN1068">
        <v>23</v>
      </c>
      <c r="BO1068">
        <f t="shared" si="94"/>
        <v>10.057991722759176</v>
      </c>
      <c r="BP1068">
        <f t="shared" si="95"/>
        <v>20.115983445518353</v>
      </c>
      <c r="BQ1068">
        <f t="shared" si="96"/>
        <v>30.173975168277529</v>
      </c>
    </row>
    <row r="1069" spans="65:69" x14ac:dyDescent="0.3">
      <c r="BM1069">
        <v>1067</v>
      </c>
      <c r="BN1069">
        <v>23</v>
      </c>
      <c r="BO1069">
        <f t="shared" si="94"/>
        <v>10.059344460824425</v>
      </c>
      <c r="BP1069">
        <f t="shared" si="95"/>
        <v>20.11868892164885</v>
      </c>
      <c r="BQ1069">
        <f t="shared" si="96"/>
        <v>30.178033382473274</v>
      </c>
    </row>
    <row r="1070" spans="65:69" x14ac:dyDescent="0.3">
      <c r="BM1070">
        <v>1068</v>
      </c>
      <c r="BN1070">
        <v>23</v>
      </c>
      <c r="BO1070">
        <f t="shared" si="94"/>
        <v>10.060695931687555</v>
      </c>
      <c r="BP1070">
        <f t="shared" si="95"/>
        <v>20.121391863375109</v>
      </c>
      <c r="BQ1070">
        <f t="shared" si="96"/>
        <v>30.182087795062664</v>
      </c>
    </row>
    <row r="1071" spans="65:69" x14ac:dyDescent="0.3">
      <c r="BM1071">
        <v>1069</v>
      </c>
      <c r="BN1071">
        <v>23</v>
      </c>
      <c r="BO1071">
        <f t="shared" si="94"/>
        <v>10.062046137720492</v>
      </c>
      <c r="BP1071">
        <f t="shared" si="95"/>
        <v>20.124092275440983</v>
      </c>
      <c r="BQ1071">
        <f t="shared" si="96"/>
        <v>30.186138413161473</v>
      </c>
    </row>
    <row r="1072" spans="65:69" x14ac:dyDescent="0.3">
      <c r="BM1072">
        <v>1070</v>
      </c>
      <c r="BN1072">
        <v>23</v>
      </c>
      <c r="BO1072">
        <f t="shared" si="94"/>
        <v>10.06339508128851</v>
      </c>
      <c r="BP1072">
        <f t="shared" si="95"/>
        <v>20.12679016257702</v>
      </c>
      <c r="BQ1072">
        <f t="shared" si="96"/>
        <v>30.190185243865528</v>
      </c>
    </row>
    <row r="1073" spans="65:69" x14ac:dyDescent="0.3">
      <c r="BM1073">
        <v>1071</v>
      </c>
      <c r="BN1073">
        <v>23</v>
      </c>
      <c r="BO1073">
        <f t="shared" si="94"/>
        <v>10.064742764750257</v>
      </c>
      <c r="BP1073">
        <f t="shared" si="95"/>
        <v>20.129485529500514</v>
      </c>
      <c r="BQ1073">
        <f t="shared" si="96"/>
        <v>30.19422829425077</v>
      </c>
    </row>
    <row r="1074" spans="65:69" x14ac:dyDescent="0.3">
      <c r="BM1074">
        <v>1072</v>
      </c>
      <c r="BN1074">
        <v>23</v>
      </c>
      <c r="BO1074">
        <f t="shared" si="94"/>
        <v>10.066089190457772</v>
      </c>
      <c r="BP1074">
        <f t="shared" si="95"/>
        <v>20.132178380915544</v>
      </c>
      <c r="BQ1074">
        <f t="shared" si="96"/>
        <v>30.198267571373314</v>
      </c>
    </row>
    <row r="1075" spans="65:69" x14ac:dyDescent="0.3">
      <c r="BM1075">
        <v>1073</v>
      </c>
      <c r="BN1075">
        <v>23</v>
      </c>
      <c r="BO1075">
        <f t="shared" si="94"/>
        <v>10.067434360756522</v>
      </c>
      <c r="BP1075">
        <f t="shared" si="95"/>
        <v>20.134868721513044</v>
      </c>
      <c r="BQ1075">
        <f t="shared" si="96"/>
        <v>30.202303082269566</v>
      </c>
    </row>
    <row r="1076" spans="65:69" x14ac:dyDescent="0.3">
      <c r="BM1076">
        <v>1074</v>
      </c>
      <c r="BN1076">
        <v>23</v>
      </c>
      <c r="BO1076">
        <f t="shared" si="94"/>
        <v>10.068778277985414</v>
      </c>
      <c r="BP1076">
        <f t="shared" si="95"/>
        <v>20.137556555970828</v>
      </c>
      <c r="BQ1076">
        <f t="shared" si="96"/>
        <v>30.206334833956241</v>
      </c>
    </row>
    <row r="1077" spans="65:69" x14ac:dyDescent="0.3">
      <c r="BM1077">
        <v>1075</v>
      </c>
      <c r="BN1077">
        <v>23</v>
      </c>
      <c r="BO1077">
        <f t="shared" si="94"/>
        <v>10.070120944476823</v>
      </c>
      <c r="BP1077">
        <f t="shared" si="95"/>
        <v>20.140241888953646</v>
      </c>
      <c r="BQ1077">
        <f t="shared" si="96"/>
        <v>30.210362833430469</v>
      </c>
    </row>
    <row r="1078" spans="65:69" x14ac:dyDescent="0.3">
      <c r="BM1078">
        <v>1076</v>
      </c>
      <c r="BN1078">
        <v>23</v>
      </c>
      <c r="BO1078">
        <f t="shared" si="94"/>
        <v>10.071462362556625</v>
      </c>
      <c r="BP1078">
        <f t="shared" si="95"/>
        <v>20.14292472511325</v>
      </c>
      <c r="BQ1078">
        <f t="shared" si="96"/>
        <v>30.214387087669877</v>
      </c>
    </row>
    <row r="1079" spans="65:69" x14ac:dyDescent="0.3">
      <c r="BM1079">
        <v>1077</v>
      </c>
      <c r="BN1079">
        <v>23</v>
      </c>
      <c r="BO1079">
        <f t="shared" si="94"/>
        <v>10.072802534544207</v>
      </c>
      <c r="BP1079">
        <f t="shared" si="95"/>
        <v>20.145605069088415</v>
      </c>
      <c r="BQ1079">
        <f t="shared" si="96"/>
        <v>30.21840760363262</v>
      </c>
    </row>
    <row r="1080" spans="65:69" x14ac:dyDescent="0.3">
      <c r="BM1080">
        <v>1078</v>
      </c>
      <c r="BN1080">
        <v>23</v>
      </c>
      <c r="BO1080">
        <f t="shared" si="94"/>
        <v>10.074141462752506</v>
      </c>
      <c r="BP1080">
        <f t="shared" si="95"/>
        <v>20.148282925505011</v>
      </c>
      <c r="BQ1080">
        <f t="shared" si="96"/>
        <v>30.222424388257515</v>
      </c>
    </row>
    <row r="1081" spans="65:69" x14ac:dyDescent="0.3">
      <c r="BM1081">
        <v>1079</v>
      </c>
      <c r="BN1081">
        <v>23</v>
      </c>
      <c r="BO1081">
        <f t="shared" si="94"/>
        <v>10.075479149488016</v>
      </c>
      <c r="BP1081">
        <f t="shared" si="95"/>
        <v>20.150958298976033</v>
      </c>
      <c r="BQ1081">
        <f t="shared" si="96"/>
        <v>30.226437448464047</v>
      </c>
    </row>
    <row r="1082" spans="65:69" x14ac:dyDescent="0.3">
      <c r="BM1082">
        <v>1080</v>
      </c>
      <c r="BN1082">
        <v>23</v>
      </c>
      <c r="BO1082">
        <f t="shared" si="94"/>
        <v>10.076815597050832</v>
      </c>
      <c r="BP1082">
        <f t="shared" si="95"/>
        <v>20.153631194101663</v>
      </c>
      <c r="BQ1082">
        <f t="shared" si="96"/>
        <v>30.230446791152495</v>
      </c>
    </row>
    <row r="1083" spans="65:69" x14ac:dyDescent="0.3">
      <c r="BM1083">
        <v>1081</v>
      </c>
      <c r="BN1083">
        <v>23</v>
      </c>
      <c r="BO1083">
        <f t="shared" si="94"/>
        <v>10.07815080773465</v>
      </c>
      <c r="BP1083">
        <f t="shared" si="95"/>
        <v>20.1563016154693</v>
      </c>
      <c r="BQ1083">
        <f t="shared" si="96"/>
        <v>30.234452423203948</v>
      </c>
    </row>
    <row r="1084" spans="65:69" x14ac:dyDescent="0.3">
      <c r="BM1084">
        <v>1082</v>
      </c>
      <c r="BN1084">
        <v>23</v>
      </c>
      <c r="BO1084">
        <f t="shared" si="94"/>
        <v>10.079484783826816</v>
      </c>
      <c r="BP1084">
        <f t="shared" si="95"/>
        <v>20.158969567653632</v>
      </c>
      <c r="BQ1084">
        <f t="shared" si="96"/>
        <v>30.238454351480449</v>
      </c>
    </row>
    <row r="1085" spans="65:69" x14ac:dyDescent="0.3">
      <c r="BM1085">
        <v>1083</v>
      </c>
      <c r="BN1085">
        <v>23</v>
      </c>
      <c r="BO1085">
        <f t="shared" si="94"/>
        <v>10.080817527608327</v>
      </c>
      <c r="BP1085">
        <f t="shared" si="95"/>
        <v>20.161635055216653</v>
      </c>
      <c r="BQ1085">
        <f t="shared" si="96"/>
        <v>30.242452582824981</v>
      </c>
    </row>
    <row r="1086" spans="65:69" x14ac:dyDescent="0.3">
      <c r="BM1086">
        <v>1084</v>
      </c>
      <c r="BN1086">
        <v>23</v>
      </c>
      <c r="BO1086">
        <f t="shared" si="94"/>
        <v>10.082149041353873</v>
      </c>
      <c r="BP1086">
        <f t="shared" si="95"/>
        <v>20.164298082707745</v>
      </c>
      <c r="BQ1086">
        <f t="shared" si="96"/>
        <v>30.246447124061618</v>
      </c>
    </row>
    <row r="1087" spans="65:69" x14ac:dyDescent="0.3">
      <c r="BM1087">
        <v>1085</v>
      </c>
      <c r="BN1087">
        <v>23</v>
      </c>
      <c r="BO1087">
        <f t="shared" si="94"/>
        <v>10.083479327331842</v>
      </c>
      <c r="BP1087">
        <f t="shared" si="95"/>
        <v>20.166958654663684</v>
      </c>
      <c r="BQ1087">
        <f t="shared" si="96"/>
        <v>30.250437981995525</v>
      </c>
    </row>
    <row r="1088" spans="65:69" x14ac:dyDescent="0.3">
      <c r="BM1088">
        <v>1086</v>
      </c>
      <c r="BN1088">
        <v>23</v>
      </c>
      <c r="BO1088">
        <f t="shared" si="94"/>
        <v>10.084808387804362</v>
      </c>
      <c r="BP1088">
        <f t="shared" si="95"/>
        <v>20.169616775608723</v>
      </c>
      <c r="BQ1088">
        <f t="shared" si="96"/>
        <v>30.254425163413085</v>
      </c>
    </row>
    <row r="1089" spans="65:69" x14ac:dyDescent="0.3">
      <c r="BM1089">
        <v>1087</v>
      </c>
      <c r="BN1089">
        <v>23</v>
      </c>
      <c r="BO1089">
        <f t="shared" si="94"/>
        <v>10.08613622502731</v>
      </c>
      <c r="BP1089">
        <f t="shared" si="95"/>
        <v>20.172272450054621</v>
      </c>
      <c r="BQ1089">
        <f t="shared" si="96"/>
        <v>30.258408675081931</v>
      </c>
    </row>
    <row r="1090" spans="65:69" x14ac:dyDescent="0.3">
      <c r="BM1090">
        <v>1088</v>
      </c>
      <c r="BN1090">
        <v>23</v>
      </c>
      <c r="BO1090">
        <f t="shared" ref="BO1090:BO1153" si="97">LOG(BM1090,2)</f>
        <v>10.087462841250339</v>
      </c>
      <c r="BP1090">
        <f t="shared" ref="BP1090:BP1153" si="98">2*BO1090</f>
        <v>20.174925682500678</v>
      </c>
      <c r="BQ1090">
        <f t="shared" si="96"/>
        <v>30.262388523751017</v>
      </c>
    </row>
    <row r="1091" spans="65:69" x14ac:dyDescent="0.3">
      <c r="BM1091">
        <v>1089</v>
      </c>
      <c r="BN1091">
        <v>23</v>
      </c>
      <c r="BO1091">
        <f t="shared" si="97"/>
        <v>10.088788238716907</v>
      </c>
      <c r="BP1091">
        <f t="shared" si="98"/>
        <v>20.177576477433814</v>
      </c>
      <c r="BQ1091">
        <f t="shared" ref="BQ1091:BQ1154" si="99">3*BO1091</f>
        <v>30.266364716150719</v>
      </c>
    </row>
    <row r="1092" spans="65:69" x14ac:dyDescent="0.3">
      <c r="BM1092">
        <v>1090</v>
      </c>
      <c r="BN1092">
        <v>23</v>
      </c>
      <c r="BO1092">
        <f t="shared" si="97"/>
        <v>10.090112419664289</v>
      </c>
      <c r="BP1092">
        <f t="shared" si="98"/>
        <v>20.180224839328577</v>
      </c>
      <c r="BQ1092">
        <f t="shared" si="99"/>
        <v>30.270337258992868</v>
      </c>
    </row>
    <row r="1093" spans="65:69" x14ac:dyDescent="0.3">
      <c r="BM1093">
        <v>1091</v>
      </c>
      <c r="BN1093">
        <v>23</v>
      </c>
      <c r="BO1093">
        <f t="shared" si="97"/>
        <v>10.091435386323607</v>
      </c>
      <c r="BP1093">
        <f t="shared" si="98"/>
        <v>20.182870772647213</v>
      </c>
      <c r="BQ1093">
        <f t="shared" si="99"/>
        <v>30.27430615897082</v>
      </c>
    </row>
    <row r="1094" spans="65:69" x14ac:dyDescent="0.3">
      <c r="BM1094">
        <v>1092</v>
      </c>
      <c r="BN1094">
        <v>23</v>
      </c>
      <c r="BO1094">
        <f t="shared" si="97"/>
        <v>10.092757140919852</v>
      </c>
      <c r="BP1094">
        <f t="shared" si="98"/>
        <v>20.185514281839705</v>
      </c>
      <c r="BQ1094">
        <f t="shared" si="99"/>
        <v>30.278271422759559</v>
      </c>
    </row>
    <row r="1095" spans="65:69" x14ac:dyDescent="0.3">
      <c r="BM1095">
        <v>1093</v>
      </c>
      <c r="BN1095">
        <v>23</v>
      </c>
      <c r="BO1095">
        <f t="shared" si="97"/>
        <v>10.094077685671905</v>
      </c>
      <c r="BP1095">
        <f t="shared" si="98"/>
        <v>20.188155371343811</v>
      </c>
      <c r="BQ1095">
        <f t="shared" si="99"/>
        <v>30.282233057015716</v>
      </c>
    </row>
    <row r="1096" spans="65:69" x14ac:dyDescent="0.3">
      <c r="BM1096">
        <v>1094</v>
      </c>
      <c r="BN1096">
        <v>23</v>
      </c>
      <c r="BO1096">
        <f t="shared" si="97"/>
        <v>10.095397022792557</v>
      </c>
      <c r="BP1096">
        <f t="shared" si="98"/>
        <v>20.190794045585115</v>
      </c>
      <c r="BQ1096">
        <f t="shared" si="99"/>
        <v>30.286191068377672</v>
      </c>
    </row>
    <row r="1097" spans="65:69" x14ac:dyDescent="0.3">
      <c r="BM1097">
        <v>1095</v>
      </c>
      <c r="BN1097">
        <v>23</v>
      </c>
      <c r="BO1097">
        <f t="shared" si="97"/>
        <v>10.096715154488537</v>
      </c>
      <c r="BP1097">
        <f t="shared" si="98"/>
        <v>20.193430308977074</v>
      </c>
      <c r="BQ1097">
        <f t="shared" si="99"/>
        <v>30.290145463465613</v>
      </c>
    </row>
    <row r="1098" spans="65:69" x14ac:dyDescent="0.3">
      <c r="BM1098">
        <v>1096</v>
      </c>
      <c r="BN1098">
        <v>23</v>
      </c>
      <c r="BO1098">
        <f t="shared" si="97"/>
        <v>10.098032082960527</v>
      </c>
      <c r="BP1098">
        <f t="shared" si="98"/>
        <v>20.196064165921054</v>
      </c>
      <c r="BQ1098">
        <f t="shared" si="99"/>
        <v>30.29409624888158</v>
      </c>
    </row>
    <row r="1099" spans="65:69" x14ac:dyDescent="0.3">
      <c r="BM1099">
        <v>1097</v>
      </c>
      <c r="BN1099">
        <v>23</v>
      </c>
      <c r="BO1099">
        <f t="shared" si="97"/>
        <v>10.099347810403193</v>
      </c>
      <c r="BP1099">
        <f t="shared" si="98"/>
        <v>20.198695620806387</v>
      </c>
      <c r="BQ1099">
        <f t="shared" si="99"/>
        <v>30.298043431209578</v>
      </c>
    </row>
    <row r="1100" spans="65:69" x14ac:dyDescent="0.3">
      <c r="BM1100">
        <v>1098</v>
      </c>
      <c r="BN1100">
        <v>23</v>
      </c>
      <c r="BO1100">
        <f t="shared" si="97"/>
        <v>10.100662339005199</v>
      </c>
      <c r="BP1100">
        <f t="shared" si="98"/>
        <v>20.201324678010398</v>
      </c>
      <c r="BQ1100">
        <f t="shared" si="99"/>
        <v>30.301987017015598</v>
      </c>
    </row>
    <row r="1101" spans="65:69" x14ac:dyDescent="0.3">
      <c r="BM1101">
        <v>1099</v>
      </c>
      <c r="BN1101">
        <v>23</v>
      </c>
      <c r="BO1101">
        <f t="shared" si="97"/>
        <v>10.101975670949232</v>
      </c>
      <c r="BP1101">
        <f t="shared" si="98"/>
        <v>20.203951341898463</v>
      </c>
      <c r="BQ1101">
        <f t="shared" si="99"/>
        <v>30.305927012847697</v>
      </c>
    </row>
    <row r="1102" spans="65:69" x14ac:dyDescent="0.3">
      <c r="BM1102">
        <v>1100</v>
      </c>
      <c r="BN1102">
        <v>23</v>
      </c>
      <c r="BO1102">
        <f t="shared" si="97"/>
        <v>10.103287808412022</v>
      </c>
      <c r="BP1102">
        <f t="shared" si="98"/>
        <v>20.206575616824043</v>
      </c>
      <c r="BQ1102">
        <f t="shared" si="99"/>
        <v>30.309863425236067</v>
      </c>
    </row>
    <row r="1103" spans="65:69" x14ac:dyDescent="0.3">
      <c r="BM1103">
        <v>1101</v>
      </c>
      <c r="BN1103">
        <v>23</v>
      </c>
      <c r="BO1103">
        <f t="shared" si="97"/>
        <v>10.104598753564369</v>
      </c>
      <c r="BP1103">
        <f t="shared" si="98"/>
        <v>20.209197507128739</v>
      </c>
      <c r="BQ1103">
        <f t="shared" si="99"/>
        <v>30.31379626069311</v>
      </c>
    </row>
    <row r="1104" spans="65:69" x14ac:dyDescent="0.3">
      <c r="BM1104">
        <v>1102</v>
      </c>
      <c r="BN1104">
        <v>23</v>
      </c>
      <c r="BO1104">
        <f t="shared" si="97"/>
        <v>10.105908508571158</v>
      </c>
      <c r="BP1104">
        <f t="shared" si="98"/>
        <v>20.211817017142316</v>
      </c>
      <c r="BQ1104">
        <f t="shared" si="99"/>
        <v>30.317725525713474</v>
      </c>
    </row>
    <row r="1105" spans="65:69" x14ac:dyDescent="0.3">
      <c r="BM1105">
        <v>1103</v>
      </c>
      <c r="BN1105">
        <v>23</v>
      </c>
      <c r="BO1105">
        <f t="shared" si="97"/>
        <v>10.107217075591384</v>
      </c>
      <c r="BP1105">
        <f t="shared" si="98"/>
        <v>20.214434151182768</v>
      </c>
      <c r="BQ1105">
        <f t="shared" si="99"/>
        <v>30.321651226774151</v>
      </c>
    </row>
    <row r="1106" spans="65:69" x14ac:dyDescent="0.3">
      <c r="BM1106">
        <v>1104</v>
      </c>
      <c r="BN1106">
        <v>23</v>
      </c>
      <c r="BO1106">
        <f t="shared" si="97"/>
        <v>10.108524456778168</v>
      </c>
      <c r="BP1106">
        <f t="shared" si="98"/>
        <v>20.217048913556336</v>
      </c>
      <c r="BQ1106">
        <f t="shared" si="99"/>
        <v>30.325573370334503</v>
      </c>
    </row>
    <row r="1107" spans="65:69" x14ac:dyDescent="0.3">
      <c r="BM1107">
        <v>1105</v>
      </c>
      <c r="BN1107">
        <v>23</v>
      </c>
      <c r="BO1107">
        <f t="shared" si="97"/>
        <v>10.109830654278793</v>
      </c>
      <c r="BP1107">
        <f t="shared" si="98"/>
        <v>20.219661308557587</v>
      </c>
      <c r="BQ1107">
        <f t="shared" si="99"/>
        <v>30.329491962836379</v>
      </c>
    </row>
    <row r="1108" spans="65:69" x14ac:dyDescent="0.3">
      <c r="BM1108">
        <v>1106</v>
      </c>
      <c r="BN1108">
        <v>23</v>
      </c>
      <c r="BO1108">
        <f t="shared" si="97"/>
        <v>10.111135670234708</v>
      </c>
      <c r="BP1108">
        <f t="shared" si="98"/>
        <v>20.222271340469415</v>
      </c>
      <c r="BQ1108">
        <f t="shared" si="99"/>
        <v>30.333407010704121</v>
      </c>
    </row>
    <row r="1109" spans="65:69" x14ac:dyDescent="0.3">
      <c r="BM1109">
        <v>1107</v>
      </c>
      <c r="BN1109">
        <v>23</v>
      </c>
      <c r="BO1109">
        <f t="shared" si="97"/>
        <v>10.112439506781552</v>
      </c>
      <c r="BP1109">
        <f t="shared" si="98"/>
        <v>20.224879013563104</v>
      </c>
      <c r="BQ1109">
        <f t="shared" si="99"/>
        <v>30.337318520344656</v>
      </c>
    </row>
    <row r="1110" spans="65:69" x14ac:dyDescent="0.3">
      <c r="BM1110">
        <v>1108</v>
      </c>
      <c r="BN1110">
        <v>23</v>
      </c>
      <c r="BO1110">
        <f t="shared" si="97"/>
        <v>10.113742166049189</v>
      </c>
      <c r="BP1110">
        <f t="shared" si="98"/>
        <v>20.227484332098378</v>
      </c>
      <c r="BQ1110">
        <f t="shared" si="99"/>
        <v>30.341226498147567</v>
      </c>
    </row>
    <row r="1111" spans="65:69" x14ac:dyDescent="0.3">
      <c r="BM1111">
        <v>1109</v>
      </c>
      <c r="BN1111">
        <v>23</v>
      </c>
      <c r="BO1111">
        <f t="shared" si="97"/>
        <v>10.115043650161711</v>
      </c>
      <c r="BP1111">
        <f t="shared" si="98"/>
        <v>20.230087300323422</v>
      </c>
      <c r="BQ1111">
        <f t="shared" si="99"/>
        <v>30.345130950485135</v>
      </c>
    </row>
    <row r="1112" spans="65:69" x14ac:dyDescent="0.3">
      <c r="BM1112">
        <v>1110</v>
      </c>
      <c r="BN1112">
        <v>23</v>
      </c>
      <c r="BO1112">
        <f t="shared" si="97"/>
        <v>10.116343961237469</v>
      </c>
      <c r="BP1112">
        <f t="shared" si="98"/>
        <v>20.232687922474938</v>
      </c>
      <c r="BQ1112">
        <f t="shared" si="99"/>
        <v>30.349031883712406</v>
      </c>
    </row>
    <row r="1113" spans="65:69" x14ac:dyDescent="0.3">
      <c r="BM1113">
        <v>1111</v>
      </c>
      <c r="BN1113">
        <v>23</v>
      </c>
      <c r="BO1113">
        <f t="shared" si="97"/>
        <v>10.117643101389094</v>
      </c>
      <c r="BP1113">
        <f t="shared" si="98"/>
        <v>20.235286202778187</v>
      </c>
      <c r="BQ1113">
        <f t="shared" si="99"/>
        <v>30.352929304167283</v>
      </c>
    </row>
    <row r="1114" spans="65:69" x14ac:dyDescent="0.3">
      <c r="BM1114">
        <v>1112</v>
      </c>
      <c r="BN1114">
        <v>23</v>
      </c>
      <c r="BO1114">
        <f t="shared" si="97"/>
        <v>10.118941072723509</v>
      </c>
      <c r="BP1114">
        <f t="shared" si="98"/>
        <v>20.237882145447017</v>
      </c>
      <c r="BQ1114">
        <f t="shared" si="99"/>
        <v>30.356823218170526</v>
      </c>
    </row>
    <row r="1115" spans="65:69" x14ac:dyDescent="0.3">
      <c r="BM1115">
        <v>1113</v>
      </c>
      <c r="BN1115">
        <v>23</v>
      </c>
      <c r="BO1115">
        <f t="shared" si="97"/>
        <v>10.12023787734196</v>
      </c>
      <c r="BP1115">
        <f t="shared" si="98"/>
        <v>20.240475754683921</v>
      </c>
      <c r="BQ1115">
        <f t="shared" si="99"/>
        <v>30.360713632025881</v>
      </c>
    </row>
    <row r="1116" spans="65:69" x14ac:dyDescent="0.3">
      <c r="BM1116">
        <v>1114</v>
      </c>
      <c r="BN1116">
        <v>23</v>
      </c>
      <c r="BO1116">
        <f t="shared" si="97"/>
        <v>10.121533517340033</v>
      </c>
      <c r="BP1116">
        <f t="shared" si="98"/>
        <v>20.243067034680067</v>
      </c>
      <c r="BQ1116">
        <f t="shared" si="99"/>
        <v>30.3646005520201</v>
      </c>
    </row>
    <row r="1117" spans="65:69" x14ac:dyDescent="0.3">
      <c r="BM1117">
        <v>1115</v>
      </c>
      <c r="BN1117">
        <v>23</v>
      </c>
      <c r="BO1117">
        <f t="shared" si="97"/>
        <v>10.122827994807668</v>
      </c>
      <c r="BP1117">
        <f t="shared" si="98"/>
        <v>20.245655989615337</v>
      </c>
      <c r="BQ1117">
        <f t="shared" si="99"/>
        <v>30.368483984423005</v>
      </c>
    </row>
    <row r="1118" spans="65:69" x14ac:dyDescent="0.3">
      <c r="BM1118">
        <v>1116</v>
      </c>
      <c r="BN1118">
        <v>23</v>
      </c>
      <c r="BO1118">
        <f t="shared" si="97"/>
        <v>10.124121311829187</v>
      </c>
      <c r="BP1118">
        <f t="shared" si="98"/>
        <v>20.248242623658374</v>
      </c>
      <c r="BQ1118">
        <f t="shared" si="99"/>
        <v>30.372363935487563</v>
      </c>
    </row>
    <row r="1119" spans="65:69" x14ac:dyDescent="0.3">
      <c r="BM1119">
        <v>1117</v>
      </c>
      <c r="BN1119">
        <v>23</v>
      </c>
      <c r="BO1119">
        <f t="shared" si="97"/>
        <v>10.125413470483316</v>
      </c>
      <c r="BP1119">
        <f t="shared" si="98"/>
        <v>20.250826940966633</v>
      </c>
      <c r="BQ1119">
        <f t="shared" si="99"/>
        <v>30.376240411449949</v>
      </c>
    </row>
    <row r="1120" spans="65:69" x14ac:dyDescent="0.3">
      <c r="BM1120">
        <v>1118</v>
      </c>
      <c r="BN1120">
        <v>23</v>
      </c>
      <c r="BO1120">
        <f t="shared" si="97"/>
        <v>10.126704472843191</v>
      </c>
      <c r="BP1120">
        <f t="shared" si="98"/>
        <v>20.253408945686381</v>
      </c>
      <c r="BQ1120">
        <f t="shared" si="99"/>
        <v>30.380113418529572</v>
      </c>
    </row>
    <row r="1121" spans="65:69" x14ac:dyDescent="0.3">
      <c r="BM1121">
        <v>1119</v>
      </c>
      <c r="BN1121">
        <v>23</v>
      </c>
      <c r="BO1121">
        <f t="shared" si="97"/>
        <v>10.127994320976393</v>
      </c>
      <c r="BP1121">
        <f t="shared" si="98"/>
        <v>20.255988641952786</v>
      </c>
      <c r="BQ1121">
        <f t="shared" si="99"/>
        <v>30.383982962929181</v>
      </c>
    </row>
    <row r="1122" spans="65:69" x14ac:dyDescent="0.3">
      <c r="BM1122">
        <v>1120</v>
      </c>
      <c r="BN1122">
        <v>23</v>
      </c>
      <c r="BO1122">
        <f t="shared" si="97"/>
        <v>10.129283016944967</v>
      </c>
      <c r="BP1122">
        <f t="shared" si="98"/>
        <v>20.258566033889934</v>
      </c>
      <c r="BQ1122">
        <f t="shared" si="99"/>
        <v>30.387849050834902</v>
      </c>
    </row>
    <row r="1123" spans="65:69" x14ac:dyDescent="0.3">
      <c r="BM1123">
        <v>1121</v>
      </c>
      <c r="BN1123">
        <v>23</v>
      </c>
      <c r="BO1123">
        <f t="shared" si="97"/>
        <v>10.130570562805428</v>
      </c>
      <c r="BP1123">
        <f t="shared" si="98"/>
        <v>20.261141125610855</v>
      </c>
      <c r="BQ1123">
        <f t="shared" si="99"/>
        <v>30.391711688416283</v>
      </c>
    </row>
    <row r="1124" spans="65:69" x14ac:dyDescent="0.3">
      <c r="BM1124">
        <v>1122</v>
      </c>
      <c r="BN1124">
        <v>23</v>
      </c>
      <c r="BO1124">
        <f t="shared" si="97"/>
        <v>10.131856960608793</v>
      </c>
      <c r="BP1124">
        <f t="shared" si="98"/>
        <v>20.263713921217587</v>
      </c>
      <c r="BQ1124">
        <f t="shared" si="99"/>
        <v>30.39557088182638</v>
      </c>
    </row>
    <row r="1125" spans="65:69" x14ac:dyDescent="0.3">
      <c r="BM1125">
        <v>1123</v>
      </c>
      <c r="BN1125">
        <v>23</v>
      </c>
      <c r="BO1125">
        <f t="shared" si="97"/>
        <v>10.133142212400601</v>
      </c>
      <c r="BP1125">
        <f t="shared" si="98"/>
        <v>20.266284424801203</v>
      </c>
      <c r="BQ1125">
        <f t="shared" si="99"/>
        <v>30.399426637201806</v>
      </c>
    </row>
    <row r="1126" spans="65:69" x14ac:dyDescent="0.3">
      <c r="BM1126">
        <v>1124</v>
      </c>
      <c r="BN1126">
        <v>23</v>
      </c>
      <c r="BO1126">
        <f t="shared" si="97"/>
        <v>10.134426320220927</v>
      </c>
      <c r="BP1126">
        <f t="shared" si="98"/>
        <v>20.268852640441853</v>
      </c>
      <c r="BQ1126">
        <f t="shared" si="99"/>
        <v>30.403278960662782</v>
      </c>
    </row>
    <row r="1127" spans="65:69" x14ac:dyDescent="0.3">
      <c r="BM1127">
        <v>1125</v>
      </c>
      <c r="BN1127">
        <v>23</v>
      </c>
      <c r="BO1127">
        <f t="shared" si="97"/>
        <v>10.135709286104399</v>
      </c>
      <c r="BP1127">
        <f t="shared" si="98"/>
        <v>20.271418572208798</v>
      </c>
      <c r="BQ1127">
        <f t="shared" si="99"/>
        <v>30.407127858313196</v>
      </c>
    </row>
    <row r="1128" spans="65:69" x14ac:dyDescent="0.3">
      <c r="BM1128">
        <v>1126</v>
      </c>
      <c r="BN1128">
        <v>23</v>
      </c>
      <c r="BO1128">
        <f t="shared" si="97"/>
        <v>10.13699111208023</v>
      </c>
      <c r="BP1128">
        <f t="shared" si="98"/>
        <v>20.273982224160459</v>
      </c>
      <c r="BQ1128">
        <f t="shared" si="99"/>
        <v>30.410973336240687</v>
      </c>
    </row>
    <row r="1129" spans="65:69" x14ac:dyDescent="0.3">
      <c r="BM1129">
        <v>1127</v>
      </c>
      <c r="BN1129">
        <v>23</v>
      </c>
      <c r="BO1129">
        <f t="shared" si="97"/>
        <v>10.138271800172221</v>
      </c>
      <c r="BP1129">
        <f t="shared" si="98"/>
        <v>20.276543600344443</v>
      </c>
      <c r="BQ1129">
        <f t="shared" si="99"/>
        <v>30.414815400516666</v>
      </c>
    </row>
    <row r="1130" spans="65:69" x14ac:dyDescent="0.3">
      <c r="BM1130">
        <v>1128</v>
      </c>
      <c r="BN1130">
        <v>23</v>
      </c>
      <c r="BO1130">
        <f t="shared" si="97"/>
        <v>10.139551352398794</v>
      </c>
      <c r="BP1130">
        <f t="shared" si="98"/>
        <v>20.279102704797587</v>
      </c>
      <c r="BQ1130">
        <f t="shared" si="99"/>
        <v>30.418654057196381</v>
      </c>
    </row>
    <row r="1131" spans="65:69" x14ac:dyDescent="0.3">
      <c r="BM1131">
        <v>1129</v>
      </c>
      <c r="BN1131">
        <v>23</v>
      </c>
      <c r="BO1131">
        <f t="shared" si="97"/>
        <v>10.140829770773001</v>
      </c>
      <c r="BP1131">
        <f t="shared" si="98"/>
        <v>20.281659541546002</v>
      </c>
      <c r="BQ1131">
        <f t="shared" si="99"/>
        <v>30.422489312319001</v>
      </c>
    </row>
    <row r="1132" spans="65:69" x14ac:dyDescent="0.3">
      <c r="BM1132">
        <v>1130</v>
      </c>
      <c r="BN1132">
        <v>23</v>
      </c>
      <c r="BO1132">
        <f t="shared" si="97"/>
        <v>10.14210705730255</v>
      </c>
      <c r="BP1132">
        <f t="shared" si="98"/>
        <v>20.284214114605099</v>
      </c>
      <c r="BQ1132">
        <f t="shared" si="99"/>
        <v>30.426321171907649</v>
      </c>
    </row>
    <row r="1133" spans="65:69" x14ac:dyDescent="0.3">
      <c r="BM1133">
        <v>1131</v>
      </c>
      <c r="BN1133">
        <v>23</v>
      </c>
      <c r="BO1133">
        <f t="shared" si="97"/>
        <v>10.143383213989821</v>
      </c>
      <c r="BP1133">
        <f t="shared" si="98"/>
        <v>20.286766427979643</v>
      </c>
      <c r="BQ1133">
        <f t="shared" si="99"/>
        <v>30.430149641969464</v>
      </c>
    </row>
    <row r="1134" spans="65:69" x14ac:dyDescent="0.3">
      <c r="BM1134">
        <v>1132</v>
      </c>
      <c r="BN1134">
        <v>23</v>
      </c>
      <c r="BO1134">
        <f t="shared" si="97"/>
        <v>10.144658242831882</v>
      </c>
      <c r="BP1134">
        <f t="shared" si="98"/>
        <v>20.289316485663765</v>
      </c>
      <c r="BQ1134">
        <f t="shared" si="99"/>
        <v>30.433974728495649</v>
      </c>
    </row>
    <row r="1135" spans="65:69" x14ac:dyDescent="0.3">
      <c r="BM1135">
        <v>1133</v>
      </c>
      <c r="BN1135">
        <v>23</v>
      </c>
      <c r="BO1135">
        <f t="shared" si="97"/>
        <v>10.145932145820517</v>
      </c>
      <c r="BP1135">
        <f t="shared" si="98"/>
        <v>20.291864291641033</v>
      </c>
      <c r="BQ1135">
        <f t="shared" si="99"/>
        <v>30.43779643746155</v>
      </c>
    </row>
    <row r="1136" spans="65:69" x14ac:dyDescent="0.3">
      <c r="BM1136">
        <v>1134</v>
      </c>
      <c r="BN1136">
        <v>23</v>
      </c>
      <c r="BO1136">
        <f t="shared" si="97"/>
        <v>10.147204924942228</v>
      </c>
      <c r="BP1136">
        <f t="shared" si="98"/>
        <v>20.294409849884456</v>
      </c>
      <c r="BQ1136">
        <f t="shared" si="99"/>
        <v>30.441614774826682</v>
      </c>
    </row>
    <row r="1137" spans="65:69" x14ac:dyDescent="0.3">
      <c r="BM1137">
        <v>1135</v>
      </c>
      <c r="BN1137">
        <v>23</v>
      </c>
      <c r="BO1137">
        <f t="shared" si="97"/>
        <v>10.148476582178278</v>
      </c>
      <c r="BP1137">
        <f t="shared" si="98"/>
        <v>20.296953164356555</v>
      </c>
      <c r="BQ1137">
        <f t="shared" si="99"/>
        <v>30.445429746534835</v>
      </c>
    </row>
    <row r="1138" spans="65:69" x14ac:dyDescent="0.3">
      <c r="BM1138">
        <v>1136</v>
      </c>
      <c r="BN1138">
        <v>23</v>
      </c>
      <c r="BO1138">
        <f t="shared" si="97"/>
        <v>10.149747119504683</v>
      </c>
      <c r="BP1138">
        <f t="shared" si="98"/>
        <v>20.299494239009366</v>
      </c>
      <c r="BQ1138">
        <f t="shared" si="99"/>
        <v>30.449241358514051</v>
      </c>
    </row>
    <row r="1139" spans="65:69" x14ac:dyDescent="0.3">
      <c r="BM1139">
        <v>1137</v>
      </c>
      <c r="BN1139">
        <v>23</v>
      </c>
      <c r="BO1139">
        <f t="shared" si="97"/>
        <v>10.151016538892248</v>
      </c>
      <c r="BP1139">
        <f t="shared" si="98"/>
        <v>20.302033077784497</v>
      </c>
      <c r="BQ1139">
        <f t="shared" si="99"/>
        <v>30.453049616676743</v>
      </c>
    </row>
    <row r="1140" spans="65:69" x14ac:dyDescent="0.3">
      <c r="BM1140">
        <v>1138</v>
      </c>
      <c r="BN1140">
        <v>23</v>
      </c>
      <c r="BO1140">
        <f t="shared" si="97"/>
        <v>10.152284842306582</v>
      </c>
      <c r="BP1140">
        <f t="shared" si="98"/>
        <v>20.304569684613163</v>
      </c>
      <c r="BQ1140">
        <f t="shared" si="99"/>
        <v>30.456854526919745</v>
      </c>
    </row>
    <row r="1141" spans="65:69" x14ac:dyDescent="0.3">
      <c r="BM1141">
        <v>1139</v>
      </c>
      <c r="BN1141">
        <v>23</v>
      </c>
      <c r="BO1141">
        <f t="shared" si="97"/>
        <v>10.153552031708111</v>
      </c>
      <c r="BP1141">
        <f t="shared" si="98"/>
        <v>20.307104063416222</v>
      </c>
      <c r="BQ1141">
        <f t="shared" si="99"/>
        <v>30.460656095124335</v>
      </c>
    </row>
    <row r="1142" spans="65:69" x14ac:dyDescent="0.3">
      <c r="BM1142">
        <v>1140</v>
      </c>
      <c r="BN1142">
        <v>23</v>
      </c>
      <c r="BO1142">
        <f t="shared" si="97"/>
        <v>10.154818109052105</v>
      </c>
      <c r="BP1142">
        <f t="shared" si="98"/>
        <v>20.30963621810421</v>
      </c>
      <c r="BQ1142">
        <f t="shared" si="99"/>
        <v>30.464454327156314</v>
      </c>
    </row>
    <row r="1143" spans="65:69" x14ac:dyDescent="0.3">
      <c r="BM1143">
        <v>1141</v>
      </c>
      <c r="BN1143">
        <v>23</v>
      </c>
      <c r="BO1143">
        <f t="shared" si="97"/>
        <v>10.156083076288683</v>
      </c>
      <c r="BP1143">
        <f t="shared" si="98"/>
        <v>20.312166152577365</v>
      </c>
      <c r="BQ1143">
        <f t="shared" si="99"/>
        <v>30.46824922886605</v>
      </c>
    </row>
    <row r="1144" spans="65:69" x14ac:dyDescent="0.3">
      <c r="BM1144">
        <v>1142</v>
      </c>
      <c r="BN1144">
        <v>23</v>
      </c>
      <c r="BO1144">
        <f t="shared" si="97"/>
        <v>10.157346935362844</v>
      </c>
      <c r="BP1144">
        <f t="shared" si="98"/>
        <v>20.314693870725687</v>
      </c>
      <c r="BQ1144">
        <f t="shared" si="99"/>
        <v>30.472040806088529</v>
      </c>
    </row>
    <row r="1145" spans="65:69" x14ac:dyDescent="0.3">
      <c r="BM1145">
        <v>1143</v>
      </c>
      <c r="BN1145">
        <v>23</v>
      </c>
      <c r="BO1145">
        <f t="shared" si="97"/>
        <v>10.158609688214478</v>
      </c>
      <c r="BP1145">
        <f t="shared" si="98"/>
        <v>20.317219376428955</v>
      </c>
      <c r="BQ1145">
        <f t="shared" si="99"/>
        <v>30.475829064643435</v>
      </c>
    </row>
    <row r="1146" spans="65:69" x14ac:dyDescent="0.3">
      <c r="BM1146">
        <v>1144</v>
      </c>
      <c r="BN1146">
        <v>23</v>
      </c>
      <c r="BO1146">
        <f t="shared" si="97"/>
        <v>10.159871336778389</v>
      </c>
      <c r="BP1146">
        <f t="shared" si="98"/>
        <v>20.319742673556778</v>
      </c>
      <c r="BQ1146">
        <f t="shared" si="99"/>
        <v>30.479614010335169</v>
      </c>
    </row>
    <row r="1147" spans="65:69" x14ac:dyDescent="0.3">
      <c r="BM1147">
        <v>1145</v>
      </c>
      <c r="BN1147">
        <v>23</v>
      </c>
      <c r="BO1147">
        <f t="shared" si="97"/>
        <v>10.161131882984307</v>
      </c>
      <c r="BP1147">
        <f t="shared" si="98"/>
        <v>20.322263765968614</v>
      </c>
      <c r="BQ1147">
        <f t="shared" si="99"/>
        <v>30.483395648952921</v>
      </c>
    </row>
    <row r="1148" spans="65:69" x14ac:dyDescent="0.3">
      <c r="BM1148">
        <v>1146</v>
      </c>
      <c r="BN1148">
        <v>23</v>
      </c>
      <c r="BO1148">
        <f t="shared" si="97"/>
        <v>10.162391328756906</v>
      </c>
      <c r="BP1148">
        <f t="shared" si="98"/>
        <v>20.324782657513811</v>
      </c>
      <c r="BQ1148">
        <f t="shared" si="99"/>
        <v>30.487173986270719</v>
      </c>
    </row>
    <row r="1149" spans="65:69" x14ac:dyDescent="0.3">
      <c r="BM1149">
        <v>1147</v>
      </c>
      <c r="BN1149">
        <v>23</v>
      </c>
      <c r="BO1149">
        <f t="shared" si="97"/>
        <v>10.163649676015826</v>
      </c>
      <c r="BP1149">
        <f t="shared" si="98"/>
        <v>20.327299352031652</v>
      </c>
      <c r="BQ1149">
        <f t="shared" si="99"/>
        <v>30.490949028047478</v>
      </c>
    </row>
    <row r="1150" spans="65:69" x14ac:dyDescent="0.3">
      <c r="BM1150">
        <v>1148</v>
      </c>
      <c r="BN1150">
        <v>23</v>
      </c>
      <c r="BO1150">
        <f t="shared" si="97"/>
        <v>10.164906926675688</v>
      </c>
      <c r="BP1150">
        <f t="shared" si="98"/>
        <v>20.329813853351375</v>
      </c>
      <c r="BQ1150">
        <f t="shared" si="99"/>
        <v>30.494720780027063</v>
      </c>
    </row>
    <row r="1151" spans="65:69" x14ac:dyDescent="0.3">
      <c r="BM1151">
        <v>1149</v>
      </c>
      <c r="BN1151">
        <v>23</v>
      </c>
      <c r="BO1151">
        <f t="shared" si="97"/>
        <v>10.166163082646113</v>
      </c>
      <c r="BP1151">
        <f t="shared" si="98"/>
        <v>20.332326165292226</v>
      </c>
      <c r="BQ1151">
        <f t="shared" si="99"/>
        <v>30.498489247938338</v>
      </c>
    </row>
    <row r="1152" spans="65:69" x14ac:dyDescent="0.3">
      <c r="BM1152">
        <v>1150</v>
      </c>
      <c r="BN1152">
        <v>23</v>
      </c>
      <c r="BO1152">
        <f t="shared" si="97"/>
        <v>10.167418145831739</v>
      </c>
      <c r="BP1152">
        <f t="shared" si="98"/>
        <v>20.334836291663478</v>
      </c>
      <c r="BQ1152">
        <f t="shared" si="99"/>
        <v>30.502254437495218</v>
      </c>
    </row>
    <row r="1153" spans="65:69" x14ac:dyDescent="0.3">
      <c r="BM1153">
        <v>1151</v>
      </c>
      <c r="BN1153">
        <v>23</v>
      </c>
      <c r="BO1153">
        <f t="shared" si="97"/>
        <v>10.16867211813223</v>
      </c>
      <c r="BP1153">
        <f t="shared" si="98"/>
        <v>20.33734423626446</v>
      </c>
      <c r="BQ1153">
        <f t="shared" si="99"/>
        <v>30.506016354396692</v>
      </c>
    </row>
    <row r="1154" spans="65:69" x14ac:dyDescent="0.3">
      <c r="BM1154">
        <v>1152</v>
      </c>
      <c r="BN1154">
        <v>23</v>
      </c>
      <c r="BO1154">
        <f t="shared" ref="BO1154:BO1217" si="100">LOG(BM1154,2)</f>
        <v>10.169925001442314</v>
      </c>
      <c r="BP1154">
        <f t="shared" ref="BP1154:BP1217" si="101">2*BO1154</f>
        <v>20.339850002884628</v>
      </c>
      <c r="BQ1154">
        <f t="shared" si="99"/>
        <v>30.50977500432694</v>
      </c>
    </row>
    <row r="1155" spans="65:69" x14ac:dyDescent="0.3">
      <c r="BM1155">
        <v>1153</v>
      </c>
      <c r="BN1155">
        <v>23</v>
      </c>
      <c r="BO1155">
        <f t="shared" si="100"/>
        <v>10.171176797651771</v>
      </c>
      <c r="BP1155">
        <f t="shared" si="101"/>
        <v>20.342353595303543</v>
      </c>
      <c r="BQ1155">
        <f t="shared" ref="BQ1155:BQ1218" si="102">3*BO1155</f>
        <v>30.513530392955314</v>
      </c>
    </row>
    <row r="1156" spans="65:69" x14ac:dyDescent="0.3">
      <c r="BM1156">
        <v>1154</v>
      </c>
      <c r="BN1156">
        <v>23</v>
      </c>
      <c r="BO1156">
        <f t="shared" si="100"/>
        <v>10.172427508645484</v>
      </c>
      <c r="BP1156">
        <f t="shared" si="101"/>
        <v>20.344855017290968</v>
      </c>
      <c r="BQ1156">
        <f t="shared" si="102"/>
        <v>30.517282525936452</v>
      </c>
    </row>
    <row r="1157" spans="65:69" x14ac:dyDescent="0.3">
      <c r="BM1157">
        <v>1155</v>
      </c>
      <c r="BN1157">
        <v>23</v>
      </c>
      <c r="BO1157">
        <f t="shared" si="100"/>
        <v>10.17367713630342</v>
      </c>
      <c r="BP1157">
        <f t="shared" si="101"/>
        <v>20.347354272606839</v>
      </c>
      <c r="BQ1157">
        <f t="shared" si="102"/>
        <v>30.521031408910261</v>
      </c>
    </row>
    <row r="1158" spans="65:69" x14ac:dyDescent="0.3">
      <c r="BM1158">
        <v>1156</v>
      </c>
      <c r="BN1158">
        <v>23</v>
      </c>
      <c r="BO1158">
        <f t="shared" si="100"/>
        <v>10.17492568250068</v>
      </c>
      <c r="BP1158">
        <f t="shared" si="101"/>
        <v>20.34985136500136</v>
      </c>
      <c r="BQ1158">
        <f t="shared" si="102"/>
        <v>30.524777047502042</v>
      </c>
    </row>
    <row r="1159" spans="65:69" x14ac:dyDescent="0.3">
      <c r="BM1159">
        <v>1157</v>
      </c>
      <c r="BN1159">
        <v>23</v>
      </c>
      <c r="BO1159">
        <f t="shared" si="100"/>
        <v>10.176173149107491</v>
      </c>
      <c r="BP1159">
        <f t="shared" si="101"/>
        <v>20.352346298214982</v>
      </c>
      <c r="BQ1159">
        <f t="shared" si="102"/>
        <v>30.528519447322473</v>
      </c>
    </row>
    <row r="1160" spans="65:69" x14ac:dyDescent="0.3">
      <c r="BM1160">
        <v>1158</v>
      </c>
      <c r="BN1160">
        <v>23</v>
      </c>
      <c r="BO1160">
        <f t="shared" si="100"/>
        <v>10.177419537989236</v>
      </c>
      <c r="BP1160">
        <f t="shared" si="101"/>
        <v>20.354839075978472</v>
      </c>
      <c r="BQ1160">
        <f t="shared" si="102"/>
        <v>30.532258613967706</v>
      </c>
    </row>
    <row r="1161" spans="65:69" x14ac:dyDescent="0.3">
      <c r="BM1161">
        <v>1159</v>
      </c>
      <c r="BN1161">
        <v>23</v>
      </c>
      <c r="BO1161">
        <f t="shared" si="100"/>
        <v>10.178664851006472</v>
      </c>
      <c r="BP1161">
        <f t="shared" si="101"/>
        <v>20.357329702012944</v>
      </c>
      <c r="BQ1161">
        <f t="shared" si="102"/>
        <v>30.535994553019414</v>
      </c>
    </row>
    <row r="1162" spans="65:69" x14ac:dyDescent="0.3">
      <c r="BM1162">
        <v>1160</v>
      </c>
      <c r="BN1162">
        <v>23</v>
      </c>
      <c r="BO1162">
        <f t="shared" si="100"/>
        <v>10.179909090014934</v>
      </c>
      <c r="BP1162">
        <f t="shared" si="101"/>
        <v>20.359818180029869</v>
      </c>
      <c r="BQ1162">
        <f t="shared" si="102"/>
        <v>30.539727270044803</v>
      </c>
    </row>
    <row r="1163" spans="65:69" x14ac:dyDescent="0.3">
      <c r="BM1163">
        <v>1161</v>
      </c>
      <c r="BN1163">
        <v>23</v>
      </c>
      <c r="BO1163">
        <f t="shared" si="100"/>
        <v>10.181152256865566</v>
      </c>
      <c r="BP1163">
        <f t="shared" si="101"/>
        <v>20.362304513731132</v>
      </c>
      <c r="BQ1163">
        <f t="shared" si="102"/>
        <v>30.543456770596698</v>
      </c>
    </row>
    <row r="1164" spans="65:69" x14ac:dyDescent="0.3">
      <c r="BM1164">
        <v>1162</v>
      </c>
      <c r="BN1164">
        <v>23</v>
      </c>
      <c r="BO1164">
        <f t="shared" si="100"/>
        <v>10.182394353404529</v>
      </c>
      <c r="BP1164">
        <f t="shared" si="101"/>
        <v>20.364788706809058</v>
      </c>
      <c r="BQ1164">
        <f t="shared" si="102"/>
        <v>30.547183060213587</v>
      </c>
    </row>
    <row r="1165" spans="65:69" x14ac:dyDescent="0.3">
      <c r="BM1165">
        <v>1163</v>
      </c>
      <c r="BN1165">
        <v>23</v>
      </c>
      <c r="BO1165">
        <f t="shared" si="100"/>
        <v>10.183635381473218</v>
      </c>
      <c r="BP1165">
        <f t="shared" si="101"/>
        <v>20.367270762946436</v>
      </c>
      <c r="BQ1165">
        <f t="shared" si="102"/>
        <v>30.550906144419656</v>
      </c>
    </row>
    <row r="1166" spans="65:69" x14ac:dyDescent="0.3">
      <c r="BM1166">
        <v>1164</v>
      </c>
      <c r="BN1166">
        <v>23</v>
      </c>
      <c r="BO1166">
        <f t="shared" si="100"/>
        <v>10.184875342908283</v>
      </c>
      <c r="BP1166">
        <f t="shared" si="101"/>
        <v>20.369750685816566</v>
      </c>
      <c r="BQ1166">
        <f t="shared" si="102"/>
        <v>30.554626028724847</v>
      </c>
    </row>
    <row r="1167" spans="65:69" x14ac:dyDescent="0.3">
      <c r="BM1167">
        <v>1165</v>
      </c>
      <c r="BN1167">
        <v>23</v>
      </c>
      <c r="BO1167">
        <f t="shared" si="100"/>
        <v>10.186114239541643</v>
      </c>
      <c r="BP1167">
        <f t="shared" si="101"/>
        <v>20.372228479083287</v>
      </c>
      <c r="BQ1167">
        <f t="shared" si="102"/>
        <v>30.558342718624928</v>
      </c>
    </row>
    <row r="1168" spans="65:69" x14ac:dyDescent="0.3">
      <c r="BM1168">
        <v>1166</v>
      </c>
      <c r="BN1168">
        <v>23</v>
      </c>
      <c r="BO1168">
        <f t="shared" si="100"/>
        <v>10.187352073200497</v>
      </c>
      <c r="BP1168">
        <f t="shared" si="101"/>
        <v>20.374704146400994</v>
      </c>
      <c r="BQ1168">
        <f t="shared" si="102"/>
        <v>30.562056219601491</v>
      </c>
    </row>
    <row r="1169" spans="65:69" x14ac:dyDescent="0.3">
      <c r="BM1169">
        <v>1167</v>
      </c>
      <c r="BN1169">
        <v>23</v>
      </c>
      <c r="BO1169">
        <f t="shared" si="100"/>
        <v>10.188588845707349</v>
      </c>
      <c r="BP1169">
        <f t="shared" si="101"/>
        <v>20.377177691414698</v>
      </c>
      <c r="BQ1169">
        <f t="shared" si="102"/>
        <v>30.565766537122045</v>
      </c>
    </row>
    <row r="1170" spans="65:69" x14ac:dyDescent="0.3">
      <c r="BM1170">
        <v>1168</v>
      </c>
      <c r="BN1170">
        <v>23</v>
      </c>
      <c r="BO1170">
        <f t="shared" si="100"/>
        <v>10.189824558880018</v>
      </c>
      <c r="BP1170">
        <f t="shared" si="101"/>
        <v>20.379649117760035</v>
      </c>
      <c r="BQ1170">
        <f t="shared" si="102"/>
        <v>30.569473676640051</v>
      </c>
    </row>
    <row r="1171" spans="65:69" x14ac:dyDescent="0.3">
      <c r="BM1171">
        <v>1169</v>
      </c>
      <c r="BN1171">
        <v>23</v>
      </c>
      <c r="BO1171">
        <f t="shared" si="100"/>
        <v>10.191059214531656</v>
      </c>
      <c r="BP1171">
        <f t="shared" si="101"/>
        <v>20.382118429063311</v>
      </c>
      <c r="BQ1171">
        <f t="shared" si="102"/>
        <v>30.573177643594967</v>
      </c>
    </row>
    <row r="1172" spans="65:69" x14ac:dyDescent="0.3">
      <c r="BM1172">
        <v>1170</v>
      </c>
      <c r="BN1172">
        <v>23</v>
      </c>
      <c r="BO1172">
        <f t="shared" si="100"/>
        <v>10.192292814470768</v>
      </c>
      <c r="BP1172">
        <f t="shared" si="101"/>
        <v>20.384585628941537</v>
      </c>
      <c r="BQ1172">
        <f t="shared" si="102"/>
        <v>30.576878443412305</v>
      </c>
    </row>
    <row r="1173" spans="65:69" x14ac:dyDescent="0.3">
      <c r="BM1173">
        <v>1171</v>
      </c>
      <c r="BN1173">
        <v>23</v>
      </c>
      <c r="BO1173">
        <f t="shared" si="100"/>
        <v>10.193525360501216</v>
      </c>
      <c r="BP1173">
        <f t="shared" si="101"/>
        <v>20.387050721002431</v>
      </c>
      <c r="BQ1173">
        <f t="shared" si="102"/>
        <v>30.580576081503647</v>
      </c>
    </row>
    <row r="1174" spans="65:69" x14ac:dyDescent="0.3">
      <c r="BM1174">
        <v>1172</v>
      </c>
      <c r="BN1174">
        <v>23</v>
      </c>
      <c r="BO1174">
        <f t="shared" si="100"/>
        <v>10.194756854422248</v>
      </c>
      <c r="BP1174">
        <f t="shared" si="101"/>
        <v>20.389513708844497</v>
      </c>
      <c r="BQ1174">
        <f t="shared" si="102"/>
        <v>30.584270563266745</v>
      </c>
    </row>
    <row r="1175" spans="65:69" x14ac:dyDescent="0.3">
      <c r="BM1175">
        <v>1173</v>
      </c>
      <c r="BN1175">
        <v>23</v>
      </c>
      <c r="BO1175">
        <f t="shared" si="100"/>
        <v>10.195987298028509</v>
      </c>
      <c r="BP1175">
        <f t="shared" si="101"/>
        <v>20.391974596057018</v>
      </c>
      <c r="BQ1175">
        <f t="shared" si="102"/>
        <v>30.587961894085527</v>
      </c>
    </row>
    <row r="1176" spans="65:69" x14ac:dyDescent="0.3">
      <c r="BM1176">
        <v>1174</v>
      </c>
      <c r="BN1176">
        <v>23</v>
      </c>
      <c r="BO1176">
        <f t="shared" si="100"/>
        <v>10.197216693110054</v>
      </c>
      <c r="BP1176">
        <f t="shared" si="101"/>
        <v>20.394433386220108</v>
      </c>
      <c r="BQ1176">
        <f t="shared" si="102"/>
        <v>30.591650079330162</v>
      </c>
    </row>
    <row r="1177" spans="65:69" x14ac:dyDescent="0.3">
      <c r="BM1177">
        <v>1175</v>
      </c>
      <c r="BN1177">
        <v>23</v>
      </c>
      <c r="BO1177">
        <f t="shared" si="100"/>
        <v>10.198445041452363</v>
      </c>
      <c r="BP1177">
        <f t="shared" si="101"/>
        <v>20.396890082904726</v>
      </c>
      <c r="BQ1177">
        <f t="shared" si="102"/>
        <v>30.595335124357089</v>
      </c>
    </row>
    <row r="1178" spans="65:69" x14ac:dyDescent="0.3">
      <c r="BM1178">
        <v>1176</v>
      </c>
      <c r="BN1178">
        <v>23</v>
      </c>
      <c r="BO1178">
        <f t="shared" si="100"/>
        <v>10.199672344836365</v>
      </c>
      <c r="BP1178">
        <f t="shared" si="101"/>
        <v>20.399344689672731</v>
      </c>
      <c r="BQ1178">
        <f t="shared" si="102"/>
        <v>30.599017034509096</v>
      </c>
    </row>
    <row r="1179" spans="65:69" x14ac:dyDescent="0.3">
      <c r="BM1179">
        <v>1177</v>
      </c>
      <c r="BN1179">
        <v>23</v>
      </c>
      <c r="BO1179">
        <f t="shared" si="100"/>
        <v>10.200898605038445</v>
      </c>
      <c r="BP1179">
        <f t="shared" si="101"/>
        <v>20.401797210076889</v>
      </c>
      <c r="BQ1179">
        <f t="shared" si="102"/>
        <v>30.602695815115332</v>
      </c>
    </row>
    <row r="1180" spans="65:69" x14ac:dyDescent="0.3">
      <c r="BM1180">
        <v>1178</v>
      </c>
      <c r="BN1180">
        <v>23</v>
      </c>
      <c r="BO1180">
        <f t="shared" si="100"/>
        <v>10.20212382383046</v>
      </c>
      <c r="BP1180">
        <f t="shared" si="101"/>
        <v>20.40424764766092</v>
      </c>
      <c r="BQ1180">
        <f t="shared" si="102"/>
        <v>30.606371471491379</v>
      </c>
    </row>
    <row r="1181" spans="65:69" x14ac:dyDescent="0.3">
      <c r="BM1181">
        <v>1179</v>
      </c>
      <c r="BN1181">
        <v>23</v>
      </c>
      <c r="BO1181">
        <f t="shared" si="100"/>
        <v>10.203348002979764</v>
      </c>
      <c r="BP1181">
        <f t="shared" si="101"/>
        <v>20.406696005959528</v>
      </c>
      <c r="BQ1181">
        <f t="shared" si="102"/>
        <v>30.61004400893929</v>
      </c>
    </row>
    <row r="1182" spans="65:69" x14ac:dyDescent="0.3">
      <c r="BM1182">
        <v>1180</v>
      </c>
      <c r="BN1182">
        <v>23</v>
      </c>
      <c r="BO1182">
        <f t="shared" si="100"/>
        <v>10.204571144249204</v>
      </c>
      <c r="BP1182">
        <f t="shared" si="101"/>
        <v>20.409142288498408</v>
      </c>
      <c r="BQ1182">
        <f t="shared" si="102"/>
        <v>30.613713432747613</v>
      </c>
    </row>
    <row r="1183" spans="65:69" x14ac:dyDescent="0.3">
      <c r="BM1183">
        <v>1181</v>
      </c>
      <c r="BN1183">
        <v>23</v>
      </c>
      <c r="BO1183">
        <f t="shared" si="100"/>
        <v>10.205793249397157</v>
      </c>
      <c r="BP1183">
        <f t="shared" si="101"/>
        <v>20.411586498794314</v>
      </c>
      <c r="BQ1183">
        <f t="shared" si="102"/>
        <v>30.617379748191471</v>
      </c>
    </row>
    <row r="1184" spans="65:69" x14ac:dyDescent="0.3">
      <c r="BM1184">
        <v>1182</v>
      </c>
      <c r="BN1184">
        <v>23</v>
      </c>
      <c r="BO1184">
        <f t="shared" si="100"/>
        <v>10.207014320177533</v>
      </c>
      <c r="BP1184">
        <f t="shared" si="101"/>
        <v>20.414028640355067</v>
      </c>
      <c r="BQ1184">
        <f t="shared" si="102"/>
        <v>30.621042960532598</v>
      </c>
    </row>
    <row r="1185" spans="65:69" x14ac:dyDescent="0.3">
      <c r="BM1185">
        <v>1183</v>
      </c>
      <c r="BN1185">
        <v>23</v>
      </c>
      <c r="BO1185">
        <f t="shared" si="100"/>
        <v>10.208234358339789</v>
      </c>
      <c r="BP1185">
        <f t="shared" si="101"/>
        <v>20.416468716679578</v>
      </c>
      <c r="BQ1185">
        <f t="shared" si="102"/>
        <v>30.624703075019369</v>
      </c>
    </row>
    <row r="1186" spans="65:69" x14ac:dyDescent="0.3">
      <c r="BM1186">
        <v>1184</v>
      </c>
      <c r="BN1186">
        <v>23</v>
      </c>
      <c r="BO1186">
        <f t="shared" si="100"/>
        <v>10.209453365628949</v>
      </c>
      <c r="BP1186">
        <f t="shared" si="101"/>
        <v>20.418906731257898</v>
      </c>
      <c r="BQ1186">
        <f t="shared" si="102"/>
        <v>30.628360096886848</v>
      </c>
    </row>
    <row r="1187" spans="65:69" x14ac:dyDescent="0.3">
      <c r="BM1187">
        <v>1185</v>
      </c>
      <c r="BN1187">
        <v>23</v>
      </c>
      <c r="BO1187">
        <f t="shared" si="100"/>
        <v>10.210671343785622</v>
      </c>
      <c r="BP1187">
        <f t="shared" si="101"/>
        <v>20.421342687571244</v>
      </c>
      <c r="BQ1187">
        <f t="shared" si="102"/>
        <v>30.632014031356867</v>
      </c>
    </row>
    <row r="1188" spans="65:69" x14ac:dyDescent="0.3">
      <c r="BM1188">
        <v>1186</v>
      </c>
      <c r="BN1188">
        <v>23</v>
      </c>
      <c r="BO1188">
        <f t="shared" si="100"/>
        <v>10.211888294546005</v>
      </c>
      <c r="BP1188">
        <f t="shared" si="101"/>
        <v>20.423776589092011</v>
      </c>
      <c r="BQ1188">
        <f t="shared" si="102"/>
        <v>30.635664883638015</v>
      </c>
    </row>
    <row r="1189" spans="65:69" x14ac:dyDescent="0.3">
      <c r="BM1189">
        <v>1187</v>
      </c>
      <c r="BN1189">
        <v>23</v>
      </c>
      <c r="BO1189">
        <f t="shared" si="100"/>
        <v>10.213104219641908</v>
      </c>
      <c r="BP1189">
        <f t="shared" si="101"/>
        <v>20.426208439283815</v>
      </c>
      <c r="BQ1189">
        <f t="shared" si="102"/>
        <v>30.639312658925725</v>
      </c>
    </row>
    <row r="1190" spans="65:69" x14ac:dyDescent="0.3">
      <c r="BM1190">
        <v>1188</v>
      </c>
      <c r="BN1190">
        <v>23</v>
      </c>
      <c r="BO1190">
        <f t="shared" si="100"/>
        <v>10.214319120800766</v>
      </c>
      <c r="BP1190">
        <f t="shared" si="101"/>
        <v>20.428638241601533</v>
      </c>
      <c r="BQ1190">
        <f t="shared" si="102"/>
        <v>30.642957362402299</v>
      </c>
    </row>
    <row r="1191" spans="65:69" x14ac:dyDescent="0.3">
      <c r="BM1191">
        <v>1189</v>
      </c>
      <c r="BN1191">
        <v>23</v>
      </c>
      <c r="BO1191">
        <f t="shared" si="100"/>
        <v>10.215532999745657</v>
      </c>
      <c r="BP1191">
        <f t="shared" si="101"/>
        <v>20.431065999491313</v>
      </c>
      <c r="BQ1191">
        <f t="shared" si="102"/>
        <v>30.646598999236971</v>
      </c>
    </row>
    <row r="1192" spans="65:69" x14ac:dyDescent="0.3">
      <c r="BM1192">
        <v>1190</v>
      </c>
      <c r="BN1192">
        <v>23</v>
      </c>
      <c r="BO1192">
        <f t="shared" si="100"/>
        <v>10.216745858195306</v>
      </c>
      <c r="BP1192">
        <f t="shared" si="101"/>
        <v>20.433491716390613</v>
      </c>
      <c r="BQ1192">
        <f t="shared" si="102"/>
        <v>30.650237574585919</v>
      </c>
    </row>
    <row r="1193" spans="65:69" x14ac:dyDescent="0.3">
      <c r="BM1193">
        <v>1191</v>
      </c>
      <c r="BN1193">
        <v>23</v>
      </c>
      <c r="BO1193">
        <f t="shared" si="100"/>
        <v>10.217957697864113</v>
      </c>
      <c r="BP1193">
        <f t="shared" si="101"/>
        <v>20.435915395728227</v>
      </c>
      <c r="BQ1193">
        <f t="shared" si="102"/>
        <v>30.653873093592338</v>
      </c>
    </row>
    <row r="1194" spans="65:69" x14ac:dyDescent="0.3">
      <c r="BM1194">
        <v>1192</v>
      </c>
      <c r="BN1194">
        <v>23</v>
      </c>
      <c r="BO1194">
        <f t="shared" si="100"/>
        <v>10.219168520462162</v>
      </c>
      <c r="BP1194">
        <f t="shared" si="101"/>
        <v>20.438337040924324</v>
      </c>
      <c r="BQ1194">
        <f t="shared" si="102"/>
        <v>30.657505561386486</v>
      </c>
    </row>
    <row r="1195" spans="65:69" x14ac:dyDescent="0.3">
      <c r="BM1195">
        <v>1193</v>
      </c>
      <c r="BN1195">
        <v>23</v>
      </c>
      <c r="BO1195">
        <f t="shared" si="100"/>
        <v>10.220378327695228</v>
      </c>
      <c r="BP1195">
        <f t="shared" si="101"/>
        <v>20.440756655390455</v>
      </c>
      <c r="BQ1195">
        <f t="shared" si="102"/>
        <v>30.661134983085681</v>
      </c>
    </row>
    <row r="1196" spans="65:69" x14ac:dyDescent="0.3">
      <c r="BM1196">
        <v>1194</v>
      </c>
      <c r="BN1196">
        <v>23</v>
      </c>
      <c r="BO1196">
        <f t="shared" si="100"/>
        <v>10.221587121264806</v>
      </c>
      <c r="BP1196">
        <f t="shared" si="101"/>
        <v>20.443174242529611</v>
      </c>
      <c r="BQ1196">
        <f t="shared" si="102"/>
        <v>30.664761363794419</v>
      </c>
    </row>
    <row r="1197" spans="65:69" x14ac:dyDescent="0.3">
      <c r="BM1197">
        <v>1195</v>
      </c>
      <c r="BN1197">
        <v>23</v>
      </c>
      <c r="BO1197">
        <f t="shared" si="100"/>
        <v>10.222794902868111</v>
      </c>
      <c r="BP1197">
        <f t="shared" si="101"/>
        <v>20.445589805736223</v>
      </c>
      <c r="BQ1197">
        <f t="shared" si="102"/>
        <v>30.668384708604336</v>
      </c>
    </row>
    <row r="1198" spans="65:69" x14ac:dyDescent="0.3">
      <c r="BM1198">
        <v>1196</v>
      </c>
      <c r="BN1198">
        <v>23</v>
      </c>
      <c r="BO1198">
        <f t="shared" si="100"/>
        <v>10.224001674198105</v>
      </c>
      <c r="BP1198">
        <f t="shared" si="101"/>
        <v>20.44800334839621</v>
      </c>
      <c r="BQ1198">
        <f t="shared" si="102"/>
        <v>30.672005022594313</v>
      </c>
    </row>
    <row r="1199" spans="65:69" x14ac:dyDescent="0.3">
      <c r="BM1199">
        <v>1197</v>
      </c>
      <c r="BN1199">
        <v>23</v>
      </c>
      <c r="BO1199">
        <f t="shared" si="100"/>
        <v>10.225207436943501</v>
      </c>
      <c r="BP1199">
        <f t="shared" si="101"/>
        <v>20.450414873887002</v>
      </c>
      <c r="BQ1199">
        <f t="shared" si="102"/>
        <v>30.675622310830505</v>
      </c>
    </row>
    <row r="1200" spans="65:69" x14ac:dyDescent="0.3">
      <c r="BM1200">
        <v>1198</v>
      </c>
      <c r="BN1200">
        <v>23</v>
      </c>
      <c r="BO1200">
        <f t="shared" si="100"/>
        <v>10.226412192788786</v>
      </c>
      <c r="BP1200">
        <f t="shared" si="101"/>
        <v>20.452824385577571</v>
      </c>
      <c r="BQ1200">
        <f t="shared" si="102"/>
        <v>30.679236578366357</v>
      </c>
    </row>
    <row r="1201" spans="65:69" x14ac:dyDescent="0.3">
      <c r="BM1201">
        <v>1199</v>
      </c>
      <c r="BN1201">
        <v>23</v>
      </c>
      <c r="BO1201">
        <f t="shared" si="100"/>
        <v>10.227615943414223</v>
      </c>
      <c r="BP1201">
        <f t="shared" si="101"/>
        <v>20.455231886828447</v>
      </c>
      <c r="BQ1201">
        <f t="shared" si="102"/>
        <v>30.682847830242672</v>
      </c>
    </row>
    <row r="1202" spans="65:69" x14ac:dyDescent="0.3">
      <c r="BM1202">
        <v>1200</v>
      </c>
      <c r="BN1202">
        <v>23</v>
      </c>
      <c r="BO1202">
        <f t="shared" si="100"/>
        <v>10.228818690495881</v>
      </c>
      <c r="BP1202">
        <f t="shared" si="101"/>
        <v>20.457637380991763</v>
      </c>
      <c r="BQ1202">
        <f t="shared" si="102"/>
        <v>30.686456071487644</v>
      </c>
    </row>
    <row r="1203" spans="65:69" x14ac:dyDescent="0.3">
      <c r="BM1203">
        <v>1201</v>
      </c>
      <c r="BN1203">
        <v>23</v>
      </c>
      <c r="BO1203">
        <f t="shared" si="100"/>
        <v>10.230020435705635</v>
      </c>
      <c r="BP1203">
        <f t="shared" si="101"/>
        <v>20.46004087141127</v>
      </c>
      <c r="BQ1203">
        <f t="shared" si="102"/>
        <v>30.690061307116906</v>
      </c>
    </row>
    <row r="1204" spans="65:69" x14ac:dyDescent="0.3">
      <c r="BM1204">
        <v>1202</v>
      </c>
      <c r="BN1204">
        <v>23</v>
      </c>
      <c r="BO1204">
        <f t="shared" si="100"/>
        <v>10.231221180711186</v>
      </c>
      <c r="BP1204">
        <f t="shared" si="101"/>
        <v>20.462442361422372</v>
      </c>
      <c r="BQ1204">
        <f t="shared" si="102"/>
        <v>30.693663542133557</v>
      </c>
    </row>
    <row r="1205" spans="65:69" x14ac:dyDescent="0.3">
      <c r="BM1205">
        <v>1203</v>
      </c>
      <c r="BN1205">
        <v>23</v>
      </c>
      <c r="BO1205">
        <f t="shared" si="100"/>
        <v>10.232420927176076</v>
      </c>
      <c r="BP1205">
        <f t="shared" si="101"/>
        <v>20.464841854352152</v>
      </c>
      <c r="BQ1205">
        <f t="shared" si="102"/>
        <v>30.697262781528227</v>
      </c>
    </row>
    <row r="1206" spans="65:69" x14ac:dyDescent="0.3">
      <c r="BM1206">
        <v>1204</v>
      </c>
      <c r="BN1206">
        <v>23</v>
      </c>
      <c r="BO1206">
        <f t="shared" si="100"/>
        <v>10.233619676759702</v>
      </c>
      <c r="BP1206">
        <f t="shared" si="101"/>
        <v>20.467239353519403</v>
      </c>
      <c r="BQ1206">
        <f t="shared" si="102"/>
        <v>30.700859030279105</v>
      </c>
    </row>
    <row r="1207" spans="65:69" x14ac:dyDescent="0.3">
      <c r="BM1207">
        <v>1205</v>
      </c>
      <c r="BN1207">
        <v>23</v>
      </c>
      <c r="BO1207">
        <f t="shared" si="100"/>
        <v>10.234817431117325</v>
      </c>
      <c r="BP1207">
        <f t="shared" si="101"/>
        <v>20.469634862234649</v>
      </c>
      <c r="BQ1207">
        <f t="shared" si="102"/>
        <v>30.704452293351974</v>
      </c>
    </row>
    <row r="1208" spans="65:69" x14ac:dyDescent="0.3">
      <c r="BM1208">
        <v>1206</v>
      </c>
      <c r="BN1208">
        <v>23</v>
      </c>
      <c r="BO1208">
        <f t="shared" si="100"/>
        <v>10.236014191900086</v>
      </c>
      <c r="BP1208">
        <f t="shared" si="101"/>
        <v>20.472028383800172</v>
      </c>
      <c r="BQ1208">
        <f t="shared" si="102"/>
        <v>30.708042575700258</v>
      </c>
    </row>
    <row r="1209" spans="65:69" x14ac:dyDescent="0.3">
      <c r="BM1209">
        <v>1207</v>
      </c>
      <c r="BN1209">
        <v>23</v>
      </c>
      <c r="BO1209">
        <f t="shared" si="100"/>
        <v>10.237209960755022</v>
      </c>
      <c r="BP1209">
        <f t="shared" si="101"/>
        <v>20.474419921510044</v>
      </c>
      <c r="BQ1209">
        <f t="shared" si="102"/>
        <v>30.711629882265065</v>
      </c>
    </row>
    <row r="1210" spans="65:69" x14ac:dyDescent="0.3">
      <c r="BM1210">
        <v>1208</v>
      </c>
      <c r="BN1210">
        <v>23</v>
      </c>
      <c r="BO1210">
        <f t="shared" si="100"/>
        <v>10.23840473932508</v>
      </c>
      <c r="BP1210">
        <f t="shared" si="101"/>
        <v>20.476809478650161</v>
      </c>
      <c r="BQ1210">
        <f t="shared" si="102"/>
        <v>30.715214217975241</v>
      </c>
    </row>
    <row r="1211" spans="65:69" x14ac:dyDescent="0.3">
      <c r="BM1211">
        <v>1209</v>
      </c>
      <c r="BN1211">
        <v>23</v>
      </c>
      <c r="BO1211">
        <f t="shared" si="100"/>
        <v>10.239598529249124</v>
      </c>
      <c r="BP1211">
        <f t="shared" si="101"/>
        <v>20.479197058498247</v>
      </c>
      <c r="BQ1211">
        <f t="shared" si="102"/>
        <v>30.718795587747373</v>
      </c>
    </row>
    <row r="1212" spans="65:69" x14ac:dyDescent="0.3">
      <c r="BM1212">
        <v>1210</v>
      </c>
      <c r="BN1212">
        <v>23</v>
      </c>
      <c r="BO1212">
        <f t="shared" si="100"/>
        <v>10.240791332161956</v>
      </c>
      <c r="BP1212">
        <f t="shared" si="101"/>
        <v>20.481582664323913</v>
      </c>
      <c r="BQ1212">
        <f t="shared" si="102"/>
        <v>30.722373996485871</v>
      </c>
    </row>
    <row r="1213" spans="65:69" x14ac:dyDescent="0.3">
      <c r="BM1213">
        <v>1211</v>
      </c>
      <c r="BN1213">
        <v>23</v>
      </c>
      <c r="BO1213">
        <f t="shared" si="100"/>
        <v>10.241983149694329</v>
      </c>
      <c r="BP1213">
        <f t="shared" si="101"/>
        <v>20.483966299388658</v>
      </c>
      <c r="BQ1213">
        <f t="shared" si="102"/>
        <v>30.725949449082989</v>
      </c>
    </row>
    <row r="1214" spans="65:69" x14ac:dyDescent="0.3">
      <c r="BM1214">
        <v>1212</v>
      </c>
      <c r="BN1214">
        <v>23</v>
      </c>
      <c r="BO1214">
        <f t="shared" si="100"/>
        <v>10.243173983472952</v>
      </c>
      <c r="BP1214">
        <f t="shared" si="101"/>
        <v>20.486347966945903</v>
      </c>
      <c r="BQ1214">
        <f t="shared" si="102"/>
        <v>30.729521950418857</v>
      </c>
    </row>
    <row r="1215" spans="65:69" x14ac:dyDescent="0.3">
      <c r="BM1215">
        <v>1213</v>
      </c>
      <c r="BN1215">
        <v>23</v>
      </c>
      <c r="BO1215">
        <f t="shared" si="100"/>
        <v>10.244363835120511</v>
      </c>
      <c r="BP1215">
        <f t="shared" si="101"/>
        <v>20.488727670241023</v>
      </c>
      <c r="BQ1215">
        <f t="shared" si="102"/>
        <v>30.733091505361536</v>
      </c>
    </row>
    <row r="1216" spans="65:69" x14ac:dyDescent="0.3">
      <c r="BM1216">
        <v>1214</v>
      </c>
      <c r="BN1216">
        <v>23</v>
      </c>
      <c r="BO1216">
        <f t="shared" si="100"/>
        <v>10.245552706255683</v>
      </c>
      <c r="BP1216">
        <f t="shared" si="101"/>
        <v>20.491105412511367</v>
      </c>
      <c r="BQ1216">
        <f t="shared" si="102"/>
        <v>30.73665811876705</v>
      </c>
    </row>
    <row r="1217" spans="65:69" x14ac:dyDescent="0.3">
      <c r="BM1217">
        <v>1215</v>
      </c>
      <c r="BN1217">
        <v>23</v>
      </c>
      <c r="BO1217">
        <f t="shared" si="100"/>
        <v>10.246740598493144</v>
      </c>
      <c r="BP1217">
        <f t="shared" si="101"/>
        <v>20.493481196986288</v>
      </c>
      <c r="BQ1217">
        <f t="shared" si="102"/>
        <v>30.740221795479432</v>
      </c>
    </row>
    <row r="1218" spans="65:69" x14ac:dyDescent="0.3">
      <c r="BM1218">
        <v>1216</v>
      </c>
      <c r="BN1218">
        <v>23</v>
      </c>
      <c r="BO1218">
        <f t="shared" ref="BO1218:BO1281" si="103">LOG(BM1218,2)</f>
        <v>10.247927513443587</v>
      </c>
      <c r="BP1218">
        <f t="shared" ref="BP1218:BP1281" si="104">2*BO1218</f>
        <v>20.495855026887174</v>
      </c>
      <c r="BQ1218">
        <f t="shared" si="102"/>
        <v>30.743782540330763</v>
      </c>
    </row>
    <row r="1219" spans="65:69" x14ac:dyDescent="0.3">
      <c r="BM1219">
        <v>1217</v>
      </c>
      <c r="BN1219">
        <v>23</v>
      </c>
      <c r="BO1219">
        <f t="shared" si="103"/>
        <v>10.249113452713727</v>
      </c>
      <c r="BP1219">
        <f t="shared" si="104"/>
        <v>20.498226905427455</v>
      </c>
      <c r="BQ1219">
        <f t="shared" ref="BQ1219:BQ1282" si="105">3*BO1219</f>
        <v>30.74734035814118</v>
      </c>
    </row>
    <row r="1220" spans="65:69" x14ac:dyDescent="0.3">
      <c r="BM1220">
        <v>1218</v>
      </c>
      <c r="BN1220">
        <v>23</v>
      </c>
      <c r="BO1220">
        <f t="shared" si="103"/>
        <v>10.250298417906333</v>
      </c>
      <c r="BP1220">
        <f t="shared" si="104"/>
        <v>20.500596835812665</v>
      </c>
      <c r="BQ1220">
        <f t="shared" si="105"/>
        <v>30.750895253718998</v>
      </c>
    </row>
    <row r="1221" spans="65:69" x14ac:dyDescent="0.3">
      <c r="BM1221">
        <v>1219</v>
      </c>
      <c r="BN1221">
        <v>23</v>
      </c>
      <c r="BO1221">
        <f t="shared" si="103"/>
        <v>10.251482410620213</v>
      </c>
      <c r="BP1221">
        <f t="shared" si="104"/>
        <v>20.502964821240425</v>
      </c>
      <c r="BQ1221">
        <f t="shared" si="105"/>
        <v>30.754447231860638</v>
      </c>
    </row>
    <row r="1222" spans="65:69" x14ac:dyDescent="0.3">
      <c r="BM1222">
        <v>1220</v>
      </c>
      <c r="BN1222">
        <v>23</v>
      </c>
      <c r="BO1222">
        <f t="shared" si="103"/>
        <v>10.25266543245025</v>
      </c>
      <c r="BP1222">
        <f t="shared" si="104"/>
        <v>20.5053308649005</v>
      </c>
      <c r="BQ1222">
        <f t="shared" si="105"/>
        <v>30.757996297350751</v>
      </c>
    </row>
    <row r="1223" spans="65:69" x14ac:dyDescent="0.3">
      <c r="BM1223">
        <v>1221</v>
      </c>
      <c r="BN1223">
        <v>23</v>
      </c>
      <c r="BO1223">
        <f t="shared" si="103"/>
        <v>10.253847484987404</v>
      </c>
      <c r="BP1223">
        <f t="shared" si="104"/>
        <v>20.507694969974807</v>
      </c>
      <c r="BQ1223">
        <f t="shared" si="105"/>
        <v>30.761542454962211</v>
      </c>
    </row>
    <row r="1224" spans="65:69" x14ac:dyDescent="0.3">
      <c r="BM1224">
        <v>1222</v>
      </c>
      <c r="BN1224">
        <v>23</v>
      </c>
      <c r="BO1224">
        <f t="shared" si="103"/>
        <v>10.25502856981873</v>
      </c>
      <c r="BP1224">
        <f t="shared" si="104"/>
        <v>20.51005713963746</v>
      </c>
      <c r="BQ1224">
        <f t="shared" si="105"/>
        <v>30.765085709456191</v>
      </c>
    </row>
    <row r="1225" spans="65:69" x14ac:dyDescent="0.3">
      <c r="BM1225">
        <v>1223</v>
      </c>
      <c r="BN1225">
        <v>23</v>
      </c>
      <c r="BO1225">
        <f t="shared" si="103"/>
        <v>10.256208688527387</v>
      </c>
      <c r="BP1225">
        <f t="shared" si="104"/>
        <v>20.512417377054774</v>
      </c>
      <c r="BQ1225">
        <f t="shared" si="105"/>
        <v>30.768626065582161</v>
      </c>
    </row>
    <row r="1226" spans="65:69" x14ac:dyDescent="0.3">
      <c r="BM1226">
        <v>1224</v>
      </c>
      <c r="BN1226">
        <v>23</v>
      </c>
      <c r="BO1226">
        <f t="shared" si="103"/>
        <v>10.257387842692653</v>
      </c>
      <c r="BP1226">
        <f t="shared" si="104"/>
        <v>20.514775685385306</v>
      </c>
      <c r="BQ1226">
        <f t="shared" si="105"/>
        <v>30.772163528077961</v>
      </c>
    </row>
    <row r="1227" spans="65:69" x14ac:dyDescent="0.3">
      <c r="BM1227">
        <v>1225</v>
      </c>
      <c r="BN1227">
        <v>23</v>
      </c>
      <c r="BO1227">
        <f t="shared" si="103"/>
        <v>10.258566033889933</v>
      </c>
      <c r="BP1227">
        <f t="shared" si="104"/>
        <v>20.517132067779865</v>
      </c>
      <c r="BQ1227">
        <f t="shared" si="105"/>
        <v>30.775698101669796</v>
      </c>
    </row>
    <row r="1228" spans="65:69" x14ac:dyDescent="0.3">
      <c r="BM1228">
        <v>1226</v>
      </c>
      <c r="BN1228">
        <v>23</v>
      </c>
      <c r="BO1228">
        <f t="shared" si="103"/>
        <v>10.259743263690781</v>
      </c>
      <c r="BP1228">
        <f t="shared" si="104"/>
        <v>20.519486527381563</v>
      </c>
      <c r="BQ1228">
        <f t="shared" si="105"/>
        <v>30.779229791072346</v>
      </c>
    </row>
    <row r="1229" spans="65:69" x14ac:dyDescent="0.3">
      <c r="BM1229">
        <v>1227</v>
      </c>
      <c r="BN1229">
        <v>23</v>
      </c>
      <c r="BO1229">
        <f t="shared" si="103"/>
        <v>10.260919533662905</v>
      </c>
      <c r="BP1229">
        <f t="shared" si="104"/>
        <v>20.521839067325811</v>
      </c>
      <c r="BQ1229">
        <f t="shared" si="105"/>
        <v>30.782758600988714</v>
      </c>
    </row>
    <row r="1230" spans="65:69" x14ac:dyDescent="0.3">
      <c r="BM1230">
        <v>1228</v>
      </c>
      <c r="BN1230">
        <v>23</v>
      </c>
      <c r="BO1230">
        <f t="shared" si="103"/>
        <v>10.26209484537018</v>
      </c>
      <c r="BP1230">
        <f t="shared" si="104"/>
        <v>20.524189690740361</v>
      </c>
      <c r="BQ1230">
        <f t="shared" si="105"/>
        <v>30.786284536110543</v>
      </c>
    </row>
    <row r="1231" spans="65:69" x14ac:dyDescent="0.3">
      <c r="BM1231">
        <v>1229</v>
      </c>
      <c r="BN1231">
        <v>23</v>
      </c>
      <c r="BO1231">
        <f t="shared" si="103"/>
        <v>10.263269200372662</v>
      </c>
      <c r="BP1231">
        <f t="shared" si="104"/>
        <v>20.526538400745324</v>
      </c>
      <c r="BQ1231">
        <f t="shared" si="105"/>
        <v>30.789807601117985</v>
      </c>
    </row>
    <row r="1232" spans="65:69" x14ac:dyDescent="0.3">
      <c r="BM1232">
        <v>1230</v>
      </c>
      <c r="BN1232">
        <v>23</v>
      </c>
      <c r="BO1232">
        <f t="shared" si="103"/>
        <v>10.264442600226602</v>
      </c>
      <c r="BP1232">
        <f t="shared" si="104"/>
        <v>20.528885200453203</v>
      </c>
      <c r="BQ1232">
        <f t="shared" si="105"/>
        <v>30.793327800679805</v>
      </c>
    </row>
    <row r="1233" spans="65:69" x14ac:dyDescent="0.3">
      <c r="BM1233">
        <v>1231</v>
      </c>
      <c r="BN1233">
        <v>23</v>
      </c>
      <c r="BO1233">
        <f t="shared" si="103"/>
        <v>10.265615046484458</v>
      </c>
      <c r="BP1233">
        <f t="shared" si="104"/>
        <v>20.531230092968915</v>
      </c>
      <c r="BQ1233">
        <f t="shared" si="105"/>
        <v>30.796845139453374</v>
      </c>
    </row>
    <row r="1234" spans="65:69" x14ac:dyDescent="0.3">
      <c r="BM1234">
        <v>1232</v>
      </c>
      <c r="BN1234">
        <v>23</v>
      </c>
      <c r="BO1234">
        <f t="shared" si="103"/>
        <v>10.266786540694902</v>
      </c>
      <c r="BP1234">
        <f t="shared" si="104"/>
        <v>20.533573081389804</v>
      </c>
      <c r="BQ1234">
        <f t="shared" si="105"/>
        <v>30.800359622084706</v>
      </c>
    </row>
    <row r="1235" spans="65:69" x14ac:dyDescent="0.3">
      <c r="BM1235">
        <v>1233</v>
      </c>
      <c r="BN1235">
        <v>23</v>
      </c>
      <c r="BO1235">
        <f t="shared" si="103"/>
        <v>10.267957084402839</v>
      </c>
      <c r="BP1235">
        <f t="shared" si="104"/>
        <v>20.535914168805679</v>
      </c>
      <c r="BQ1235">
        <f t="shared" si="105"/>
        <v>30.80387125320852</v>
      </c>
    </row>
    <row r="1236" spans="65:69" x14ac:dyDescent="0.3">
      <c r="BM1236">
        <v>1234</v>
      </c>
      <c r="BN1236">
        <v>23</v>
      </c>
      <c r="BO1236">
        <f t="shared" si="103"/>
        <v>10.269126679149419</v>
      </c>
      <c r="BP1236">
        <f t="shared" si="104"/>
        <v>20.538253358298839</v>
      </c>
      <c r="BQ1236">
        <f t="shared" si="105"/>
        <v>30.807380037448258</v>
      </c>
    </row>
    <row r="1237" spans="65:69" x14ac:dyDescent="0.3">
      <c r="BM1237">
        <v>1235</v>
      </c>
      <c r="BN1237">
        <v>23</v>
      </c>
      <c r="BO1237">
        <f t="shared" si="103"/>
        <v>10.270295326472041</v>
      </c>
      <c r="BP1237">
        <f t="shared" si="104"/>
        <v>20.540590652944083</v>
      </c>
      <c r="BQ1237">
        <f t="shared" si="105"/>
        <v>30.810885979416124</v>
      </c>
    </row>
    <row r="1238" spans="65:69" x14ac:dyDescent="0.3">
      <c r="BM1238">
        <v>1236</v>
      </c>
      <c r="BN1238">
        <v>23</v>
      </c>
      <c r="BO1238">
        <f t="shared" si="103"/>
        <v>10.271463027904375</v>
      </c>
      <c r="BP1238">
        <f t="shared" si="104"/>
        <v>20.542926055808749</v>
      </c>
      <c r="BQ1238">
        <f t="shared" si="105"/>
        <v>30.814389083713124</v>
      </c>
    </row>
    <row r="1239" spans="65:69" x14ac:dyDescent="0.3">
      <c r="BM1239">
        <v>1237</v>
      </c>
      <c r="BN1239">
        <v>23</v>
      </c>
      <c r="BO1239">
        <f t="shared" si="103"/>
        <v>10.27262978497637</v>
      </c>
      <c r="BP1239">
        <f t="shared" si="104"/>
        <v>20.545259569952741</v>
      </c>
      <c r="BQ1239">
        <f t="shared" si="105"/>
        <v>30.817889354929111</v>
      </c>
    </row>
    <row r="1240" spans="65:69" x14ac:dyDescent="0.3">
      <c r="BM1240">
        <v>1238</v>
      </c>
      <c r="BN1240">
        <v>23</v>
      </c>
      <c r="BO1240">
        <f t="shared" si="103"/>
        <v>10.273795599214266</v>
      </c>
      <c r="BP1240">
        <f t="shared" si="104"/>
        <v>20.547591198428531</v>
      </c>
      <c r="BQ1240">
        <f t="shared" si="105"/>
        <v>30.821386797642795</v>
      </c>
    </row>
    <row r="1241" spans="65:69" x14ac:dyDescent="0.3">
      <c r="BM1241">
        <v>1239</v>
      </c>
      <c r="BN1241">
        <v>23</v>
      </c>
      <c r="BO1241">
        <f t="shared" si="103"/>
        <v>10.274960472140602</v>
      </c>
      <c r="BP1241">
        <f t="shared" si="104"/>
        <v>20.549920944281205</v>
      </c>
      <c r="BQ1241">
        <f t="shared" si="105"/>
        <v>30.824881416421807</v>
      </c>
    </row>
    <row r="1242" spans="65:69" x14ac:dyDescent="0.3">
      <c r="BM1242">
        <v>1240</v>
      </c>
      <c r="BN1242">
        <v>23</v>
      </c>
      <c r="BO1242">
        <f t="shared" si="103"/>
        <v>10.276124405274238</v>
      </c>
      <c r="BP1242">
        <f t="shared" si="104"/>
        <v>20.552248810548477</v>
      </c>
      <c r="BQ1242">
        <f t="shared" si="105"/>
        <v>30.828373215822715</v>
      </c>
    </row>
    <row r="1243" spans="65:69" x14ac:dyDescent="0.3">
      <c r="BM1243">
        <v>1241</v>
      </c>
      <c r="BN1243">
        <v>23</v>
      </c>
      <c r="BO1243">
        <f t="shared" si="103"/>
        <v>10.277287400130357</v>
      </c>
      <c r="BP1243">
        <f t="shared" si="104"/>
        <v>20.554574800260713</v>
      </c>
      <c r="BQ1243">
        <f t="shared" si="105"/>
        <v>30.831862200391072</v>
      </c>
    </row>
    <row r="1244" spans="65:69" x14ac:dyDescent="0.3">
      <c r="BM1244">
        <v>1242</v>
      </c>
      <c r="BN1244">
        <v>23</v>
      </c>
      <c r="BO1244">
        <f t="shared" si="103"/>
        <v>10.278449458220482</v>
      </c>
      <c r="BP1244">
        <f t="shared" si="104"/>
        <v>20.556898916440964</v>
      </c>
      <c r="BQ1244">
        <f t="shared" si="105"/>
        <v>30.835348374661447</v>
      </c>
    </row>
    <row r="1245" spans="65:69" x14ac:dyDescent="0.3">
      <c r="BM1245">
        <v>1243</v>
      </c>
      <c r="BN1245">
        <v>23</v>
      </c>
      <c r="BO1245">
        <f t="shared" si="103"/>
        <v>10.279610581052486</v>
      </c>
      <c r="BP1245">
        <f t="shared" si="104"/>
        <v>20.559221162104972</v>
      </c>
      <c r="BQ1245">
        <f t="shared" si="105"/>
        <v>30.838831743157456</v>
      </c>
    </row>
    <row r="1246" spans="65:69" x14ac:dyDescent="0.3">
      <c r="BM1246">
        <v>1244</v>
      </c>
      <c r="BN1246">
        <v>23</v>
      </c>
      <c r="BO1246">
        <f t="shared" si="103"/>
        <v>10.280770770130603</v>
      </c>
      <c r="BP1246">
        <f t="shared" si="104"/>
        <v>20.561541540261207</v>
      </c>
      <c r="BQ1246">
        <f t="shared" si="105"/>
        <v>30.842312310391812</v>
      </c>
    </row>
    <row r="1247" spans="65:69" x14ac:dyDescent="0.3">
      <c r="BM1247">
        <v>1245</v>
      </c>
      <c r="BN1247">
        <v>23</v>
      </c>
      <c r="BO1247">
        <f t="shared" si="103"/>
        <v>10.281930026955443</v>
      </c>
      <c r="BP1247">
        <f t="shared" si="104"/>
        <v>20.563860053910886</v>
      </c>
      <c r="BQ1247">
        <f t="shared" si="105"/>
        <v>30.84579008086633</v>
      </c>
    </row>
    <row r="1248" spans="65:69" x14ac:dyDescent="0.3">
      <c r="BM1248">
        <v>1246</v>
      </c>
      <c r="BN1248">
        <v>23</v>
      </c>
      <c r="BO1248">
        <f t="shared" si="103"/>
        <v>10.283088353024002</v>
      </c>
      <c r="BP1248">
        <f t="shared" si="104"/>
        <v>20.566176706048005</v>
      </c>
      <c r="BQ1248">
        <f t="shared" si="105"/>
        <v>30.849265059072007</v>
      </c>
    </row>
    <row r="1249" spans="65:69" x14ac:dyDescent="0.3">
      <c r="BM1249">
        <v>1247</v>
      </c>
      <c r="BN1249">
        <v>23</v>
      </c>
      <c r="BO1249">
        <f t="shared" si="103"/>
        <v>10.284245749829671</v>
      </c>
      <c r="BP1249">
        <f t="shared" si="104"/>
        <v>20.568491499659341</v>
      </c>
      <c r="BQ1249">
        <f t="shared" si="105"/>
        <v>30.85273724948901</v>
      </c>
    </row>
    <row r="1250" spans="65:69" x14ac:dyDescent="0.3">
      <c r="BM1250">
        <v>1248</v>
      </c>
      <c r="BN1250">
        <v>23</v>
      </c>
      <c r="BO1250">
        <f t="shared" si="103"/>
        <v>10.285402218862249</v>
      </c>
      <c r="BP1250">
        <f t="shared" si="104"/>
        <v>20.570804437724497</v>
      </c>
      <c r="BQ1250">
        <f t="shared" si="105"/>
        <v>30.856206656586746</v>
      </c>
    </row>
    <row r="1251" spans="65:69" x14ac:dyDescent="0.3">
      <c r="BM1251">
        <v>1249</v>
      </c>
      <c r="BN1251">
        <v>23</v>
      </c>
      <c r="BO1251">
        <f t="shared" si="103"/>
        <v>10.286557761607957</v>
      </c>
      <c r="BP1251">
        <f t="shared" si="104"/>
        <v>20.573115523215915</v>
      </c>
      <c r="BQ1251">
        <f t="shared" si="105"/>
        <v>30.85967328482387</v>
      </c>
    </row>
    <row r="1252" spans="65:69" x14ac:dyDescent="0.3">
      <c r="BM1252">
        <v>1250</v>
      </c>
      <c r="BN1252">
        <v>23</v>
      </c>
      <c r="BO1252">
        <f t="shared" si="103"/>
        <v>10.287712379549449</v>
      </c>
      <c r="BP1252">
        <f t="shared" si="104"/>
        <v>20.575424759098897</v>
      </c>
      <c r="BQ1252">
        <f t="shared" si="105"/>
        <v>30.863137138648348</v>
      </c>
    </row>
    <row r="1253" spans="65:69" x14ac:dyDescent="0.3">
      <c r="BM1253">
        <v>1251</v>
      </c>
      <c r="BN1253">
        <v>23</v>
      </c>
      <c r="BO1253">
        <f t="shared" si="103"/>
        <v>10.288866074165821</v>
      </c>
      <c r="BP1253">
        <f t="shared" si="104"/>
        <v>20.577732148331641</v>
      </c>
      <c r="BQ1253">
        <f t="shared" si="105"/>
        <v>30.866598222497462</v>
      </c>
    </row>
    <row r="1254" spans="65:69" x14ac:dyDescent="0.3">
      <c r="BM1254">
        <v>1252</v>
      </c>
      <c r="BN1254">
        <v>23</v>
      </c>
      <c r="BO1254">
        <f t="shared" si="103"/>
        <v>10.290018846932618</v>
      </c>
      <c r="BP1254">
        <f t="shared" si="104"/>
        <v>20.580037693865236</v>
      </c>
      <c r="BQ1254">
        <f t="shared" si="105"/>
        <v>30.870056540797854</v>
      </c>
    </row>
    <row r="1255" spans="65:69" x14ac:dyDescent="0.3">
      <c r="BM1255">
        <v>1253</v>
      </c>
      <c r="BN1255">
        <v>23</v>
      </c>
      <c r="BO1255">
        <f t="shared" si="103"/>
        <v>10.29117069932186</v>
      </c>
      <c r="BP1255">
        <f t="shared" si="104"/>
        <v>20.58234139864372</v>
      </c>
      <c r="BQ1255">
        <f t="shared" si="105"/>
        <v>30.87351209796558</v>
      </c>
    </row>
    <row r="1256" spans="65:69" x14ac:dyDescent="0.3">
      <c r="BM1256">
        <v>1254</v>
      </c>
      <c r="BN1256">
        <v>23</v>
      </c>
      <c r="BO1256">
        <f t="shared" si="103"/>
        <v>10.292321632802039</v>
      </c>
      <c r="BP1256">
        <f t="shared" si="104"/>
        <v>20.584643265604079</v>
      </c>
      <c r="BQ1256">
        <f t="shared" si="105"/>
        <v>30.876964898406118</v>
      </c>
    </row>
    <row r="1257" spans="65:69" x14ac:dyDescent="0.3">
      <c r="BM1257">
        <v>1255</v>
      </c>
      <c r="BN1257">
        <v>23</v>
      </c>
      <c r="BO1257">
        <f t="shared" si="103"/>
        <v>10.293471648838134</v>
      </c>
      <c r="BP1257">
        <f t="shared" si="104"/>
        <v>20.586943297676267</v>
      </c>
      <c r="BQ1257">
        <f t="shared" si="105"/>
        <v>30.880414946514399</v>
      </c>
    </row>
    <row r="1258" spans="65:69" x14ac:dyDescent="0.3">
      <c r="BM1258">
        <v>1256</v>
      </c>
      <c r="BN1258">
        <v>23</v>
      </c>
      <c r="BO1258">
        <f t="shared" si="103"/>
        <v>10.294620748891628</v>
      </c>
      <c r="BP1258">
        <f t="shared" si="104"/>
        <v>20.589241497783256</v>
      </c>
      <c r="BQ1258">
        <f t="shared" si="105"/>
        <v>30.883862246674884</v>
      </c>
    </row>
    <row r="1259" spans="65:69" x14ac:dyDescent="0.3">
      <c r="BM1259">
        <v>1257</v>
      </c>
      <c r="BN1259">
        <v>23</v>
      </c>
      <c r="BO1259">
        <f t="shared" si="103"/>
        <v>10.295768934420508</v>
      </c>
      <c r="BP1259">
        <f t="shared" si="104"/>
        <v>20.591537868841016</v>
      </c>
      <c r="BQ1259">
        <f t="shared" si="105"/>
        <v>30.887306803261524</v>
      </c>
    </row>
    <row r="1260" spans="65:69" x14ac:dyDescent="0.3">
      <c r="BM1260">
        <v>1258</v>
      </c>
      <c r="BN1260">
        <v>23</v>
      </c>
      <c r="BO1260">
        <f t="shared" si="103"/>
        <v>10.296916206879288</v>
      </c>
      <c r="BP1260">
        <f t="shared" si="104"/>
        <v>20.593832413758577</v>
      </c>
      <c r="BQ1260">
        <f t="shared" si="105"/>
        <v>30.890748620637865</v>
      </c>
    </row>
    <row r="1261" spans="65:69" x14ac:dyDescent="0.3">
      <c r="BM1261">
        <v>1259</v>
      </c>
      <c r="BN1261">
        <v>23</v>
      </c>
      <c r="BO1261">
        <f t="shared" si="103"/>
        <v>10.298062567719017</v>
      </c>
      <c r="BP1261">
        <f t="shared" si="104"/>
        <v>20.596125135438033</v>
      </c>
      <c r="BQ1261">
        <f t="shared" si="105"/>
        <v>30.894187703157051</v>
      </c>
    </row>
    <row r="1262" spans="65:69" x14ac:dyDescent="0.3">
      <c r="BM1262">
        <v>1260</v>
      </c>
      <c r="BN1262">
        <v>23</v>
      </c>
      <c r="BO1262">
        <f t="shared" si="103"/>
        <v>10.299208018387279</v>
      </c>
      <c r="BP1262">
        <f t="shared" si="104"/>
        <v>20.598416036774559</v>
      </c>
      <c r="BQ1262">
        <f t="shared" si="105"/>
        <v>30.897624055161838</v>
      </c>
    </row>
    <row r="1263" spans="65:69" x14ac:dyDescent="0.3">
      <c r="BM1263">
        <v>1261</v>
      </c>
      <c r="BN1263">
        <v>23</v>
      </c>
      <c r="BO1263">
        <f t="shared" si="103"/>
        <v>10.300352560328221</v>
      </c>
      <c r="BP1263">
        <f t="shared" si="104"/>
        <v>20.600705120656443</v>
      </c>
      <c r="BQ1263">
        <f t="shared" si="105"/>
        <v>30.901057680984664</v>
      </c>
    </row>
    <row r="1264" spans="65:69" x14ac:dyDescent="0.3">
      <c r="BM1264">
        <v>1262</v>
      </c>
      <c r="BN1264">
        <v>23</v>
      </c>
      <c r="BO1264">
        <f t="shared" si="103"/>
        <v>10.301496194982549</v>
      </c>
      <c r="BP1264">
        <f t="shared" si="104"/>
        <v>20.602992389965099</v>
      </c>
      <c r="BQ1264">
        <f t="shared" si="105"/>
        <v>30.90448858494765</v>
      </c>
    </row>
    <row r="1265" spans="65:69" x14ac:dyDescent="0.3">
      <c r="BM1265">
        <v>1263</v>
      </c>
      <c r="BN1265">
        <v>23</v>
      </c>
      <c r="BO1265">
        <f t="shared" si="103"/>
        <v>10.302638923787553</v>
      </c>
      <c r="BP1265">
        <f t="shared" si="104"/>
        <v>20.605277847575106</v>
      </c>
      <c r="BQ1265">
        <f t="shared" si="105"/>
        <v>30.907916771362657</v>
      </c>
    </row>
    <row r="1266" spans="65:69" x14ac:dyDescent="0.3">
      <c r="BM1266">
        <v>1264</v>
      </c>
      <c r="BN1266">
        <v>23</v>
      </c>
      <c r="BO1266">
        <f t="shared" si="103"/>
        <v>10.303780748177104</v>
      </c>
      <c r="BP1266">
        <f t="shared" si="104"/>
        <v>20.607561496354208</v>
      </c>
      <c r="BQ1266">
        <f t="shared" si="105"/>
        <v>30.911342244531312</v>
      </c>
    </row>
    <row r="1267" spans="65:69" x14ac:dyDescent="0.3">
      <c r="BM1267">
        <v>1265</v>
      </c>
      <c r="BN1267">
        <v>23</v>
      </c>
      <c r="BO1267">
        <f t="shared" si="103"/>
        <v>10.304921669581674</v>
      </c>
      <c r="BP1267">
        <f t="shared" si="104"/>
        <v>20.609843339163348</v>
      </c>
      <c r="BQ1267">
        <f t="shared" si="105"/>
        <v>30.914765008745022</v>
      </c>
    </row>
    <row r="1268" spans="65:69" x14ac:dyDescent="0.3">
      <c r="BM1268">
        <v>1266</v>
      </c>
      <c r="BN1268">
        <v>23</v>
      </c>
      <c r="BO1268">
        <f t="shared" si="103"/>
        <v>10.306061689428342</v>
      </c>
      <c r="BP1268">
        <f t="shared" si="104"/>
        <v>20.612123378856683</v>
      </c>
      <c r="BQ1268">
        <f t="shared" si="105"/>
        <v>30.918185068285027</v>
      </c>
    </row>
    <row r="1269" spans="65:69" x14ac:dyDescent="0.3">
      <c r="BM1269">
        <v>1267</v>
      </c>
      <c r="BN1269">
        <v>23</v>
      </c>
      <c r="BO1269">
        <f t="shared" si="103"/>
        <v>10.307200809140809</v>
      </c>
      <c r="BP1269">
        <f t="shared" si="104"/>
        <v>20.614401618281619</v>
      </c>
      <c r="BQ1269">
        <f t="shared" si="105"/>
        <v>30.921602427422428</v>
      </c>
    </row>
    <row r="1270" spans="65:69" x14ac:dyDescent="0.3">
      <c r="BM1270">
        <v>1268</v>
      </c>
      <c r="BN1270">
        <v>23</v>
      </c>
      <c r="BO1270">
        <f t="shared" si="103"/>
        <v>10.308339030139408</v>
      </c>
      <c r="BP1270">
        <f t="shared" si="104"/>
        <v>20.616678060278815</v>
      </c>
      <c r="BQ1270">
        <f t="shared" si="105"/>
        <v>30.925017090418223</v>
      </c>
    </row>
    <row r="1271" spans="65:69" x14ac:dyDescent="0.3">
      <c r="BM1271">
        <v>1269</v>
      </c>
      <c r="BN1271">
        <v>23</v>
      </c>
      <c r="BO1271">
        <f t="shared" si="103"/>
        <v>10.309476353841106</v>
      </c>
      <c r="BP1271">
        <f t="shared" si="104"/>
        <v>20.618952707682212</v>
      </c>
      <c r="BQ1271">
        <f t="shared" si="105"/>
        <v>30.928429061523318</v>
      </c>
    </row>
    <row r="1272" spans="65:69" x14ac:dyDescent="0.3">
      <c r="BM1272">
        <v>1270</v>
      </c>
      <c r="BN1272">
        <v>23</v>
      </c>
      <c r="BO1272">
        <f t="shared" si="103"/>
        <v>10.310612781659529</v>
      </c>
      <c r="BP1272">
        <f t="shared" si="104"/>
        <v>20.621225563319058</v>
      </c>
      <c r="BQ1272">
        <f t="shared" si="105"/>
        <v>30.931838344978587</v>
      </c>
    </row>
    <row r="1273" spans="65:69" x14ac:dyDescent="0.3">
      <c r="BM1273">
        <v>1271</v>
      </c>
      <c r="BN1273">
        <v>23</v>
      </c>
      <c r="BO1273">
        <f t="shared" si="103"/>
        <v>10.311748315004959</v>
      </c>
      <c r="BP1273">
        <f t="shared" si="104"/>
        <v>20.623496630009917</v>
      </c>
      <c r="BQ1273">
        <f t="shared" si="105"/>
        <v>30.935244945014876</v>
      </c>
    </row>
    <row r="1274" spans="65:69" x14ac:dyDescent="0.3">
      <c r="BM1274">
        <v>1272</v>
      </c>
      <c r="BN1274">
        <v>23</v>
      </c>
      <c r="BO1274">
        <f t="shared" si="103"/>
        <v>10.312882955284357</v>
      </c>
      <c r="BP1274">
        <f t="shared" si="104"/>
        <v>20.625765910568713</v>
      </c>
      <c r="BQ1274">
        <f t="shared" si="105"/>
        <v>30.938648865853068</v>
      </c>
    </row>
    <row r="1275" spans="65:69" x14ac:dyDescent="0.3">
      <c r="BM1275">
        <v>1273</v>
      </c>
      <c r="BN1275">
        <v>23</v>
      </c>
      <c r="BO1275">
        <f t="shared" si="103"/>
        <v>10.314016703901359</v>
      </c>
      <c r="BP1275">
        <f t="shared" si="104"/>
        <v>20.628033407802718</v>
      </c>
      <c r="BQ1275">
        <f t="shared" si="105"/>
        <v>30.942050111704077</v>
      </c>
    </row>
    <row r="1276" spans="65:69" x14ac:dyDescent="0.3">
      <c r="BM1276">
        <v>1274</v>
      </c>
      <c r="BN1276">
        <v>23</v>
      </c>
      <c r="BO1276">
        <f t="shared" si="103"/>
        <v>10.3151495622563</v>
      </c>
      <c r="BP1276">
        <f t="shared" si="104"/>
        <v>20.6302991245126</v>
      </c>
      <c r="BQ1276">
        <f t="shared" si="105"/>
        <v>30.945448686768898</v>
      </c>
    </row>
    <row r="1277" spans="65:69" x14ac:dyDescent="0.3">
      <c r="BM1277">
        <v>1275</v>
      </c>
      <c r="BN1277">
        <v>23</v>
      </c>
      <c r="BO1277">
        <f t="shared" si="103"/>
        <v>10.31628153174622</v>
      </c>
      <c r="BP1277">
        <f t="shared" si="104"/>
        <v>20.632563063492441</v>
      </c>
      <c r="BQ1277">
        <f t="shared" si="105"/>
        <v>30.948844595238661</v>
      </c>
    </row>
    <row r="1278" spans="65:69" x14ac:dyDescent="0.3">
      <c r="BM1278">
        <v>1276</v>
      </c>
      <c r="BN1278">
        <v>23</v>
      </c>
      <c r="BO1278">
        <f t="shared" si="103"/>
        <v>10.317412613764869</v>
      </c>
      <c r="BP1278">
        <f t="shared" si="104"/>
        <v>20.634825227529738</v>
      </c>
      <c r="BQ1278">
        <f t="shared" si="105"/>
        <v>30.952237841294608</v>
      </c>
    </row>
    <row r="1279" spans="65:69" x14ac:dyDescent="0.3">
      <c r="BM1279">
        <v>1277</v>
      </c>
      <c r="BN1279">
        <v>23</v>
      </c>
      <c r="BO1279">
        <f t="shared" si="103"/>
        <v>10.318542809702723</v>
      </c>
      <c r="BP1279">
        <f t="shared" si="104"/>
        <v>20.637085619405447</v>
      </c>
      <c r="BQ1279">
        <f t="shared" si="105"/>
        <v>30.95562842910817</v>
      </c>
    </row>
    <row r="1280" spans="65:69" x14ac:dyDescent="0.3">
      <c r="BM1280">
        <v>1278</v>
      </c>
      <c r="BN1280">
        <v>23</v>
      </c>
      <c r="BO1280">
        <f t="shared" si="103"/>
        <v>10.319672120946995</v>
      </c>
      <c r="BP1280">
        <f t="shared" si="104"/>
        <v>20.639344241893991</v>
      </c>
      <c r="BQ1280">
        <f t="shared" si="105"/>
        <v>30.959016362840984</v>
      </c>
    </row>
    <row r="1281" spans="65:69" x14ac:dyDescent="0.3">
      <c r="BM1281">
        <v>1279</v>
      </c>
      <c r="BN1281">
        <v>23</v>
      </c>
      <c r="BO1281">
        <f t="shared" si="103"/>
        <v>10.320800548881637</v>
      </c>
      <c r="BP1281">
        <f t="shared" si="104"/>
        <v>20.641601097763274</v>
      </c>
      <c r="BQ1281">
        <f t="shared" si="105"/>
        <v>30.962401646644913</v>
      </c>
    </row>
    <row r="1282" spans="65:69" x14ac:dyDescent="0.3">
      <c r="BM1282">
        <v>1280</v>
      </c>
      <c r="BN1282">
        <v>23</v>
      </c>
      <c r="BO1282">
        <f t="shared" ref="BO1282:BO1345" si="106">LOG(BM1282,2)</f>
        <v>10.321928094887362</v>
      </c>
      <c r="BP1282">
        <f t="shared" ref="BP1282:BP1345" si="107">2*BO1282</f>
        <v>20.643856189774723</v>
      </c>
      <c r="BQ1282">
        <f t="shared" si="105"/>
        <v>30.965784284662085</v>
      </c>
    </row>
    <row r="1283" spans="65:69" x14ac:dyDescent="0.3">
      <c r="BM1283">
        <v>1281</v>
      </c>
      <c r="BN1283">
        <v>23</v>
      </c>
      <c r="BO1283">
        <f t="shared" si="106"/>
        <v>10.323054760341646</v>
      </c>
      <c r="BP1283">
        <f t="shared" si="107"/>
        <v>20.646109520683293</v>
      </c>
      <c r="BQ1283">
        <f t="shared" ref="BQ1283:BQ1346" si="108">3*BO1283</f>
        <v>30.969164281024938</v>
      </c>
    </row>
    <row r="1284" spans="65:69" x14ac:dyDescent="0.3">
      <c r="BM1284">
        <v>1282</v>
      </c>
      <c r="BN1284">
        <v>23</v>
      </c>
      <c r="BO1284">
        <f t="shared" si="106"/>
        <v>10.324180546618742</v>
      </c>
      <c r="BP1284">
        <f t="shared" si="107"/>
        <v>20.648361093237483</v>
      </c>
      <c r="BQ1284">
        <f t="shared" si="108"/>
        <v>30.972541639856225</v>
      </c>
    </row>
    <row r="1285" spans="65:69" x14ac:dyDescent="0.3">
      <c r="BM1285">
        <v>1283</v>
      </c>
      <c r="BN1285">
        <v>23</v>
      </c>
      <c r="BO1285">
        <f t="shared" si="106"/>
        <v>10.325305455089683</v>
      </c>
      <c r="BP1285">
        <f t="shared" si="107"/>
        <v>20.650610910179367</v>
      </c>
      <c r="BQ1285">
        <f t="shared" si="108"/>
        <v>30.97591636526905</v>
      </c>
    </row>
    <row r="1286" spans="65:69" x14ac:dyDescent="0.3">
      <c r="BM1286">
        <v>1284</v>
      </c>
      <c r="BN1286">
        <v>23</v>
      </c>
      <c r="BO1286">
        <f t="shared" si="106"/>
        <v>10.326429487122304</v>
      </c>
      <c r="BP1286">
        <f t="shared" si="107"/>
        <v>20.652858974244609</v>
      </c>
      <c r="BQ1286">
        <f t="shared" si="108"/>
        <v>30.979288461366913</v>
      </c>
    </row>
    <row r="1287" spans="65:69" x14ac:dyDescent="0.3">
      <c r="BM1287">
        <v>1285</v>
      </c>
      <c r="BN1287">
        <v>23</v>
      </c>
      <c r="BO1287">
        <f t="shared" si="106"/>
        <v>10.327552644081241</v>
      </c>
      <c r="BP1287">
        <f t="shared" si="107"/>
        <v>20.655105288162481</v>
      </c>
      <c r="BQ1287">
        <f t="shared" si="108"/>
        <v>30.982657932243722</v>
      </c>
    </row>
    <row r="1288" spans="65:69" x14ac:dyDescent="0.3">
      <c r="BM1288">
        <v>1286</v>
      </c>
      <c r="BN1288">
        <v>23</v>
      </c>
      <c r="BO1288">
        <f t="shared" si="106"/>
        <v>10.328674927327947</v>
      </c>
      <c r="BP1288">
        <f t="shared" si="107"/>
        <v>20.657349854655894</v>
      </c>
      <c r="BQ1288">
        <f t="shared" si="108"/>
        <v>30.986024781983843</v>
      </c>
    </row>
    <row r="1289" spans="65:69" x14ac:dyDescent="0.3">
      <c r="BM1289">
        <v>1287</v>
      </c>
      <c r="BN1289">
        <v>23</v>
      </c>
      <c r="BO1289">
        <f t="shared" si="106"/>
        <v>10.329796338220703</v>
      </c>
      <c r="BP1289">
        <f t="shared" si="107"/>
        <v>20.659592676441406</v>
      </c>
      <c r="BQ1289">
        <f t="shared" si="108"/>
        <v>30.989389014662109</v>
      </c>
    </row>
    <row r="1290" spans="65:69" x14ac:dyDescent="0.3">
      <c r="BM1290">
        <v>1288</v>
      </c>
      <c r="BN1290">
        <v>23</v>
      </c>
      <c r="BO1290">
        <f t="shared" si="106"/>
        <v>10.330916878114618</v>
      </c>
      <c r="BP1290">
        <f t="shared" si="107"/>
        <v>20.661833756229235</v>
      </c>
      <c r="BQ1290">
        <f t="shared" si="108"/>
        <v>30.992750634343853</v>
      </c>
    </row>
    <row r="1291" spans="65:69" x14ac:dyDescent="0.3">
      <c r="BM1291">
        <v>1289</v>
      </c>
      <c r="BN1291">
        <v>23</v>
      </c>
      <c r="BO1291">
        <f t="shared" si="106"/>
        <v>10.332036548361652</v>
      </c>
      <c r="BP1291">
        <f t="shared" si="107"/>
        <v>20.664073096723303</v>
      </c>
      <c r="BQ1291">
        <f t="shared" si="108"/>
        <v>30.996109645084957</v>
      </c>
    </row>
    <row r="1292" spans="65:69" x14ac:dyDescent="0.3">
      <c r="BM1292">
        <v>1290</v>
      </c>
      <c r="BN1292">
        <v>23</v>
      </c>
      <c r="BO1292">
        <f t="shared" si="106"/>
        <v>10.333155350310617</v>
      </c>
      <c r="BP1292">
        <f t="shared" si="107"/>
        <v>20.666310700621235</v>
      </c>
      <c r="BQ1292">
        <f t="shared" si="108"/>
        <v>30.999466050931851</v>
      </c>
    </row>
    <row r="1293" spans="65:69" x14ac:dyDescent="0.3">
      <c r="BM1293">
        <v>1291</v>
      </c>
      <c r="BN1293">
        <v>23</v>
      </c>
      <c r="BO1293">
        <f t="shared" si="106"/>
        <v>10.334273285307191</v>
      </c>
      <c r="BP1293">
        <f t="shared" si="107"/>
        <v>20.668546570614382</v>
      </c>
      <c r="BQ1293">
        <f t="shared" si="108"/>
        <v>31.002819855921572</v>
      </c>
    </row>
    <row r="1294" spans="65:69" x14ac:dyDescent="0.3">
      <c r="BM1294">
        <v>1292</v>
      </c>
      <c r="BN1294">
        <v>23</v>
      </c>
      <c r="BO1294">
        <f t="shared" si="106"/>
        <v>10.335390354693926</v>
      </c>
      <c r="BP1294">
        <f t="shared" si="107"/>
        <v>20.670780709387852</v>
      </c>
      <c r="BQ1294">
        <f t="shared" si="108"/>
        <v>31.006171064081776</v>
      </c>
    </row>
    <row r="1295" spans="65:69" x14ac:dyDescent="0.3">
      <c r="BM1295">
        <v>1293</v>
      </c>
      <c r="BN1295">
        <v>23</v>
      </c>
      <c r="BO1295">
        <f t="shared" si="106"/>
        <v>10.336506559810255</v>
      </c>
      <c r="BP1295">
        <f t="shared" si="107"/>
        <v>20.67301311962051</v>
      </c>
      <c r="BQ1295">
        <f t="shared" si="108"/>
        <v>31.009519679430767</v>
      </c>
    </row>
    <row r="1296" spans="65:69" x14ac:dyDescent="0.3">
      <c r="BM1296">
        <v>1294</v>
      </c>
      <c r="BN1296">
        <v>23</v>
      </c>
      <c r="BO1296">
        <f t="shared" si="106"/>
        <v>10.337621901992508</v>
      </c>
      <c r="BP1296">
        <f t="shared" si="107"/>
        <v>20.675243803985015</v>
      </c>
      <c r="BQ1296">
        <f t="shared" si="108"/>
        <v>31.012865705977525</v>
      </c>
    </row>
    <row r="1297" spans="65:69" x14ac:dyDescent="0.3">
      <c r="BM1297">
        <v>1295</v>
      </c>
      <c r="BN1297">
        <v>23</v>
      </c>
      <c r="BO1297">
        <f t="shared" si="106"/>
        <v>10.338736382573916</v>
      </c>
      <c r="BP1297">
        <f t="shared" si="107"/>
        <v>20.677472765147833</v>
      </c>
      <c r="BQ1297">
        <f t="shared" si="108"/>
        <v>31.016209147721749</v>
      </c>
    </row>
    <row r="1298" spans="65:69" x14ac:dyDescent="0.3">
      <c r="BM1298">
        <v>1296</v>
      </c>
      <c r="BN1298">
        <v>23</v>
      </c>
      <c r="BO1298">
        <f t="shared" si="106"/>
        <v>10.339850002884624</v>
      </c>
      <c r="BP1298">
        <f t="shared" si="107"/>
        <v>20.679700005769249</v>
      </c>
      <c r="BQ1298">
        <f t="shared" si="108"/>
        <v>31.019550008653873</v>
      </c>
    </row>
    <row r="1299" spans="65:69" x14ac:dyDescent="0.3">
      <c r="BM1299">
        <v>1297</v>
      </c>
      <c r="BN1299">
        <v>23</v>
      </c>
      <c r="BO1299">
        <f t="shared" si="106"/>
        <v>10.340962764251699</v>
      </c>
      <c r="BP1299">
        <f t="shared" si="107"/>
        <v>20.681925528503399</v>
      </c>
      <c r="BQ1299">
        <f t="shared" si="108"/>
        <v>31.022888292755098</v>
      </c>
    </row>
    <row r="1300" spans="65:69" x14ac:dyDescent="0.3">
      <c r="BM1300">
        <v>1298</v>
      </c>
      <c r="BN1300">
        <v>23</v>
      </c>
      <c r="BO1300">
        <f t="shared" si="106"/>
        <v>10.342074667999139</v>
      </c>
      <c r="BP1300">
        <f t="shared" si="107"/>
        <v>20.684149335998278</v>
      </c>
      <c r="BQ1300">
        <f t="shared" si="108"/>
        <v>31.026224003997417</v>
      </c>
    </row>
    <row r="1301" spans="65:69" x14ac:dyDescent="0.3">
      <c r="BM1301">
        <v>1299</v>
      </c>
      <c r="BN1301">
        <v>23</v>
      </c>
      <c r="BO1301">
        <f t="shared" si="106"/>
        <v>10.343185715447882</v>
      </c>
      <c r="BP1301">
        <f t="shared" si="107"/>
        <v>20.686371430895765</v>
      </c>
      <c r="BQ1301">
        <f t="shared" si="108"/>
        <v>31.029557146343649</v>
      </c>
    </row>
    <row r="1302" spans="65:69" x14ac:dyDescent="0.3">
      <c r="BM1302">
        <v>1300</v>
      </c>
      <c r="BN1302">
        <v>23</v>
      </c>
      <c r="BO1302">
        <f t="shared" si="106"/>
        <v>10.344295907915818</v>
      </c>
      <c r="BP1302">
        <f t="shared" si="107"/>
        <v>20.688591815831636</v>
      </c>
      <c r="BQ1302">
        <f t="shared" si="108"/>
        <v>31.032887723747454</v>
      </c>
    </row>
    <row r="1303" spans="65:69" x14ac:dyDescent="0.3">
      <c r="BM1303">
        <v>1301</v>
      </c>
      <c r="BN1303">
        <v>23</v>
      </c>
      <c r="BO1303">
        <f t="shared" si="106"/>
        <v>10.345405246717796</v>
      </c>
      <c r="BP1303">
        <f t="shared" si="107"/>
        <v>20.690810493435592</v>
      </c>
      <c r="BQ1303">
        <f t="shared" si="108"/>
        <v>31.036215740153388</v>
      </c>
    </row>
    <row r="1304" spans="65:69" x14ac:dyDescent="0.3">
      <c r="BM1304">
        <v>1302</v>
      </c>
      <c r="BN1304">
        <v>23</v>
      </c>
      <c r="BO1304">
        <f t="shared" si="106"/>
        <v>10.346513733165635</v>
      </c>
      <c r="BP1304">
        <f t="shared" si="107"/>
        <v>20.693027466331269</v>
      </c>
      <c r="BQ1304">
        <f t="shared" si="108"/>
        <v>31.039541199496902</v>
      </c>
    </row>
    <row r="1305" spans="65:69" x14ac:dyDescent="0.3">
      <c r="BM1305">
        <v>1303</v>
      </c>
      <c r="BN1305">
        <v>23</v>
      </c>
      <c r="BO1305">
        <f t="shared" si="106"/>
        <v>10.347621368568134</v>
      </c>
      <c r="BP1305">
        <f t="shared" si="107"/>
        <v>20.695242737136269</v>
      </c>
      <c r="BQ1305">
        <f t="shared" si="108"/>
        <v>31.042864105704403</v>
      </c>
    </row>
    <row r="1306" spans="65:69" x14ac:dyDescent="0.3">
      <c r="BM1306">
        <v>1304</v>
      </c>
      <c r="BN1306">
        <v>23</v>
      </c>
      <c r="BO1306">
        <f t="shared" si="106"/>
        <v>10.348728154231079</v>
      </c>
      <c r="BP1306">
        <f t="shared" si="107"/>
        <v>20.697456308462158</v>
      </c>
      <c r="BQ1306">
        <f t="shared" si="108"/>
        <v>31.046184462693237</v>
      </c>
    </row>
    <row r="1307" spans="65:69" x14ac:dyDescent="0.3">
      <c r="BM1307">
        <v>1305</v>
      </c>
      <c r="BN1307">
        <v>23</v>
      </c>
      <c r="BO1307">
        <f t="shared" si="106"/>
        <v>10.349834091457248</v>
      </c>
      <c r="BP1307">
        <f t="shared" si="107"/>
        <v>20.699668182914497</v>
      </c>
      <c r="BQ1307">
        <f t="shared" si="108"/>
        <v>31.049502274371747</v>
      </c>
    </row>
    <row r="1308" spans="65:69" x14ac:dyDescent="0.3">
      <c r="BM1308">
        <v>1306</v>
      </c>
      <c r="BN1308">
        <v>23</v>
      </c>
      <c r="BO1308">
        <f t="shared" si="106"/>
        <v>10.350939181546432</v>
      </c>
      <c r="BP1308">
        <f t="shared" si="107"/>
        <v>20.701878363092863</v>
      </c>
      <c r="BQ1308">
        <f t="shared" si="108"/>
        <v>31.052817544639296</v>
      </c>
    </row>
    <row r="1309" spans="65:69" x14ac:dyDescent="0.3">
      <c r="BM1309">
        <v>1307</v>
      </c>
      <c r="BN1309">
        <v>23</v>
      </c>
      <c r="BO1309">
        <f t="shared" si="106"/>
        <v>10.352043425795433</v>
      </c>
      <c r="BP1309">
        <f t="shared" si="107"/>
        <v>20.704086851590866</v>
      </c>
      <c r="BQ1309">
        <f t="shared" si="108"/>
        <v>31.056130277386298</v>
      </c>
    </row>
    <row r="1310" spans="65:69" x14ac:dyDescent="0.3">
      <c r="BM1310">
        <v>1308</v>
      </c>
      <c r="BN1310">
        <v>23</v>
      </c>
      <c r="BO1310">
        <f t="shared" si="106"/>
        <v>10.353146825498083</v>
      </c>
      <c r="BP1310">
        <f t="shared" si="107"/>
        <v>20.706293650996166</v>
      </c>
      <c r="BQ1310">
        <f t="shared" si="108"/>
        <v>31.059440476494249</v>
      </c>
    </row>
    <row r="1311" spans="65:69" x14ac:dyDescent="0.3">
      <c r="BM1311">
        <v>1309</v>
      </c>
      <c r="BN1311">
        <v>23</v>
      </c>
      <c r="BO1311">
        <f t="shared" si="106"/>
        <v>10.354249381945241</v>
      </c>
      <c r="BP1311">
        <f t="shared" si="107"/>
        <v>20.708498763890482</v>
      </c>
      <c r="BQ1311">
        <f t="shared" si="108"/>
        <v>31.062748145835723</v>
      </c>
    </row>
    <row r="1312" spans="65:69" x14ac:dyDescent="0.3">
      <c r="BM1312">
        <v>1310</v>
      </c>
      <c r="BN1312">
        <v>23</v>
      </c>
      <c r="BO1312">
        <f t="shared" si="106"/>
        <v>10.355351096424812</v>
      </c>
      <c r="BP1312">
        <f t="shared" si="107"/>
        <v>20.710702192849624</v>
      </c>
      <c r="BQ1312">
        <f t="shared" si="108"/>
        <v>31.066053289274436</v>
      </c>
    </row>
    <row r="1313" spans="65:69" x14ac:dyDescent="0.3">
      <c r="BM1313">
        <v>1311</v>
      </c>
      <c r="BN1313">
        <v>23</v>
      </c>
      <c r="BO1313">
        <f t="shared" si="106"/>
        <v>10.356451970221755</v>
      </c>
      <c r="BP1313">
        <f t="shared" si="107"/>
        <v>20.71290394044351</v>
      </c>
      <c r="BQ1313">
        <f t="shared" si="108"/>
        <v>31.069355910665266</v>
      </c>
    </row>
    <row r="1314" spans="65:69" x14ac:dyDescent="0.3">
      <c r="BM1314">
        <v>1312</v>
      </c>
      <c r="BN1314">
        <v>23</v>
      </c>
      <c r="BO1314">
        <f t="shared" si="106"/>
        <v>10.357552004618084</v>
      </c>
      <c r="BP1314">
        <f t="shared" si="107"/>
        <v>20.715104009236168</v>
      </c>
      <c r="BQ1314">
        <f t="shared" si="108"/>
        <v>31.07265601385425</v>
      </c>
    </row>
    <row r="1315" spans="65:69" x14ac:dyDescent="0.3">
      <c r="BM1315">
        <v>1313</v>
      </c>
      <c r="BN1315">
        <v>23</v>
      </c>
      <c r="BO1315">
        <f t="shared" si="106"/>
        <v>10.358651200892886</v>
      </c>
      <c r="BP1315">
        <f t="shared" si="107"/>
        <v>20.717302401785773</v>
      </c>
      <c r="BQ1315">
        <f t="shared" si="108"/>
        <v>31.075953602678659</v>
      </c>
    </row>
    <row r="1316" spans="65:69" x14ac:dyDescent="0.3">
      <c r="BM1316">
        <v>1314</v>
      </c>
      <c r="BN1316">
        <v>23</v>
      </c>
      <c r="BO1316">
        <f t="shared" si="106"/>
        <v>10.35974956032233</v>
      </c>
      <c r="BP1316">
        <f t="shared" si="107"/>
        <v>20.719499120644659</v>
      </c>
      <c r="BQ1316">
        <f t="shared" si="108"/>
        <v>31.079248680966991</v>
      </c>
    </row>
    <row r="1317" spans="65:69" x14ac:dyDescent="0.3">
      <c r="BM1317">
        <v>1315</v>
      </c>
      <c r="BN1317">
        <v>23</v>
      </c>
      <c r="BO1317">
        <f t="shared" si="106"/>
        <v>10.360847084179666</v>
      </c>
      <c r="BP1317">
        <f t="shared" si="107"/>
        <v>20.721694168359331</v>
      </c>
      <c r="BQ1317">
        <f t="shared" si="108"/>
        <v>31.082541252538995</v>
      </c>
    </row>
    <row r="1318" spans="65:69" x14ac:dyDescent="0.3">
      <c r="BM1318">
        <v>1316</v>
      </c>
      <c r="BN1318">
        <v>23</v>
      </c>
      <c r="BO1318">
        <f t="shared" si="106"/>
        <v>10.361943773735241</v>
      </c>
      <c r="BP1318">
        <f t="shared" si="107"/>
        <v>20.723887547470483</v>
      </c>
      <c r="BQ1318">
        <f t="shared" si="108"/>
        <v>31.085831321205724</v>
      </c>
    </row>
    <row r="1319" spans="65:69" x14ac:dyDescent="0.3">
      <c r="BM1319">
        <v>1317</v>
      </c>
      <c r="BN1319">
        <v>23</v>
      </c>
      <c r="BO1319">
        <f t="shared" si="106"/>
        <v>10.363039630256514</v>
      </c>
      <c r="BP1319">
        <f t="shared" si="107"/>
        <v>20.726079260513028</v>
      </c>
      <c r="BQ1319">
        <f t="shared" si="108"/>
        <v>31.089118890769541</v>
      </c>
    </row>
    <row r="1320" spans="65:69" x14ac:dyDescent="0.3">
      <c r="BM1320">
        <v>1318</v>
      </c>
      <c r="BN1320">
        <v>23</v>
      </c>
      <c r="BO1320">
        <f t="shared" si="106"/>
        <v>10.364134655008051</v>
      </c>
      <c r="BP1320">
        <f t="shared" si="107"/>
        <v>20.728269310016103</v>
      </c>
      <c r="BQ1320">
        <f t="shared" si="108"/>
        <v>31.092403965024154</v>
      </c>
    </row>
    <row r="1321" spans="65:69" x14ac:dyDescent="0.3">
      <c r="BM1321">
        <v>1319</v>
      </c>
      <c r="BN1321">
        <v>23</v>
      </c>
      <c r="BO1321">
        <f t="shared" si="106"/>
        <v>10.365228849251546</v>
      </c>
      <c r="BP1321">
        <f t="shared" si="107"/>
        <v>20.730457698503091</v>
      </c>
      <c r="BQ1321">
        <f t="shared" si="108"/>
        <v>31.095686547754639</v>
      </c>
    </row>
    <row r="1322" spans="65:69" x14ac:dyDescent="0.3">
      <c r="BM1322">
        <v>1320</v>
      </c>
      <c r="BN1322">
        <v>23</v>
      </c>
      <c r="BO1322">
        <f t="shared" si="106"/>
        <v>10.366322214245816</v>
      </c>
      <c r="BP1322">
        <f t="shared" si="107"/>
        <v>20.732644428491632</v>
      </c>
      <c r="BQ1322">
        <f t="shared" si="108"/>
        <v>31.098966642737448</v>
      </c>
    </row>
    <row r="1323" spans="65:69" x14ac:dyDescent="0.3">
      <c r="BM1323">
        <v>1321</v>
      </c>
      <c r="BN1323">
        <v>23</v>
      </c>
      <c r="BO1323">
        <f t="shared" si="106"/>
        <v>10.367414751246828</v>
      </c>
      <c r="BP1323">
        <f t="shared" si="107"/>
        <v>20.734829502493657</v>
      </c>
      <c r="BQ1323">
        <f t="shared" si="108"/>
        <v>31.102244253740487</v>
      </c>
    </row>
    <row r="1324" spans="65:69" x14ac:dyDescent="0.3">
      <c r="BM1324">
        <v>1322</v>
      </c>
      <c r="BN1324">
        <v>23</v>
      </c>
      <c r="BO1324">
        <f t="shared" si="106"/>
        <v>10.368506461507691</v>
      </c>
      <c r="BP1324">
        <f t="shared" si="107"/>
        <v>20.737012923015381</v>
      </c>
      <c r="BQ1324">
        <f t="shared" si="108"/>
        <v>31.10551938452307</v>
      </c>
    </row>
    <row r="1325" spans="65:69" x14ac:dyDescent="0.3">
      <c r="BM1325">
        <v>1323</v>
      </c>
      <c r="BN1325">
        <v>23</v>
      </c>
      <c r="BO1325">
        <f t="shared" si="106"/>
        <v>10.369597346278677</v>
      </c>
      <c r="BP1325">
        <f t="shared" si="107"/>
        <v>20.739194692557355</v>
      </c>
      <c r="BQ1325">
        <f t="shared" si="108"/>
        <v>31.108792038836032</v>
      </c>
    </row>
    <row r="1326" spans="65:69" x14ac:dyDescent="0.3">
      <c r="BM1326">
        <v>1324</v>
      </c>
      <c r="BN1326">
        <v>23</v>
      </c>
      <c r="BO1326">
        <f t="shared" si="106"/>
        <v>10.370687406807217</v>
      </c>
      <c r="BP1326">
        <f t="shared" si="107"/>
        <v>20.741374813614435</v>
      </c>
      <c r="BQ1326">
        <f t="shared" si="108"/>
        <v>31.112062220421652</v>
      </c>
    </row>
    <row r="1327" spans="65:69" x14ac:dyDescent="0.3">
      <c r="BM1327">
        <v>1325</v>
      </c>
      <c r="BN1327">
        <v>23</v>
      </c>
      <c r="BO1327">
        <f t="shared" si="106"/>
        <v>10.371776644337924</v>
      </c>
      <c r="BP1327">
        <f t="shared" si="107"/>
        <v>20.743553288675848</v>
      </c>
      <c r="BQ1327">
        <f t="shared" si="108"/>
        <v>31.115329933013772</v>
      </c>
    </row>
    <row r="1328" spans="65:69" x14ac:dyDescent="0.3">
      <c r="BM1328">
        <v>1326</v>
      </c>
      <c r="BN1328">
        <v>23</v>
      </c>
      <c r="BO1328">
        <f t="shared" si="106"/>
        <v>10.372865060112588</v>
      </c>
      <c r="BP1328">
        <f t="shared" si="107"/>
        <v>20.745730120225176</v>
      </c>
      <c r="BQ1328">
        <f t="shared" si="108"/>
        <v>31.118595180337763</v>
      </c>
    </row>
    <row r="1329" spans="65:69" x14ac:dyDescent="0.3">
      <c r="BM1329">
        <v>1327</v>
      </c>
      <c r="BN1329">
        <v>23</v>
      </c>
      <c r="BO1329">
        <f t="shared" si="106"/>
        <v>10.373952655370193</v>
      </c>
      <c r="BP1329">
        <f t="shared" si="107"/>
        <v>20.747905310740386</v>
      </c>
      <c r="BQ1329">
        <f t="shared" si="108"/>
        <v>31.121857966110579</v>
      </c>
    </row>
    <row r="1330" spans="65:69" x14ac:dyDescent="0.3">
      <c r="BM1330">
        <v>1328</v>
      </c>
      <c r="BN1330">
        <v>23</v>
      </c>
      <c r="BO1330">
        <f t="shared" si="106"/>
        <v>10.375039431346925</v>
      </c>
      <c r="BP1330">
        <f t="shared" si="107"/>
        <v>20.750078862693851</v>
      </c>
      <c r="BQ1330">
        <f t="shared" si="108"/>
        <v>31.125118294040774</v>
      </c>
    </row>
    <row r="1331" spans="65:69" x14ac:dyDescent="0.3">
      <c r="BM1331">
        <v>1329</v>
      </c>
      <c r="BN1331">
        <v>23</v>
      </c>
      <c r="BO1331">
        <f t="shared" si="106"/>
        <v>10.376125389276176</v>
      </c>
      <c r="BP1331">
        <f t="shared" si="107"/>
        <v>20.752250778552352</v>
      </c>
      <c r="BQ1331">
        <f t="shared" si="108"/>
        <v>31.128376167828527</v>
      </c>
    </row>
    <row r="1332" spans="65:69" x14ac:dyDescent="0.3">
      <c r="BM1332">
        <v>1330</v>
      </c>
      <c r="BN1332">
        <v>23</v>
      </c>
      <c r="BO1332">
        <f t="shared" si="106"/>
        <v>10.377210530388552</v>
      </c>
      <c r="BP1332">
        <f t="shared" si="107"/>
        <v>20.754421060777105</v>
      </c>
      <c r="BQ1332">
        <f t="shared" si="108"/>
        <v>31.131631591165657</v>
      </c>
    </row>
    <row r="1333" spans="65:69" x14ac:dyDescent="0.3">
      <c r="BM1333">
        <v>1331</v>
      </c>
      <c r="BN1333">
        <v>23</v>
      </c>
      <c r="BO1333">
        <f t="shared" si="106"/>
        <v>10.378294855911893</v>
      </c>
      <c r="BP1333">
        <f t="shared" si="107"/>
        <v>20.756589711823786</v>
      </c>
      <c r="BQ1333">
        <f t="shared" si="108"/>
        <v>31.134884567735678</v>
      </c>
    </row>
    <row r="1334" spans="65:69" x14ac:dyDescent="0.3">
      <c r="BM1334">
        <v>1332</v>
      </c>
      <c r="BN1334">
        <v>23</v>
      </c>
      <c r="BO1334">
        <f t="shared" si="106"/>
        <v>10.379378367071263</v>
      </c>
      <c r="BP1334">
        <f t="shared" si="107"/>
        <v>20.758756734142526</v>
      </c>
      <c r="BQ1334">
        <f t="shared" si="108"/>
        <v>31.138135101213791</v>
      </c>
    </row>
    <row r="1335" spans="65:69" x14ac:dyDescent="0.3">
      <c r="BM1335">
        <v>1333</v>
      </c>
      <c r="BN1335">
        <v>23</v>
      </c>
      <c r="BO1335">
        <f t="shared" si="106"/>
        <v>10.380461065088975</v>
      </c>
      <c r="BP1335">
        <f t="shared" si="107"/>
        <v>20.760922130177949</v>
      </c>
      <c r="BQ1335">
        <f t="shared" si="108"/>
        <v>31.141383195266926</v>
      </c>
    </row>
    <row r="1336" spans="65:69" x14ac:dyDescent="0.3">
      <c r="BM1336">
        <v>1334</v>
      </c>
      <c r="BN1336">
        <v>23</v>
      </c>
      <c r="BO1336">
        <f t="shared" si="106"/>
        <v>10.381542951184585</v>
      </c>
      <c r="BP1336">
        <f t="shared" si="107"/>
        <v>20.76308590236917</v>
      </c>
      <c r="BQ1336">
        <f t="shared" si="108"/>
        <v>31.144628853553755</v>
      </c>
    </row>
    <row r="1337" spans="65:69" x14ac:dyDescent="0.3">
      <c r="BM1337">
        <v>1335</v>
      </c>
      <c r="BN1337">
        <v>23</v>
      </c>
      <c r="BO1337">
        <f t="shared" si="106"/>
        <v>10.382624026574916</v>
      </c>
      <c r="BP1337">
        <f t="shared" si="107"/>
        <v>20.765248053149833</v>
      </c>
      <c r="BQ1337">
        <f t="shared" si="108"/>
        <v>31.147872079724749</v>
      </c>
    </row>
    <row r="1338" spans="65:69" x14ac:dyDescent="0.3">
      <c r="BM1338">
        <v>1336</v>
      </c>
      <c r="BN1338">
        <v>23</v>
      </c>
      <c r="BO1338">
        <f t="shared" si="106"/>
        <v>10.383704292474052</v>
      </c>
      <c r="BP1338">
        <f t="shared" si="107"/>
        <v>20.767408584948104</v>
      </c>
      <c r="BQ1338">
        <f t="shared" si="108"/>
        <v>31.151112877422158</v>
      </c>
    </row>
    <row r="1339" spans="65:69" x14ac:dyDescent="0.3">
      <c r="BM1339">
        <v>1337</v>
      </c>
      <c r="BN1339">
        <v>23</v>
      </c>
      <c r="BO1339">
        <f t="shared" si="106"/>
        <v>10.384783750093353</v>
      </c>
      <c r="BP1339">
        <f t="shared" si="107"/>
        <v>20.769567500186707</v>
      </c>
      <c r="BQ1339">
        <f t="shared" si="108"/>
        <v>31.154351250280058</v>
      </c>
    </row>
    <row r="1340" spans="65:69" x14ac:dyDescent="0.3">
      <c r="BM1340">
        <v>1338</v>
      </c>
      <c r="BN1340">
        <v>23</v>
      </c>
      <c r="BO1340">
        <f t="shared" si="106"/>
        <v>10.385862400641461</v>
      </c>
      <c r="BP1340">
        <f t="shared" si="107"/>
        <v>20.771724801282922</v>
      </c>
      <c r="BQ1340">
        <f t="shared" si="108"/>
        <v>31.157587201924382</v>
      </c>
    </row>
    <row r="1341" spans="65:69" x14ac:dyDescent="0.3">
      <c r="BM1341">
        <v>1339</v>
      </c>
      <c r="BN1341">
        <v>23</v>
      </c>
      <c r="BO1341">
        <f t="shared" si="106"/>
        <v>10.386940245324311</v>
      </c>
      <c r="BP1341">
        <f t="shared" si="107"/>
        <v>20.773880490648622</v>
      </c>
      <c r="BQ1341">
        <f t="shared" si="108"/>
        <v>31.160820735972933</v>
      </c>
    </row>
    <row r="1342" spans="65:69" x14ac:dyDescent="0.3">
      <c r="BM1342">
        <v>1340</v>
      </c>
      <c r="BN1342">
        <v>23</v>
      </c>
      <c r="BO1342">
        <f t="shared" si="106"/>
        <v>10.388017285345136</v>
      </c>
      <c r="BP1342">
        <f t="shared" si="107"/>
        <v>20.776034570690271</v>
      </c>
      <c r="BQ1342">
        <f t="shared" si="108"/>
        <v>31.164051856035407</v>
      </c>
    </row>
    <row r="1343" spans="65:69" x14ac:dyDescent="0.3">
      <c r="BM1343">
        <v>1341</v>
      </c>
      <c r="BN1343">
        <v>23</v>
      </c>
      <c r="BO1343">
        <f t="shared" si="106"/>
        <v>10.389093521904474</v>
      </c>
      <c r="BP1343">
        <f t="shared" si="107"/>
        <v>20.778187043808948</v>
      </c>
      <c r="BQ1343">
        <f t="shared" si="108"/>
        <v>31.167280565713423</v>
      </c>
    </row>
    <row r="1344" spans="65:69" x14ac:dyDescent="0.3">
      <c r="BM1344">
        <v>1342</v>
      </c>
      <c r="BN1344">
        <v>23</v>
      </c>
      <c r="BO1344">
        <f t="shared" si="106"/>
        <v>10.390168956200185</v>
      </c>
      <c r="BP1344">
        <f t="shared" si="107"/>
        <v>20.78033791240037</v>
      </c>
      <c r="BQ1344">
        <f t="shared" si="108"/>
        <v>31.170506868600555</v>
      </c>
    </row>
    <row r="1345" spans="65:69" x14ac:dyDescent="0.3">
      <c r="BM1345">
        <v>1343</v>
      </c>
      <c r="BN1345">
        <v>24</v>
      </c>
      <c r="BO1345">
        <f t="shared" si="106"/>
        <v>10.391243589427443</v>
      </c>
      <c r="BP1345">
        <f t="shared" si="107"/>
        <v>20.782487178854886</v>
      </c>
      <c r="BQ1345">
        <f t="shared" si="108"/>
        <v>31.173730768282329</v>
      </c>
    </row>
    <row r="1346" spans="65:69" x14ac:dyDescent="0.3">
      <c r="BM1346">
        <v>1344</v>
      </c>
      <c r="BN1346">
        <v>24</v>
      </c>
      <c r="BO1346">
        <f t="shared" ref="BO1346:BO1409" si="109">LOG(BM1346,2)</f>
        <v>10.392317422778762</v>
      </c>
      <c r="BP1346">
        <f t="shared" ref="BP1346:BP1409" si="110">2*BO1346</f>
        <v>20.784634845557523</v>
      </c>
      <c r="BQ1346">
        <f t="shared" si="108"/>
        <v>31.176952268336287</v>
      </c>
    </row>
    <row r="1347" spans="65:69" x14ac:dyDescent="0.3">
      <c r="BM1347">
        <v>1345</v>
      </c>
      <c r="BN1347">
        <v>24</v>
      </c>
      <c r="BO1347">
        <f t="shared" si="109"/>
        <v>10.393390457443987</v>
      </c>
      <c r="BP1347">
        <f t="shared" si="110"/>
        <v>20.786780914887974</v>
      </c>
      <c r="BQ1347">
        <f t="shared" ref="BQ1347:BQ1410" si="111">3*BO1347</f>
        <v>31.180171372331962</v>
      </c>
    </row>
    <row r="1348" spans="65:69" x14ac:dyDescent="0.3">
      <c r="BM1348">
        <v>1346</v>
      </c>
      <c r="BN1348">
        <v>24</v>
      </c>
      <c r="BO1348">
        <f t="shared" si="109"/>
        <v>10.394462694610318</v>
      </c>
      <c r="BP1348">
        <f t="shared" si="110"/>
        <v>20.788925389220637</v>
      </c>
      <c r="BQ1348">
        <f t="shared" si="111"/>
        <v>31.183388083830955</v>
      </c>
    </row>
    <row r="1349" spans="65:69" x14ac:dyDescent="0.3">
      <c r="BM1349">
        <v>1347</v>
      </c>
      <c r="BN1349">
        <v>24</v>
      </c>
      <c r="BO1349">
        <f t="shared" si="109"/>
        <v>10.395534135462302</v>
      </c>
      <c r="BP1349">
        <f t="shared" si="110"/>
        <v>20.791068270924605</v>
      </c>
      <c r="BQ1349">
        <f t="shared" si="111"/>
        <v>31.186602406386907</v>
      </c>
    </row>
    <row r="1350" spans="65:69" x14ac:dyDescent="0.3">
      <c r="BM1350">
        <v>1348</v>
      </c>
      <c r="BN1350">
        <v>24</v>
      </c>
      <c r="BO1350">
        <f t="shared" si="109"/>
        <v>10.396604781181859</v>
      </c>
      <c r="BP1350">
        <f t="shared" si="110"/>
        <v>20.793209562363717</v>
      </c>
      <c r="BQ1350">
        <f t="shared" si="111"/>
        <v>31.189814343545578</v>
      </c>
    </row>
    <row r="1351" spans="65:69" x14ac:dyDescent="0.3">
      <c r="BM1351">
        <v>1349</v>
      </c>
      <c r="BN1351">
        <v>24</v>
      </c>
      <c r="BO1351">
        <f t="shared" si="109"/>
        <v>10.397674632948268</v>
      </c>
      <c r="BP1351">
        <f t="shared" si="110"/>
        <v>20.795349265896537</v>
      </c>
      <c r="BQ1351">
        <f t="shared" si="111"/>
        <v>31.193023898844807</v>
      </c>
    </row>
    <row r="1352" spans="65:69" x14ac:dyDescent="0.3">
      <c r="BM1352">
        <v>1350</v>
      </c>
      <c r="BN1352">
        <v>24</v>
      </c>
      <c r="BO1352">
        <f t="shared" si="109"/>
        <v>10.398743691938193</v>
      </c>
      <c r="BP1352">
        <f t="shared" si="110"/>
        <v>20.797487383876387</v>
      </c>
      <c r="BQ1352">
        <f t="shared" si="111"/>
        <v>31.19623107581458</v>
      </c>
    </row>
    <row r="1353" spans="65:69" x14ac:dyDescent="0.3">
      <c r="BM1353">
        <v>1351</v>
      </c>
      <c r="BN1353">
        <v>24</v>
      </c>
      <c r="BO1353">
        <f t="shared" si="109"/>
        <v>10.399811959325685</v>
      </c>
      <c r="BP1353">
        <f t="shared" si="110"/>
        <v>20.799623918651371</v>
      </c>
      <c r="BQ1353">
        <f t="shared" si="111"/>
        <v>31.199435877977056</v>
      </c>
    </row>
    <row r="1354" spans="65:69" x14ac:dyDescent="0.3">
      <c r="BM1354">
        <v>1352</v>
      </c>
      <c r="BN1354">
        <v>24</v>
      </c>
      <c r="BO1354">
        <f t="shared" si="109"/>
        <v>10.400879436282185</v>
      </c>
      <c r="BP1354">
        <f t="shared" si="110"/>
        <v>20.801758872564371</v>
      </c>
      <c r="BQ1354">
        <f t="shared" si="111"/>
        <v>31.202638308846556</v>
      </c>
    </row>
    <row r="1355" spans="65:69" x14ac:dyDescent="0.3">
      <c r="BM1355">
        <v>1353</v>
      </c>
      <c r="BN1355">
        <v>24</v>
      </c>
      <c r="BO1355">
        <f t="shared" si="109"/>
        <v>10.401946123976536</v>
      </c>
      <c r="BP1355">
        <f t="shared" si="110"/>
        <v>20.803892247953073</v>
      </c>
      <c r="BQ1355">
        <f t="shared" si="111"/>
        <v>31.205838371929609</v>
      </c>
    </row>
    <row r="1356" spans="65:69" x14ac:dyDescent="0.3">
      <c r="BM1356">
        <v>1354</v>
      </c>
      <c r="BN1356">
        <v>24</v>
      </c>
      <c r="BO1356">
        <f t="shared" si="109"/>
        <v>10.403012023574997</v>
      </c>
      <c r="BP1356">
        <f t="shared" si="110"/>
        <v>20.806024047149993</v>
      </c>
      <c r="BQ1356">
        <f t="shared" si="111"/>
        <v>31.209036070724991</v>
      </c>
    </row>
    <row r="1357" spans="65:69" x14ac:dyDescent="0.3">
      <c r="BM1357">
        <v>1355</v>
      </c>
      <c r="BN1357">
        <v>24</v>
      </c>
      <c r="BO1357">
        <f t="shared" si="109"/>
        <v>10.404077136241234</v>
      </c>
      <c r="BP1357">
        <f t="shared" si="110"/>
        <v>20.808154272482469</v>
      </c>
      <c r="BQ1357">
        <f t="shared" si="111"/>
        <v>31.212231408723703</v>
      </c>
    </row>
    <row r="1358" spans="65:69" x14ac:dyDescent="0.3">
      <c r="BM1358">
        <v>1356</v>
      </c>
      <c r="BN1358">
        <v>24</v>
      </c>
      <c r="BO1358">
        <f t="shared" si="109"/>
        <v>10.405141463136344</v>
      </c>
      <c r="BP1358">
        <f t="shared" si="110"/>
        <v>20.810282926272688</v>
      </c>
      <c r="BQ1358">
        <f t="shared" si="111"/>
        <v>31.21542438940903</v>
      </c>
    </row>
    <row r="1359" spans="65:69" x14ac:dyDescent="0.3">
      <c r="BM1359">
        <v>1357</v>
      </c>
      <c r="BN1359">
        <v>24</v>
      </c>
      <c r="BO1359">
        <f t="shared" si="109"/>
        <v>10.406205005418855</v>
      </c>
      <c r="BP1359">
        <f t="shared" si="110"/>
        <v>20.812410010837709</v>
      </c>
      <c r="BQ1359">
        <f t="shared" si="111"/>
        <v>31.218615016256564</v>
      </c>
    </row>
    <row r="1360" spans="65:69" x14ac:dyDescent="0.3">
      <c r="BM1360">
        <v>1358</v>
      </c>
      <c r="BN1360">
        <v>24</v>
      </c>
      <c r="BO1360">
        <f t="shared" si="109"/>
        <v>10.407267764244732</v>
      </c>
      <c r="BP1360">
        <f t="shared" si="110"/>
        <v>20.814535528489465</v>
      </c>
      <c r="BQ1360">
        <f t="shared" si="111"/>
        <v>31.221803292734197</v>
      </c>
    </row>
    <row r="1361" spans="65:69" x14ac:dyDescent="0.3">
      <c r="BM1361">
        <v>1359</v>
      </c>
      <c r="BN1361">
        <v>24</v>
      </c>
      <c r="BO1361">
        <f t="shared" si="109"/>
        <v>10.408329740767391</v>
      </c>
      <c r="BP1361">
        <f t="shared" si="110"/>
        <v>20.816659481534781</v>
      </c>
      <c r="BQ1361">
        <f t="shared" si="111"/>
        <v>31.22498922230217</v>
      </c>
    </row>
    <row r="1362" spans="65:69" x14ac:dyDescent="0.3">
      <c r="BM1362">
        <v>1360</v>
      </c>
      <c r="BN1362">
        <v>24</v>
      </c>
      <c r="BO1362">
        <f t="shared" si="109"/>
        <v>10.409390936137701</v>
      </c>
      <c r="BP1362">
        <f t="shared" si="110"/>
        <v>20.818781872275402</v>
      </c>
      <c r="BQ1362">
        <f t="shared" si="111"/>
        <v>31.228172808413103</v>
      </c>
    </row>
    <row r="1363" spans="65:69" x14ac:dyDescent="0.3">
      <c r="BM1363">
        <v>1361</v>
      </c>
      <c r="BN1363">
        <v>24</v>
      </c>
      <c r="BO1363">
        <f t="shared" si="109"/>
        <v>10.410451351503994</v>
      </c>
      <c r="BP1363">
        <f t="shared" si="110"/>
        <v>20.820902703007988</v>
      </c>
      <c r="BQ1363">
        <f t="shared" si="111"/>
        <v>31.231354054511982</v>
      </c>
    </row>
    <row r="1364" spans="65:69" x14ac:dyDescent="0.3">
      <c r="BM1364">
        <v>1362</v>
      </c>
      <c r="BN1364">
        <v>24</v>
      </c>
      <c r="BO1364">
        <f t="shared" si="109"/>
        <v>10.411510988012072</v>
      </c>
      <c r="BP1364">
        <f t="shared" si="110"/>
        <v>20.823021976024144</v>
      </c>
      <c r="BQ1364">
        <f t="shared" si="111"/>
        <v>31.234532964036216</v>
      </c>
    </row>
    <row r="1365" spans="65:69" x14ac:dyDescent="0.3">
      <c r="BM1365">
        <v>1363</v>
      </c>
      <c r="BN1365">
        <v>24</v>
      </c>
      <c r="BO1365">
        <f t="shared" si="109"/>
        <v>10.41256984680521</v>
      </c>
      <c r="BP1365">
        <f t="shared" si="110"/>
        <v>20.825139693610421</v>
      </c>
      <c r="BQ1365">
        <f t="shared" si="111"/>
        <v>31.237709540415629</v>
      </c>
    </row>
    <row r="1366" spans="65:69" x14ac:dyDescent="0.3">
      <c r="BM1366">
        <v>1364</v>
      </c>
      <c r="BN1366">
        <v>24</v>
      </c>
      <c r="BO1366">
        <f t="shared" si="109"/>
        <v>10.413627929024173</v>
      </c>
      <c r="BP1366">
        <f t="shared" si="110"/>
        <v>20.827255858048346</v>
      </c>
      <c r="BQ1366">
        <f t="shared" si="111"/>
        <v>31.240883787072519</v>
      </c>
    </row>
    <row r="1367" spans="65:69" x14ac:dyDescent="0.3">
      <c r="BM1367">
        <v>1365</v>
      </c>
      <c r="BN1367">
        <v>24</v>
      </c>
      <c r="BO1367">
        <f t="shared" si="109"/>
        <v>10.414685235807216</v>
      </c>
      <c r="BP1367">
        <f t="shared" si="110"/>
        <v>20.829370471614432</v>
      </c>
      <c r="BQ1367">
        <f t="shared" si="111"/>
        <v>31.244055707421648</v>
      </c>
    </row>
    <row r="1368" spans="65:69" x14ac:dyDescent="0.3">
      <c r="BM1368">
        <v>1366</v>
      </c>
      <c r="BN1368">
        <v>24</v>
      </c>
      <c r="BO1368">
        <f t="shared" si="109"/>
        <v>10.415741768290092</v>
      </c>
      <c r="BP1368">
        <f t="shared" si="110"/>
        <v>20.831483536580183</v>
      </c>
      <c r="BQ1368">
        <f t="shared" si="111"/>
        <v>31.247225304870277</v>
      </c>
    </row>
    <row r="1369" spans="65:69" x14ac:dyDescent="0.3">
      <c r="BM1369">
        <v>1367</v>
      </c>
      <c r="BN1369">
        <v>24</v>
      </c>
      <c r="BO1369">
        <f t="shared" si="109"/>
        <v>10.416797527606059</v>
      </c>
      <c r="BP1369">
        <f t="shared" si="110"/>
        <v>20.833595055212118</v>
      </c>
      <c r="BQ1369">
        <f t="shared" si="111"/>
        <v>31.250392582818179</v>
      </c>
    </row>
    <row r="1370" spans="65:69" x14ac:dyDescent="0.3">
      <c r="BM1370">
        <v>1368</v>
      </c>
      <c r="BN1370">
        <v>24</v>
      </c>
      <c r="BO1370">
        <f t="shared" si="109"/>
        <v>10.417852514885897</v>
      </c>
      <c r="BP1370">
        <f t="shared" si="110"/>
        <v>20.835705029771795</v>
      </c>
      <c r="BQ1370">
        <f t="shared" si="111"/>
        <v>31.253557544657692</v>
      </c>
    </row>
    <row r="1371" spans="65:69" x14ac:dyDescent="0.3">
      <c r="BM1371">
        <v>1369</v>
      </c>
      <c r="BN1371">
        <v>24</v>
      </c>
      <c r="BO1371">
        <f t="shared" si="109"/>
        <v>10.4189067312579</v>
      </c>
      <c r="BP1371">
        <f t="shared" si="110"/>
        <v>20.8378134625158</v>
      </c>
      <c r="BQ1371">
        <f t="shared" si="111"/>
        <v>31.256720193773702</v>
      </c>
    </row>
    <row r="1372" spans="65:69" x14ac:dyDescent="0.3">
      <c r="BM1372">
        <v>1370</v>
      </c>
      <c r="BN1372">
        <v>24</v>
      </c>
      <c r="BO1372">
        <f t="shared" si="109"/>
        <v>10.419960177847891</v>
      </c>
      <c r="BP1372">
        <f t="shared" si="110"/>
        <v>20.839920355695781</v>
      </c>
      <c r="BQ1372">
        <f t="shared" si="111"/>
        <v>31.259880533543672</v>
      </c>
    </row>
    <row r="1373" spans="65:69" x14ac:dyDescent="0.3">
      <c r="BM1373">
        <v>1371</v>
      </c>
      <c r="BN1373">
        <v>24</v>
      </c>
      <c r="BO1373">
        <f t="shared" si="109"/>
        <v>10.421012855779226</v>
      </c>
      <c r="BP1373">
        <f t="shared" si="110"/>
        <v>20.842025711558453</v>
      </c>
      <c r="BQ1373">
        <f t="shared" si="111"/>
        <v>31.263038567337681</v>
      </c>
    </row>
    <row r="1374" spans="65:69" x14ac:dyDescent="0.3">
      <c r="BM1374">
        <v>1372</v>
      </c>
      <c r="BN1374">
        <v>24</v>
      </c>
      <c r="BO1374">
        <f t="shared" si="109"/>
        <v>10.422064766172813</v>
      </c>
      <c r="BP1374">
        <f t="shared" si="110"/>
        <v>20.844129532345626</v>
      </c>
      <c r="BQ1374">
        <f t="shared" si="111"/>
        <v>31.266194298518439</v>
      </c>
    </row>
    <row r="1375" spans="65:69" x14ac:dyDescent="0.3">
      <c r="BM1375">
        <v>1373</v>
      </c>
      <c r="BN1375">
        <v>24</v>
      </c>
      <c r="BO1375">
        <f t="shared" si="109"/>
        <v>10.4231159101471</v>
      </c>
      <c r="BP1375">
        <f t="shared" si="110"/>
        <v>20.8462318202942</v>
      </c>
      <c r="BQ1375">
        <f t="shared" si="111"/>
        <v>31.2693477304413</v>
      </c>
    </row>
    <row r="1376" spans="65:69" x14ac:dyDescent="0.3">
      <c r="BM1376">
        <v>1374</v>
      </c>
      <c r="BN1376">
        <v>24</v>
      </c>
      <c r="BO1376">
        <f t="shared" si="109"/>
        <v>10.4241662888181</v>
      </c>
      <c r="BP1376">
        <f t="shared" si="110"/>
        <v>20.848332577636199</v>
      </c>
      <c r="BQ1376">
        <f t="shared" si="111"/>
        <v>31.272498866454299</v>
      </c>
    </row>
    <row r="1377" spans="65:69" x14ac:dyDescent="0.3">
      <c r="BM1377">
        <v>1375</v>
      </c>
      <c r="BN1377">
        <v>24</v>
      </c>
      <c r="BO1377">
        <f t="shared" si="109"/>
        <v>10.425215903299383</v>
      </c>
      <c r="BP1377">
        <f t="shared" si="110"/>
        <v>20.850431806598767</v>
      </c>
      <c r="BQ1377">
        <f t="shared" si="111"/>
        <v>31.275647709898152</v>
      </c>
    </row>
    <row r="1378" spans="65:69" x14ac:dyDescent="0.3">
      <c r="BM1378">
        <v>1376</v>
      </c>
      <c r="BN1378">
        <v>24</v>
      </c>
      <c r="BO1378">
        <f t="shared" si="109"/>
        <v>10.426264754702098</v>
      </c>
      <c r="BP1378">
        <f t="shared" si="110"/>
        <v>20.852529509404196</v>
      </c>
      <c r="BQ1378">
        <f t="shared" si="111"/>
        <v>31.278794264106295</v>
      </c>
    </row>
    <row r="1379" spans="65:69" x14ac:dyDescent="0.3">
      <c r="BM1379">
        <v>1377</v>
      </c>
      <c r="BN1379">
        <v>24</v>
      </c>
      <c r="BO1379">
        <f t="shared" si="109"/>
        <v>10.427312844134963</v>
      </c>
      <c r="BP1379">
        <f t="shared" si="110"/>
        <v>20.854625688269927</v>
      </c>
      <c r="BQ1379">
        <f t="shared" si="111"/>
        <v>31.28193853240489</v>
      </c>
    </row>
    <row r="1380" spans="65:69" x14ac:dyDescent="0.3">
      <c r="BM1380">
        <v>1378</v>
      </c>
      <c r="BN1380">
        <v>24</v>
      </c>
      <c r="BO1380">
        <f t="shared" si="109"/>
        <v>10.428360172704291</v>
      </c>
      <c r="BP1380">
        <f t="shared" si="110"/>
        <v>20.856720345408583</v>
      </c>
      <c r="BQ1380">
        <f t="shared" si="111"/>
        <v>31.285080518112874</v>
      </c>
    </row>
    <row r="1381" spans="65:69" x14ac:dyDescent="0.3">
      <c r="BM1381">
        <v>1379</v>
      </c>
      <c r="BN1381">
        <v>24</v>
      </c>
      <c r="BO1381">
        <f t="shared" si="109"/>
        <v>10.429406741513981</v>
      </c>
      <c r="BP1381">
        <f t="shared" si="110"/>
        <v>20.858813483027962</v>
      </c>
      <c r="BQ1381">
        <f t="shared" si="111"/>
        <v>31.288220224541945</v>
      </c>
    </row>
    <row r="1382" spans="65:69" x14ac:dyDescent="0.3">
      <c r="BM1382">
        <v>1380</v>
      </c>
      <c r="BN1382">
        <v>24</v>
      </c>
      <c r="BO1382">
        <f t="shared" si="109"/>
        <v>10.430452551665532</v>
      </c>
      <c r="BP1382">
        <f t="shared" si="110"/>
        <v>20.860905103331064</v>
      </c>
      <c r="BQ1382">
        <f t="shared" si="111"/>
        <v>31.291357654996595</v>
      </c>
    </row>
    <row r="1383" spans="65:69" x14ac:dyDescent="0.3">
      <c r="BM1383">
        <v>1381</v>
      </c>
      <c r="BN1383">
        <v>24</v>
      </c>
      <c r="BO1383">
        <f t="shared" si="109"/>
        <v>10.431497604258052</v>
      </c>
      <c r="BP1383">
        <f t="shared" si="110"/>
        <v>20.862995208516104</v>
      </c>
      <c r="BQ1383">
        <f t="shared" si="111"/>
        <v>31.294492812774156</v>
      </c>
    </row>
    <row r="1384" spans="65:69" x14ac:dyDescent="0.3">
      <c r="BM1384">
        <v>1382</v>
      </c>
      <c r="BN1384">
        <v>24</v>
      </c>
      <c r="BO1384">
        <f t="shared" si="109"/>
        <v>10.432541900388259</v>
      </c>
      <c r="BP1384">
        <f t="shared" si="110"/>
        <v>20.865083800776517</v>
      </c>
      <c r="BQ1384">
        <f t="shared" si="111"/>
        <v>31.297625701164776</v>
      </c>
    </row>
    <row r="1385" spans="65:69" x14ac:dyDescent="0.3">
      <c r="BM1385">
        <v>1383</v>
      </c>
      <c r="BN1385">
        <v>24</v>
      </c>
      <c r="BO1385">
        <f t="shared" si="109"/>
        <v>10.433585441150495</v>
      </c>
      <c r="BP1385">
        <f t="shared" si="110"/>
        <v>20.867170882300989</v>
      </c>
      <c r="BQ1385">
        <f t="shared" si="111"/>
        <v>31.300756323451484</v>
      </c>
    </row>
    <row r="1386" spans="65:69" x14ac:dyDescent="0.3">
      <c r="BM1386">
        <v>1384</v>
      </c>
      <c r="BN1386">
        <v>24</v>
      </c>
      <c r="BO1386">
        <f t="shared" si="109"/>
        <v>10.434628227636724</v>
      </c>
      <c r="BP1386">
        <f t="shared" si="110"/>
        <v>20.869256455273447</v>
      </c>
      <c r="BQ1386">
        <f t="shared" si="111"/>
        <v>31.303884682910173</v>
      </c>
    </row>
    <row r="1387" spans="65:69" x14ac:dyDescent="0.3">
      <c r="BM1387">
        <v>1385</v>
      </c>
      <c r="BN1387">
        <v>24</v>
      </c>
      <c r="BO1387">
        <f t="shared" si="109"/>
        <v>10.435670260936551</v>
      </c>
      <c r="BP1387">
        <f t="shared" si="110"/>
        <v>20.871340521873101</v>
      </c>
      <c r="BQ1387">
        <f t="shared" si="111"/>
        <v>31.307010782809652</v>
      </c>
    </row>
    <row r="1388" spans="65:69" x14ac:dyDescent="0.3">
      <c r="BM1388">
        <v>1386</v>
      </c>
      <c r="BN1388">
        <v>24</v>
      </c>
      <c r="BO1388">
        <f t="shared" si="109"/>
        <v>10.436711542137214</v>
      </c>
      <c r="BP1388">
        <f t="shared" si="110"/>
        <v>20.873423084274428</v>
      </c>
      <c r="BQ1388">
        <f t="shared" si="111"/>
        <v>31.310134626411642</v>
      </c>
    </row>
    <row r="1389" spans="65:69" x14ac:dyDescent="0.3">
      <c r="BM1389">
        <v>1387</v>
      </c>
      <c r="BN1389">
        <v>24</v>
      </c>
      <c r="BO1389">
        <f t="shared" si="109"/>
        <v>10.437752072323603</v>
      </c>
      <c r="BP1389">
        <f t="shared" si="110"/>
        <v>20.875504144647206</v>
      </c>
      <c r="BQ1389">
        <f t="shared" si="111"/>
        <v>31.313256216970807</v>
      </c>
    </row>
    <row r="1390" spans="65:69" x14ac:dyDescent="0.3">
      <c r="BM1390">
        <v>1388</v>
      </c>
      <c r="BN1390">
        <v>24</v>
      </c>
      <c r="BO1390">
        <f t="shared" si="109"/>
        <v>10.438791852578262</v>
      </c>
      <c r="BP1390">
        <f t="shared" si="110"/>
        <v>20.877583705156525</v>
      </c>
      <c r="BQ1390">
        <f t="shared" si="111"/>
        <v>31.316375557734787</v>
      </c>
    </row>
    <row r="1391" spans="65:69" x14ac:dyDescent="0.3">
      <c r="BM1391">
        <v>1389</v>
      </c>
      <c r="BN1391">
        <v>24</v>
      </c>
      <c r="BO1391">
        <f t="shared" si="109"/>
        <v>10.439830883981394</v>
      </c>
      <c r="BP1391">
        <f t="shared" si="110"/>
        <v>20.879661767962787</v>
      </c>
      <c r="BQ1391">
        <f t="shared" si="111"/>
        <v>31.319492651944181</v>
      </c>
    </row>
    <row r="1392" spans="65:69" x14ac:dyDescent="0.3">
      <c r="BM1392">
        <v>1390</v>
      </c>
      <c r="BN1392">
        <v>24</v>
      </c>
      <c r="BO1392">
        <f t="shared" si="109"/>
        <v>10.44086916761087</v>
      </c>
      <c r="BP1392">
        <f t="shared" si="110"/>
        <v>20.88173833522174</v>
      </c>
      <c r="BQ1392">
        <f t="shared" si="111"/>
        <v>31.322607502832611</v>
      </c>
    </row>
    <row r="1393" spans="65:69" x14ac:dyDescent="0.3">
      <c r="BM1393">
        <v>1391</v>
      </c>
      <c r="BN1393">
        <v>24</v>
      </c>
      <c r="BO1393">
        <f t="shared" si="109"/>
        <v>10.441906704542239</v>
      </c>
      <c r="BP1393">
        <f t="shared" si="110"/>
        <v>20.883813409084478</v>
      </c>
      <c r="BQ1393">
        <f t="shared" si="111"/>
        <v>31.325720113626716</v>
      </c>
    </row>
    <row r="1394" spans="65:69" x14ac:dyDescent="0.3">
      <c r="BM1394">
        <v>1392</v>
      </c>
      <c r="BN1394">
        <v>24</v>
      </c>
      <c r="BO1394">
        <f t="shared" si="109"/>
        <v>10.442943495848729</v>
      </c>
      <c r="BP1394">
        <f t="shared" si="110"/>
        <v>20.885886991697458</v>
      </c>
      <c r="BQ1394">
        <f t="shared" si="111"/>
        <v>31.328830487546185</v>
      </c>
    </row>
    <row r="1395" spans="65:69" x14ac:dyDescent="0.3">
      <c r="BM1395">
        <v>1393</v>
      </c>
      <c r="BN1395">
        <v>24</v>
      </c>
      <c r="BO1395">
        <f t="shared" si="109"/>
        <v>10.443979542601253</v>
      </c>
      <c r="BP1395">
        <f t="shared" si="110"/>
        <v>20.887959085202507</v>
      </c>
      <c r="BQ1395">
        <f t="shared" si="111"/>
        <v>31.331938627803758</v>
      </c>
    </row>
    <row r="1396" spans="65:69" x14ac:dyDescent="0.3">
      <c r="BM1396">
        <v>1394</v>
      </c>
      <c r="BN1396">
        <v>24</v>
      </c>
      <c r="BO1396">
        <f t="shared" si="109"/>
        <v>10.445014845868425</v>
      </c>
      <c r="BP1396">
        <f t="shared" si="110"/>
        <v>20.890029691736849</v>
      </c>
      <c r="BQ1396">
        <f t="shared" si="111"/>
        <v>31.335044537605274</v>
      </c>
    </row>
    <row r="1397" spans="65:69" x14ac:dyDescent="0.3">
      <c r="BM1397">
        <v>1395</v>
      </c>
      <c r="BN1397">
        <v>24</v>
      </c>
      <c r="BO1397">
        <f t="shared" si="109"/>
        <v>10.446049406716551</v>
      </c>
      <c r="BP1397">
        <f t="shared" si="110"/>
        <v>20.892098813433101</v>
      </c>
      <c r="BQ1397">
        <f t="shared" si="111"/>
        <v>31.338148220149652</v>
      </c>
    </row>
    <row r="1398" spans="65:69" x14ac:dyDescent="0.3">
      <c r="BM1398">
        <v>1396</v>
      </c>
      <c r="BN1398">
        <v>24</v>
      </c>
      <c r="BO1398">
        <f t="shared" si="109"/>
        <v>10.447083226209653</v>
      </c>
      <c r="BP1398">
        <f t="shared" si="110"/>
        <v>20.894166452419306</v>
      </c>
      <c r="BQ1398">
        <f t="shared" si="111"/>
        <v>31.341249678628959</v>
      </c>
    </row>
    <row r="1399" spans="65:69" x14ac:dyDescent="0.3">
      <c r="BM1399">
        <v>1397</v>
      </c>
      <c r="BN1399">
        <v>24</v>
      </c>
      <c r="BO1399">
        <f t="shared" si="109"/>
        <v>10.448116305409464</v>
      </c>
      <c r="BP1399">
        <f t="shared" si="110"/>
        <v>20.896232610818927</v>
      </c>
      <c r="BQ1399">
        <f t="shared" si="111"/>
        <v>31.344348916228391</v>
      </c>
    </row>
    <row r="1400" spans="65:69" x14ac:dyDescent="0.3">
      <c r="BM1400">
        <v>1398</v>
      </c>
      <c r="BN1400">
        <v>24</v>
      </c>
      <c r="BO1400">
        <f t="shared" si="109"/>
        <v>10.449148645375438</v>
      </c>
      <c r="BP1400">
        <f t="shared" si="110"/>
        <v>20.898297290750875</v>
      </c>
      <c r="BQ1400">
        <f t="shared" si="111"/>
        <v>31.347445936126313</v>
      </c>
    </row>
    <row r="1401" spans="65:69" x14ac:dyDescent="0.3">
      <c r="BM1401">
        <v>1399</v>
      </c>
      <c r="BN1401">
        <v>24</v>
      </c>
      <c r="BO1401">
        <f t="shared" si="109"/>
        <v>10.450180247164754</v>
      </c>
      <c r="BP1401">
        <f t="shared" si="110"/>
        <v>20.900360494329508</v>
      </c>
      <c r="BQ1401">
        <f t="shared" si="111"/>
        <v>31.350540741494264</v>
      </c>
    </row>
    <row r="1402" spans="65:69" x14ac:dyDescent="0.3">
      <c r="BM1402">
        <v>1400</v>
      </c>
      <c r="BN1402">
        <v>24</v>
      </c>
      <c r="BO1402">
        <f t="shared" si="109"/>
        <v>10.451211111832329</v>
      </c>
      <c r="BP1402">
        <f t="shared" si="110"/>
        <v>20.902422223664658</v>
      </c>
      <c r="BQ1402">
        <f t="shared" si="111"/>
        <v>31.353633335496987</v>
      </c>
    </row>
    <row r="1403" spans="65:69" x14ac:dyDescent="0.3">
      <c r="BM1403">
        <v>1401</v>
      </c>
      <c r="BN1403">
        <v>24</v>
      </c>
      <c r="BO1403">
        <f t="shared" si="109"/>
        <v>10.452241240430817</v>
      </c>
      <c r="BP1403">
        <f t="shared" si="110"/>
        <v>20.904482480861635</v>
      </c>
      <c r="BQ1403">
        <f t="shared" si="111"/>
        <v>31.356723721292454</v>
      </c>
    </row>
    <row r="1404" spans="65:69" x14ac:dyDescent="0.3">
      <c r="BM1404">
        <v>1402</v>
      </c>
      <c r="BN1404">
        <v>24</v>
      </c>
      <c r="BO1404">
        <f t="shared" si="109"/>
        <v>10.453270634010623</v>
      </c>
      <c r="BP1404">
        <f t="shared" si="110"/>
        <v>20.906541268021247</v>
      </c>
      <c r="BQ1404">
        <f t="shared" si="111"/>
        <v>31.359811902031872</v>
      </c>
    </row>
    <row r="1405" spans="65:69" x14ac:dyDescent="0.3">
      <c r="BM1405">
        <v>1403</v>
      </c>
      <c r="BN1405">
        <v>24</v>
      </c>
      <c r="BO1405">
        <f t="shared" si="109"/>
        <v>10.454299293619899</v>
      </c>
      <c r="BP1405">
        <f t="shared" si="110"/>
        <v>20.908598587239798</v>
      </c>
      <c r="BQ1405">
        <f t="shared" si="111"/>
        <v>31.362897880859698</v>
      </c>
    </row>
    <row r="1406" spans="65:69" x14ac:dyDescent="0.3">
      <c r="BM1406">
        <v>1404</v>
      </c>
      <c r="BN1406">
        <v>24</v>
      </c>
      <c r="BO1406">
        <f t="shared" si="109"/>
        <v>10.455327220304561</v>
      </c>
      <c r="BP1406">
        <f t="shared" si="110"/>
        <v>20.910654440609122</v>
      </c>
      <c r="BQ1406">
        <f t="shared" si="111"/>
        <v>31.365981660913683</v>
      </c>
    </row>
    <row r="1407" spans="65:69" x14ac:dyDescent="0.3">
      <c r="BM1407">
        <v>1405</v>
      </c>
      <c r="BN1407">
        <v>25</v>
      </c>
      <c r="BO1407">
        <f t="shared" si="109"/>
        <v>10.456354415108288</v>
      </c>
      <c r="BP1407">
        <f t="shared" si="110"/>
        <v>20.912708830216577</v>
      </c>
      <c r="BQ1407">
        <f t="shared" si="111"/>
        <v>31.369063245324867</v>
      </c>
    </row>
    <row r="1408" spans="65:69" x14ac:dyDescent="0.3">
      <c r="BM1408">
        <v>1406</v>
      </c>
      <c r="BN1408">
        <v>25</v>
      </c>
      <c r="BO1408">
        <f t="shared" si="109"/>
        <v>10.457380879072536</v>
      </c>
      <c r="BP1408">
        <f t="shared" si="110"/>
        <v>20.914761758145072</v>
      </c>
      <c r="BQ1408">
        <f t="shared" si="111"/>
        <v>31.372142637217607</v>
      </c>
    </row>
    <row r="1409" spans="65:69" x14ac:dyDescent="0.3">
      <c r="BM1409">
        <v>1407</v>
      </c>
      <c r="BN1409">
        <v>25</v>
      </c>
      <c r="BO1409">
        <f t="shared" si="109"/>
        <v>10.458406613236534</v>
      </c>
      <c r="BP1409">
        <f t="shared" si="110"/>
        <v>20.916813226473067</v>
      </c>
      <c r="BQ1409">
        <f t="shared" si="111"/>
        <v>31.375219839709601</v>
      </c>
    </row>
    <row r="1410" spans="65:69" x14ac:dyDescent="0.3">
      <c r="BM1410">
        <v>1408</v>
      </c>
      <c r="BN1410">
        <v>25</v>
      </c>
      <c r="BO1410">
        <f t="shared" ref="BO1410:BO1473" si="112">LOG(BM1410,2)</f>
        <v>10.459431618637298</v>
      </c>
      <c r="BP1410">
        <f t="shared" ref="BP1410:BP1473" si="113">2*BO1410</f>
        <v>20.918863237274596</v>
      </c>
      <c r="BQ1410">
        <f t="shared" si="111"/>
        <v>31.378294855911896</v>
      </c>
    </row>
    <row r="1411" spans="65:69" x14ac:dyDescent="0.3">
      <c r="BM1411">
        <v>1409</v>
      </c>
      <c r="BN1411">
        <v>25</v>
      </c>
      <c r="BO1411">
        <f t="shared" si="112"/>
        <v>10.460455896309636</v>
      </c>
      <c r="BP1411">
        <f t="shared" si="113"/>
        <v>20.920911792619272</v>
      </c>
      <c r="BQ1411">
        <f t="shared" ref="BQ1411:BQ1474" si="114">3*BO1411</f>
        <v>31.381367688928908</v>
      </c>
    </row>
    <row r="1412" spans="65:69" x14ac:dyDescent="0.3">
      <c r="BM1412">
        <v>1410</v>
      </c>
      <c r="BN1412">
        <v>25</v>
      </c>
      <c r="BO1412">
        <f t="shared" si="112"/>
        <v>10.461479447286157</v>
      </c>
      <c r="BP1412">
        <f t="shared" si="113"/>
        <v>20.922958894572314</v>
      </c>
      <c r="BQ1412">
        <f t="shared" si="114"/>
        <v>31.38443834185847</v>
      </c>
    </row>
    <row r="1413" spans="65:69" x14ac:dyDescent="0.3">
      <c r="BM1413">
        <v>1411</v>
      </c>
      <c r="BN1413">
        <v>25</v>
      </c>
      <c r="BO1413">
        <f t="shared" si="112"/>
        <v>10.462502272597265</v>
      </c>
      <c r="BP1413">
        <f t="shared" si="113"/>
        <v>20.925004545194529</v>
      </c>
      <c r="BQ1413">
        <f t="shared" si="114"/>
        <v>31.387506817791795</v>
      </c>
    </row>
    <row r="1414" spans="65:69" x14ac:dyDescent="0.3">
      <c r="BM1414">
        <v>1412</v>
      </c>
      <c r="BN1414">
        <v>25</v>
      </c>
      <c r="BO1414">
        <f t="shared" si="112"/>
        <v>10.463524373271181</v>
      </c>
      <c r="BP1414">
        <f t="shared" si="113"/>
        <v>20.927048746542361</v>
      </c>
      <c r="BQ1414">
        <f t="shared" si="114"/>
        <v>31.390573119813542</v>
      </c>
    </row>
    <row r="1415" spans="65:69" x14ac:dyDescent="0.3">
      <c r="BM1415">
        <v>1413</v>
      </c>
      <c r="BN1415">
        <v>25</v>
      </c>
      <c r="BO1415">
        <f t="shared" si="112"/>
        <v>10.46454575033394</v>
      </c>
      <c r="BP1415">
        <f t="shared" si="113"/>
        <v>20.92909150066788</v>
      </c>
      <c r="BQ1415">
        <f t="shared" si="114"/>
        <v>31.39363725100182</v>
      </c>
    </row>
    <row r="1416" spans="65:69" x14ac:dyDescent="0.3">
      <c r="BM1416">
        <v>1414</v>
      </c>
      <c r="BN1416">
        <v>25</v>
      </c>
      <c r="BO1416">
        <f t="shared" si="112"/>
        <v>10.465566404809399</v>
      </c>
      <c r="BP1416">
        <f t="shared" si="113"/>
        <v>20.931132809618799</v>
      </c>
      <c r="BQ1416">
        <f t="shared" si="114"/>
        <v>31.396699214428196</v>
      </c>
    </row>
    <row r="1417" spans="65:69" x14ac:dyDescent="0.3">
      <c r="BM1417">
        <v>1415</v>
      </c>
      <c r="BN1417">
        <v>25</v>
      </c>
      <c r="BO1417">
        <f t="shared" si="112"/>
        <v>10.466586337719246</v>
      </c>
      <c r="BP1417">
        <f t="shared" si="113"/>
        <v>20.933172675438492</v>
      </c>
      <c r="BQ1417">
        <f t="shared" si="114"/>
        <v>31.399759013157738</v>
      </c>
    </row>
    <row r="1418" spans="65:69" x14ac:dyDescent="0.3">
      <c r="BM1418">
        <v>1416</v>
      </c>
      <c r="BN1418">
        <v>25</v>
      </c>
      <c r="BO1418">
        <f t="shared" si="112"/>
        <v>10.467605550082999</v>
      </c>
      <c r="BP1418">
        <f t="shared" si="113"/>
        <v>20.935211100165997</v>
      </c>
      <c r="BQ1418">
        <f t="shared" si="114"/>
        <v>31.402816650248994</v>
      </c>
    </row>
    <row r="1419" spans="65:69" x14ac:dyDescent="0.3">
      <c r="BM1419">
        <v>1417</v>
      </c>
      <c r="BN1419">
        <v>25</v>
      </c>
      <c r="BO1419">
        <f t="shared" si="112"/>
        <v>10.46862404291802</v>
      </c>
      <c r="BP1419">
        <f t="shared" si="113"/>
        <v>20.937248085836039</v>
      </c>
      <c r="BQ1419">
        <f t="shared" si="114"/>
        <v>31.405872128754059</v>
      </c>
    </row>
    <row r="1420" spans="65:69" x14ac:dyDescent="0.3">
      <c r="BM1420">
        <v>1418</v>
      </c>
      <c r="BN1420">
        <v>25</v>
      </c>
      <c r="BO1420">
        <f t="shared" si="112"/>
        <v>10.469641817239516</v>
      </c>
      <c r="BP1420">
        <f t="shared" si="113"/>
        <v>20.939283634479033</v>
      </c>
      <c r="BQ1420">
        <f t="shared" si="114"/>
        <v>31.408925451718549</v>
      </c>
    </row>
    <row r="1421" spans="65:69" x14ac:dyDescent="0.3">
      <c r="BM1421">
        <v>1419</v>
      </c>
      <c r="BN1421">
        <v>25</v>
      </c>
      <c r="BO1421">
        <f t="shared" si="112"/>
        <v>10.470658874060552</v>
      </c>
      <c r="BP1421">
        <f t="shared" si="113"/>
        <v>20.941317748121104</v>
      </c>
      <c r="BQ1421">
        <f t="shared" si="114"/>
        <v>31.411976622181655</v>
      </c>
    </row>
    <row r="1422" spans="65:69" x14ac:dyDescent="0.3">
      <c r="BM1422">
        <v>1420</v>
      </c>
      <c r="BN1422">
        <v>25</v>
      </c>
      <c r="BO1422">
        <f t="shared" si="112"/>
        <v>10.471675214392045</v>
      </c>
      <c r="BP1422">
        <f t="shared" si="113"/>
        <v>20.94335042878409</v>
      </c>
      <c r="BQ1422">
        <f t="shared" si="114"/>
        <v>31.415025643176136</v>
      </c>
    </row>
    <row r="1423" spans="65:69" x14ac:dyDescent="0.3">
      <c r="BM1423">
        <v>1421</v>
      </c>
      <c r="BN1423">
        <v>25</v>
      </c>
      <c r="BO1423">
        <f t="shared" si="112"/>
        <v>10.47269083924278</v>
      </c>
      <c r="BP1423">
        <f t="shared" si="113"/>
        <v>20.94538167848556</v>
      </c>
      <c r="BQ1423">
        <f t="shared" si="114"/>
        <v>31.418072517728341</v>
      </c>
    </row>
    <row r="1424" spans="65:69" x14ac:dyDescent="0.3">
      <c r="BM1424">
        <v>1422</v>
      </c>
      <c r="BN1424">
        <v>25</v>
      </c>
      <c r="BO1424">
        <f t="shared" si="112"/>
        <v>10.473705749619416</v>
      </c>
      <c r="BP1424">
        <f t="shared" si="113"/>
        <v>20.947411499238832</v>
      </c>
      <c r="BQ1424">
        <f t="shared" si="114"/>
        <v>31.421117248858248</v>
      </c>
    </row>
    <row r="1425" spans="65:69" x14ac:dyDescent="0.3">
      <c r="BM1425">
        <v>1423</v>
      </c>
      <c r="BN1425">
        <v>25</v>
      </c>
      <c r="BO1425">
        <f t="shared" si="112"/>
        <v>10.474719946526482</v>
      </c>
      <c r="BP1425">
        <f t="shared" si="113"/>
        <v>20.949439893052965</v>
      </c>
      <c r="BQ1425">
        <f t="shared" si="114"/>
        <v>31.424159839579445</v>
      </c>
    </row>
    <row r="1426" spans="65:69" x14ac:dyDescent="0.3">
      <c r="BM1426">
        <v>1424</v>
      </c>
      <c r="BN1426">
        <v>25</v>
      </c>
      <c r="BO1426">
        <f t="shared" si="112"/>
        <v>10.475733430966399</v>
      </c>
      <c r="BP1426">
        <f t="shared" si="113"/>
        <v>20.951466861932797</v>
      </c>
      <c r="BQ1426">
        <f t="shared" si="114"/>
        <v>31.427200292899194</v>
      </c>
    </row>
    <row r="1427" spans="65:69" x14ac:dyDescent="0.3">
      <c r="BM1427">
        <v>1425</v>
      </c>
      <c r="BN1427">
        <v>25</v>
      </c>
      <c r="BO1427">
        <f t="shared" si="112"/>
        <v>10.476746203939467</v>
      </c>
      <c r="BP1427">
        <f t="shared" si="113"/>
        <v>20.953492407878933</v>
      </c>
      <c r="BQ1427">
        <f t="shared" si="114"/>
        <v>31.4302386118184</v>
      </c>
    </row>
    <row r="1428" spans="65:69" x14ac:dyDescent="0.3">
      <c r="BM1428">
        <v>1426</v>
      </c>
      <c r="BN1428">
        <v>25</v>
      </c>
      <c r="BO1428">
        <f t="shared" si="112"/>
        <v>10.477758266443889</v>
      </c>
      <c r="BP1428">
        <f t="shared" si="113"/>
        <v>20.955516532887778</v>
      </c>
      <c r="BQ1428">
        <f t="shared" si="114"/>
        <v>31.433274799331667</v>
      </c>
    </row>
    <row r="1429" spans="65:69" x14ac:dyDescent="0.3">
      <c r="BM1429">
        <v>1427</v>
      </c>
      <c r="BN1429">
        <v>25</v>
      </c>
      <c r="BO1429">
        <f t="shared" si="112"/>
        <v>10.478769619475765</v>
      </c>
      <c r="BP1429">
        <f t="shared" si="113"/>
        <v>20.957539238951529</v>
      </c>
      <c r="BQ1429">
        <f t="shared" si="114"/>
        <v>31.436308858427296</v>
      </c>
    </row>
    <row r="1430" spans="65:69" x14ac:dyDescent="0.3">
      <c r="BM1430">
        <v>1428</v>
      </c>
      <c r="BN1430">
        <v>25</v>
      </c>
      <c r="BO1430">
        <f t="shared" si="112"/>
        <v>10.479780264029101</v>
      </c>
      <c r="BP1430">
        <f t="shared" si="113"/>
        <v>20.959560528058201</v>
      </c>
      <c r="BQ1430">
        <f t="shared" si="114"/>
        <v>31.4393407920873</v>
      </c>
    </row>
    <row r="1431" spans="65:69" x14ac:dyDescent="0.3">
      <c r="BM1431">
        <v>1429</v>
      </c>
      <c r="BN1431">
        <v>25</v>
      </c>
      <c r="BO1431">
        <f t="shared" si="112"/>
        <v>10.480790201095816</v>
      </c>
      <c r="BP1431">
        <f t="shared" si="113"/>
        <v>20.961580402191633</v>
      </c>
      <c r="BQ1431">
        <f t="shared" si="114"/>
        <v>31.442370603287451</v>
      </c>
    </row>
    <row r="1432" spans="65:69" x14ac:dyDescent="0.3">
      <c r="BM1432">
        <v>1430</v>
      </c>
      <c r="BN1432">
        <v>25</v>
      </c>
      <c r="BO1432">
        <f t="shared" si="112"/>
        <v>10.481799431665753</v>
      </c>
      <c r="BP1432">
        <f t="shared" si="113"/>
        <v>20.963598863331505</v>
      </c>
      <c r="BQ1432">
        <f t="shared" si="114"/>
        <v>31.445398294997258</v>
      </c>
    </row>
    <row r="1433" spans="65:69" x14ac:dyDescent="0.3">
      <c r="BM1433">
        <v>1431</v>
      </c>
      <c r="BN1433">
        <v>25</v>
      </c>
      <c r="BO1433">
        <f t="shared" si="112"/>
        <v>10.482807956726667</v>
      </c>
      <c r="BP1433">
        <f t="shared" si="113"/>
        <v>20.965615913453334</v>
      </c>
      <c r="BQ1433">
        <f t="shared" si="114"/>
        <v>31.448423870180001</v>
      </c>
    </row>
    <row r="1434" spans="65:69" x14ac:dyDescent="0.3">
      <c r="BM1434">
        <v>1432</v>
      </c>
      <c r="BN1434">
        <v>25</v>
      </c>
      <c r="BO1434">
        <f t="shared" si="112"/>
        <v>10.483815777264256</v>
      </c>
      <c r="BP1434">
        <f t="shared" si="113"/>
        <v>20.967631554528513</v>
      </c>
      <c r="BQ1434">
        <f t="shared" si="114"/>
        <v>31.451447331792771</v>
      </c>
    </row>
    <row r="1435" spans="65:69" x14ac:dyDescent="0.3">
      <c r="BM1435">
        <v>1433</v>
      </c>
      <c r="BN1435">
        <v>25</v>
      </c>
      <c r="BO1435">
        <f t="shared" si="112"/>
        <v>10.484822894262146</v>
      </c>
      <c r="BP1435">
        <f t="shared" si="113"/>
        <v>20.969645788524293</v>
      </c>
      <c r="BQ1435">
        <f t="shared" si="114"/>
        <v>31.454468682786441</v>
      </c>
    </row>
    <row r="1436" spans="65:69" x14ac:dyDescent="0.3">
      <c r="BM1436">
        <v>1434</v>
      </c>
      <c r="BN1436">
        <v>25</v>
      </c>
      <c r="BO1436">
        <f t="shared" si="112"/>
        <v>10.485829308701906</v>
      </c>
      <c r="BP1436">
        <f t="shared" si="113"/>
        <v>20.971658617403811</v>
      </c>
      <c r="BQ1436">
        <f t="shared" si="114"/>
        <v>31.457487926105717</v>
      </c>
    </row>
    <row r="1437" spans="65:69" x14ac:dyDescent="0.3">
      <c r="BM1437">
        <v>1435</v>
      </c>
      <c r="BN1437">
        <v>25</v>
      </c>
      <c r="BO1437">
        <f t="shared" si="112"/>
        <v>10.486835021563051</v>
      </c>
      <c r="BP1437">
        <f t="shared" si="113"/>
        <v>20.973670043126102</v>
      </c>
      <c r="BQ1437">
        <f t="shared" si="114"/>
        <v>31.460505064689151</v>
      </c>
    </row>
    <row r="1438" spans="65:69" x14ac:dyDescent="0.3">
      <c r="BM1438">
        <v>1436</v>
      </c>
      <c r="BN1438">
        <v>25</v>
      </c>
      <c r="BO1438">
        <f t="shared" si="112"/>
        <v>10.487840033823051</v>
      </c>
      <c r="BP1438">
        <f t="shared" si="113"/>
        <v>20.975680067646103</v>
      </c>
      <c r="BQ1438">
        <f t="shared" si="114"/>
        <v>31.463520101469154</v>
      </c>
    </row>
    <row r="1439" spans="65:69" x14ac:dyDescent="0.3">
      <c r="BM1439">
        <v>1437</v>
      </c>
      <c r="BN1439">
        <v>25</v>
      </c>
      <c r="BO1439">
        <f t="shared" si="112"/>
        <v>10.488844346457336</v>
      </c>
      <c r="BP1439">
        <f t="shared" si="113"/>
        <v>20.977688692914672</v>
      </c>
      <c r="BQ1439">
        <f t="shared" si="114"/>
        <v>31.46653303937201</v>
      </c>
    </row>
    <row r="1440" spans="65:69" x14ac:dyDescent="0.3">
      <c r="BM1440">
        <v>1438</v>
      </c>
      <c r="BN1440">
        <v>25</v>
      </c>
      <c r="BO1440">
        <f t="shared" si="112"/>
        <v>10.489847960439299</v>
      </c>
      <c r="BP1440">
        <f t="shared" si="113"/>
        <v>20.979695920878598</v>
      </c>
      <c r="BQ1440">
        <f t="shared" si="114"/>
        <v>31.469543881317897</v>
      </c>
    </row>
    <row r="1441" spans="65:69" x14ac:dyDescent="0.3">
      <c r="BM1441">
        <v>1439</v>
      </c>
      <c r="BN1441">
        <v>25</v>
      </c>
      <c r="BO1441">
        <f t="shared" si="112"/>
        <v>10.490850876740298</v>
      </c>
      <c r="BP1441">
        <f t="shared" si="113"/>
        <v>20.981701753480596</v>
      </c>
      <c r="BQ1441">
        <f t="shared" si="114"/>
        <v>31.472552630220896</v>
      </c>
    </row>
    <row r="1442" spans="65:69" x14ac:dyDescent="0.3">
      <c r="BM1442">
        <v>1440</v>
      </c>
      <c r="BN1442">
        <v>25</v>
      </c>
      <c r="BO1442">
        <f t="shared" si="112"/>
        <v>10.491853096329676</v>
      </c>
      <c r="BP1442">
        <f t="shared" si="113"/>
        <v>20.983706192659351</v>
      </c>
      <c r="BQ1442">
        <f t="shared" si="114"/>
        <v>31.475559288989025</v>
      </c>
    </row>
    <row r="1443" spans="65:69" x14ac:dyDescent="0.3">
      <c r="BM1443">
        <v>1441</v>
      </c>
      <c r="BN1443">
        <v>25</v>
      </c>
      <c r="BO1443">
        <f t="shared" si="112"/>
        <v>10.492854620174748</v>
      </c>
      <c r="BP1443">
        <f t="shared" si="113"/>
        <v>20.985709240349497</v>
      </c>
      <c r="BQ1443">
        <f t="shared" si="114"/>
        <v>31.478563860524247</v>
      </c>
    </row>
    <row r="1444" spans="65:69" x14ac:dyDescent="0.3">
      <c r="BM1444">
        <v>1442</v>
      </c>
      <c r="BN1444">
        <v>25</v>
      </c>
      <c r="BO1444">
        <f t="shared" si="112"/>
        <v>10.493855449240824</v>
      </c>
      <c r="BP1444">
        <f t="shared" si="113"/>
        <v>20.987710898481648</v>
      </c>
      <c r="BQ1444">
        <f t="shared" si="114"/>
        <v>31.48156634772247</v>
      </c>
    </row>
    <row r="1445" spans="65:69" x14ac:dyDescent="0.3">
      <c r="BM1445">
        <v>1443</v>
      </c>
      <c r="BN1445">
        <v>25</v>
      </c>
      <c r="BO1445">
        <f t="shared" si="112"/>
        <v>10.494855584491198</v>
      </c>
      <c r="BP1445">
        <f t="shared" si="113"/>
        <v>20.989711168982396</v>
      </c>
      <c r="BQ1445">
        <f t="shared" si="114"/>
        <v>31.484566753473594</v>
      </c>
    </row>
    <row r="1446" spans="65:69" x14ac:dyDescent="0.3">
      <c r="BM1446">
        <v>1444</v>
      </c>
      <c r="BN1446">
        <v>25</v>
      </c>
      <c r="BO1446">
        <f t="shared" si="112"/>
        <v>10.49585502688717</v>
      </c>
      <c r="BP1446">
        <f t="shared" si="113"/>
        <v>20.991710053774341</v>
      </c>
      <c r="BQ1446">
        <f t="shared" si="114"/>
        <v>31.487565080661511</v>
      </c>
    </row>
    <row r="1447" spans="65:69" x14ac:dyDescent="0.3">
      <c r="BM1447">
        <v>1445</v>
      </c>
      <c r="BN1447">
        <v>25</v>
      </c>
      <c r="BO1447">
        <f t="shared" si="112"/>
        <v>10.496853777388042</v>
      </c>
      <c r="BP1447">
        <f t="shared" si="113"/>
        <v>20.993707554776083</v>
      </c>
      <c r="BQ1447">
        <f t="shared" si="114"/>
        <v>31.490561332164127</v>
      </c>
    </row>
    <row r="1448" spans="65:69" x14ac:dyDescent="0.3">
      <c r="BM1448">
        <v>1446</v>
      </c>
      <c r="BN1448">
        <v>25</v>
      </c>
      <c r="BO1448">
        <f t="shared" si="112"/>
        <v>10.497851836951119</v>
      </c>
      <c r="BP1448">
        <f t="shared" si="113"/>
        <v>20.995703673902238</v>
      </c>
      <c r="BQ1448">
        <f t="shared" si="114"/>
        <v>31.493555510853355</v>
      </c>
    </row>
    <row r="1449" spans="65:69" x14ac:dyDescent="0.3">
      <c r="BM1449">
        <v>1447</v>
      </c>
      <c r="BN1449">
        <v>25</v>
      </c>
      <c r="BO1449">
        <f t="shared" si="112"/>
        <v>10.498849206531725</v>
      </c>
      <c r="BP1449">
        <f t="shared" si="113"/>
        <v>20.99769841306345</v>
      </c>
      <c r="BQ1449">
        <f t="shared" si="114"/>
        <v>31.496547619595177</v>
      </c>
    </row>
    <row r="1450" spans="65:69" x14ac:dyDescent="0.3">
      <c r="BM1450">
        <v>1448</v>
      </c>
      <c r="BN1450">
        <v>25</v>
      </c>
      <c r="BO1450">
        <f t="shared" si="112"/>
        <v>10.499845887083206</v>
      </c>
      <c r="BP1450">
        <f t="shared" si="113"/>
        <v>20.999691774166411</v>
      </c>
      <c r="BQ1450">
        <f t="shared" si="114"/>
        <v>31.499537661249619</v>
      </c>
    </row>
    <row r="1451" spans="65:69" x14ac:dyDescent="0.3">
      <c r="BM1451">
        <v>1449</v>
      </c>
      <c r="BN1451">
        <v>25</v>
      </c>
      <c r="BO1451">
        <f t="shared" si="112"/>
        <v>10.50084187955693</v>
      </c>
      <c r="BP1451">
        <f t="shared" si="113"/>
        <v>21.00168375911386</v>
      </c>
      <c r="BQ1451">
        <f t="shared" si="114"/>
        <v>31.502525638670789</v>
      </c>
    </row>
    <row r="1452" spans="65:69" x14ac:dyDescent="0.3">
      <c r="BM1452">
        <v>1450</v>
      </c>
      <c r="BN1452">
        <v>25</v>
      </c>
      <c r="BO1452">
        <f t="shared" si="112"/>
        <v>10.501837184902298</v>
      </c>
      <c r="BP1452">
        <f t="shared" si="113"/>
        <v>21.003674369804596</v>
      </c>
      <c r="BQ1452">
        <f t="shared" si="114"/>
        <v>31.505511554706892</v>
      </c>
    </row>
    <row r="1453" spans="65:69" x14ac:dyDescent="0.3">
      <c r="BM1453">
        <v>1451</v>
      </c>
      <c r="BN1453">
        <v>25</v>
      </c>
      <c r="BO1453">
        <f t="shared" si="112"/>
        <v>10.502831804066744</v>
      </c>
      <c r="BP1453">
        <f t="shared" si="113"/>
        <v>21.005663608133489</v>
      </c>
      <c r="BQ1453">
        <f t="shared" si="114"/>
        <v>31.508495412200233</v>
      </c>
    </row>
    <row r="1454" spans="65:69" x14ac:dyDescent="0.3">
      <c r="BM1454">
        <v>1452</v>
      </c>
      <c r="BN1454">
        <v>25</v>
      </c>
      <c r="BO1454">
        <f t="shared" si="112"/>
        <v>10.503825737995751</v>
      </c>
      <c r="BP1454">
        <f t="shared" si="113"/>
        <v>21.007651475991501</v>
      </c>
      <c r="BQ1454">
        <f t="shared" si="114"/>
        <v>31.511477213987252</v>
      </c>
    </row>
    <row r="1455" spans="65:69" x14ac:dyDescent="0.3">
      <c r="BM1455">
        <v>1453</v>
      </c>
      <c r="BN1455">
        <v>25</v>
      </c>
      <c r="BO1455">
        <f t="shared" si="112"/>
        <v>10.504818987632841</v>
      </c>
      <c r="BP1455">
        <f t="shared" si="113"/>
        <v>21.009637975265683</v>
      </c>
      <c r="BQ1455">
        <f t="shared" si="114"/>
        <v>31.514456962898524</v>
      </c>
    </row>
    <row r="1456" spans="65:69" x14ac:dyDescent="0.3">
      <c r="BM1456">
        <v>1454</v>
      </c>
      <c r="BN1456">
        <v>25</v>
      </c>
      <c r="BO1456">
        <f t="shared" si="112"/>
        <v>10.505811553919594</v>
      </c>
      <c r="BP1456">
        <f t="shared" si="113"/>
        <v>21.011623107839188</v>
      </c>
      <c r="BQ1456">
        <f t="shared" si="114"/>
        <v>31.517434661758784</v>
      </c>
    </row>
    <row r="1457" spans="65:69" x14ac:dyDescent="0.3">
      <c r="BM1457">
        <v>1455</v>
      </c>
      <c r="BN1457">
        <v>25</v>
      </c>
      <c r="BO1457">
        <f t="shared" si="112"/>
        <v>10.506803437795647</v>
      </c>
      <c r="BP1457">
        <f t="shared" si="113"/>
        <v>21.013606875591293</v>
      </c>
      <c r="BQ1457">
        <f t="shared" si="114"/>
        <v>31.52041031338694</v>
      </c>
    </row>
    <row r="1458" spans="65:69" x14ac:dyDescent="0.3">
      <c r="BM1458">
        <v>1456</v>
      </c>
      <c r="BN1458">
        <v>25</v>
      </c>
      <c r="BO1458">
        <f t="shared" si="112"/>
        <v>10.507794640198696</v>
      </c>
      <c r="BP1458">
        <f t="shared" si="113"/>
        <v>21.015589280397393</v>
      </c>
      <c r="BQ1458">
        <f t="shared" si="114"/>
        <v>31.523383920596089</v>
      </c>
    </row>
    <row r="1459" spans="65:69" x14ac:dyDescent="0.3">
      <c r="BM1459">
        <v>1457</v>
      </c>
      <c r="BN1459">
        <v>25</v>
      </c>
      <c r="BO1459">
        <f t="shared" si="112"/>
        <v>10.508785162064513</v>
      </c>
      <c r="BP1459">
        <f t="shared" si="113"/>
        <v>21.017570324129025</v>
      </c>
      <c r="BQ1459">
        <f t="shared" si="114"/>
        <v>31.526355486193538</v>
      </c>
    </row>
    <row r="1460" spans="65:69" x14ac:dyDescent="0.3">
      <c r="BM1460">
        <v>1458</v>
      </c>
      <c r="BN1460">
        <v>25</v>
      </c>
      <c r="BO1460">
        <f t="shared" si="112"/>
        <v>10.509775004326938</v>
      </c>
      <c r="BP1460">
        <f t="shared" si="113"/>
        <v>21.019550008653876</v>
      </c>
      <c r="BQ1460">
        <f t="shared" si="114"/>
        <v>31.529325012980813</v>
      </c>
    </row>
    <row r="1461" spans="65:69" x14ac:dyDescent="0.3">
      <c r="BM1461">
        <v>1459</v>
      </c>
      <c r="BN1461">
        <v>25</v>
      </c>
      <c r="BO1461">
        <f t="shared" si="112"/>
        <v>10.510764167917891</v>
      </c>
      <c r="BP1461">
        <f t="shared" si="113"/>
        <v>21.021528335835782</v>
      </c>
      <c r="BQ1461">
        <f t="shared" si="114"/>
        <v>31.532292503753673</v>
      </c>
    </row>
    <row r="1462" spans="65:69" x14ac:dyDescent="0.3">
      <c r="BM1462">
        <v>1460</v>
      </c>
      <c r="BN1462">
        <v>25</v>
      </c>
      <c r="BO1462">
        <f t="shared" si="112"/>
        <v>10.511752653767379</v>
      </c>
      <c r="BP1462">
        <f t="shared" si="113"/>
        <v>21.023505307534759</v>
      </c>
      <c r="BQ1462">
        <f t="shared" si="114"/>
        <v>31.535257961302136</v>
      </c>
    </row>
    <row r="1463" spans="65:69" x14ac:dyDescent="0.3">
      <c r="BM1463">
        <v>1461</v>
      </c>
      <c r="BN1463">
        <v>25</v>
      </c>
      <c r="BO1463">
        <f t="shared" si="112"/>
        <v>10.512740462803499</v>
      </c>
      <c r="BP1463">
        <f t="shared" si="113"/>
        <v>21.025480925606999</v>
      </c>
      <c r="BQ1463">
        <f t="shared" si="114"/>
        <v>31.538221388410498</v>
      </c>
    </row>
    <row r="1464" spans="65:69" x14ac:dyDescent="0.3">
      <c r="BM1464">
        <v>1462</v>
      </c>
      <c r="BN1464">
        <v>25</v>
      </c>
      <c r="BO1464">
        <f t="shared" si="112"/>
        <v>10.513727595952437</v>
      </c>
      <c r="BP1464">
        <f t="shared" si="113"/>
        <v>21.027455191904874</v>
      </c>
      <c r="BQ1464">
        <f t="shared" si="114"/>
        <v>31.541182787857309</v>
      </c>
    </row>
    <row r="1465" spans="65:69" x14ac:dyDescent="0.3">
      <c r="BM1465">
        <v>1463</v>
      </c>
      <c r="BN1465">
        <v>25</v>
      </c>
      <c r="BO1465">
        <f t="shared" si="112"/>
        <v>10.514714054138487</v>
      </c>
      <c r="BP1465">
        <f t="shared" si="113"/>
        <v>21.029428108276974</v>
      </c>
      <c r="BQ1465">
        <f t="shared" si="114"/>
        <v>31.544142162415461</v>
      </c>
    </row>
    <row r="1466" spans="65:69" x14ac:dyDescent="0.3">
      <c r="BM1466">
        <v>1464</v>
      </c>
      <c r="BN1466">
        <v>25</v>
      </c>
      <c r="BO1466">
        <f t="shared" si="112"/>
        <v>10.515699838284043</v>
      </c>
      <c r="BP1466">
        <f t="shared" si="113"/>
        <v>21.031399676568086</v>
      </c>
      <c r="BQ1466">
        <f t="shared" si="114"/>
        <v>31.547099514852128</v>
      </c>
    </row>
    <row r="1467" spans="65:69" x14ac:dyDescent="0.3">
      <c r="BM1467">
        <v>1465</v>
      </c>
      <c r="BN1467">
        <v>25</v>
      </c>
      <c r="BO1467">
        <f t="shared" si="112"/>
        <v>10.51668494930961</v>
      </c>
      <c r="BP1467">
        <f t="shared" si="113"/>
        <v>21.03336989861922</v>
      </c>
      <c r="BQ1467">
        <f t="shared" si="114"/>
        <v>31.550054847928831</v>
      </c>
    </row>
    <row r="1468" spans="65:69" x14ac:dyDescent="0.3">
      <c r="BM1468">
        <v>1466</v>
      </c>
      <c r="BN1468">
        <v>25</v>
      </c>
      <c r="BO1468">
        <f t="shared" si="112"/>
        <v>10.517669388133813</v>
      </c>
      <c r="BP1468">
        <f t="shared" si="113"/>
        <v>21.035338776267626</v>
      </c>
      <c r="BQ1468">
        <f t="shared" si="114"/>
        <v>31.55300816440144</v>
      </c>
    </row>
    <row r="1469" spans="65:69" x14ac:dyDescent="0.3">
      <c r="BM1469">
        <v>1467</v>
      </c>
      <c r="BN1469">
        <v>25</v>
      </c>
      <c r="BO1469">
        <f t="shared" si="112"/>
        <v>10.518653155673389</v>
      </c>
      <c r="BP1469">
        <f t="shared" si="113"/>
        <v>21.037306311346779</v>
      </c>
      <c r="BQ1469">
        <f t="shared" si="114"/>
        <v>31.555959467020166</v>
      </c>
    </row>
    <row r="1470" spans="65:69" x14ac:dyDescent="0.3">
      <c r="BM1470">
        <v>1468</v>
      </c>
      <c r="BN1470">
        <v>25</v>
      </c>
      <c r="BO1470">
        <f t="shared" si="112"/>
        <v>10.519636252843213</v>
      </c>
      <c r="BP1470">
        <f t="shared" si="113"/>
        <v>21.039272505686426</v>
      </c>
      <c r="BQ1470">
        <f t="shared" si="114"/>
        <v>31.55890875852964</v>
      </c>
    </row>
    <row r="1471" spans="65:69" x14ac:dyDescent="0.3">
      <c r="BM1471">
        <v>1469</v>
      </c>
      <c r="BN1471">
        <v>25</v>
      </c>
      <c r="BO1471">
        <f t="shared" si="112"/>
        <v>10.52061868055628</v>
      </c>
      <c r="BP1471">
        <f t="shared" si="113"/>
        <v>21.041237361112561</v>
      </c>
      <c r="BQ1471">
        <f t="shared" si="114"/>
        <v>31.56185604166884</v>
      </c>
    </row>
    <row r="1472" spans="65:69" x14ac:dyDescent="0.3">
      <c r="BM1472">
        <v>1470</v>
      </c>
      <c r="BN1472">
        <v>25</v>
      </c>
      <c r="BO1472">
        <f t="shared" si="112"/>
        <v>10.521600439723727</v>
      </c>
      <c r="BP1472">
        <f t="shared" si="113"/>
        <v>21.043200879447454</v>
      </c>
      <c r="BQ1472">
        <f t="shared" si="114"/>
        <v>31.564801319171181</v>
      </c>
    </row>
    <row r="1473" spans="65:69" x14ac:dyDescent="0.3">
      <c r="BM1473">
        <v>1471</v>
      </c>
      <c r="BN1473">
        <v>25</v>
      </c>
      <c r="BO1473">
        <f t="shared" si="112"/>
        <v>10.522581531254831</v>
      </c>
      <c r="BP1473">
        <f t="shared" si="113"/>
        <v>21.045163062509662</v>
      </c>
      <c r="BQ1473">
        <f t="shared" si="114"/>
        <v>31.567744593764495</v>
      </c>
    </row>
    <row r="1474" spans="65:69" x14ac:dyDescent="0.3">
      <c r="BM1474">
        <v>1472</v>
      </c>
      <c r="BN1474">
        <v>25</v>
      </c>
      <c r="BO1474">
        <f t="shared" ref="BO1474:BO1537" si="115">LOG(BM1474,2)</f>
        <v>10.523561956057012</v>
      </c>
      <c r="BP1474">
        <f t="shared" ref="BP1474:BP1537" si="116">2*BO1474</f>
        <v>21.047123912114024</v>
      </c>
      <c r="BQ1474">
        <f t="shared" si="114"/>
        <v>31.570685868171037</v>
      </c>
    </row>
    <row r="1475" spans="65:69" x14ac:dyDescent="0.3">
      <c r="BM1475">
        <v>1473</v>
      </c>
      <c r="BN1475">
        <v>25</v>
      </c>
      <c r="BO1475">
        <f t="shared" si="115"/>
        <v>10.52454171503585</v>
      </c>
      <c r="BP1475">
        <f t="shared" si="116"/>
        <v>21.0490834300717</v>
      </c>
      <c r="BQ1475">
        <f t="shared" ref="BQ1475:BQ1538" si="117">3*BO1475</f>
        <v>31.573625145107549</v>
      </c>
    </row>
    <row r="1476" spans="65:69" x14ac:dyDescent="0.3">
      <c r="BM1476">
        <v>1474</v>
      </c>
      <c r="BN1476">
        <v>25</v>
      </c>
      <c r="BO1476">
        <f t="shared" si="115"/>
        <v>10.52552080909507</v>
      </c>
      <c r="BP1476">
        <f t="shared" si="116"/>
        <v>21.051041618190141</v>
      </c>
      <c r="BQ1476">
        <f t="shared" si="117"/>
        <v>31.576562427285211</v>
      </c>
    </row>
    <row r="1477" spans="65:69" x14ac:dyDescent="0.3">
      <c r="BM1477">
        <v>1475</v>
      </c>
      <c r="BN1477">
        <v>25</v>
      </c>
      <c r="BO1477">
        <f t="shared" si="115"/>
        <v>10.526499239136566</v>
      </c>
      <c r="BP1477">
        <f t="shared" si="116"/>
        <v>21.052998478273132</v>
      </c>
      <c r="BQ1477">
        <f t="shared" si="117"/>
        <v>31.579497717409698</v>
      </c>
    </row>
    <row r="1478" spans="65:69" x14ac:dyDescent="0.3">
      <c r="BM1478">
        <v>1476</v>
      </c>
      <c r="BN1478">
        <v>25</v>
      </c>
      <c r="BO1478">
        <f t="shared" si="115"/>
        <v>10.527477006060396</v>
      </c>
      <c r="BP1478">
        <f t="shared" si="116"/>
        <v>21.054954012120792</v>
      </c>
      <c r="BQ1478">
        <f t="shared" si="117"/>
        <v>31.58243101818119</v>
      </c>
    </row>
    <row r="1479" spans="65:69" x14ac:dyDescent="0.3">
      <c r="BM1479">
        <v>1477</v>
      </c>
      <c r="BN1479">
        <v>25</v>
      </c>
      <c r="BO1479">
        <f t="shared" si="115"/>
        <v>10.528454110764789</v>
      </c>
      <c r="BP1479">
        <f t="shared" si="116"/>
        <v>21.056908221529579</v>
      </c>
      <c r="BQ1479">
        <f t="shared" si="117"/>
        <v>31.585362332294366</v>
      </c>
    </row>
    <row r="1480" spans="65:69" x14ac:dyDescent="0.3">
      <c r="BM1480">
        <v>1478</v>
      </c>
      <c r="BN1480">
        <v>25</v>
      </c>
      <c r="BO1480">
        <f t="shared" si="115"/>
        <v>10.529430554146151</v>
      </c>
      <c r="BP1480">
        <f t="shared" si="116"/>
        <v>21.058861108292302</v>
      </c>
      <c r="BQ1480">
        <f t="shared" si="117"/>
        <v>31.588291662438451</v>
      </c>
    </row>
    <row r="1481" spans="65:69" x14ac:dyDescent="0.3">
      <c r="BM1481">
        <v>1479</v>
      </c>
      <c r="BN1481">
        <v>25</v>
      </c>
      <c r="BO1481">
        <f t="shared" si="115"/>
        <v>10.530406337099068</v>
      </c>
      <c r="BP1481">
        <f t="shared" si="116"/>
        <v>21.060812674198136</v>
      </c>
      <c r="BQ1481">
        <f t="shared" si="117"/>
        <v>31.591219011297206</v>
      </c>
    </row>
    <row r="1482" spans="65:69" x14ac:dyDescent="0.3">
      <c r="BM1482">
        <v>1480</v>
      </c>
      <c r="BN1482">
        <v>25</v>
      </c>
      <c r="BO1482">
        <f t="shared" si="115"/>
        <v>10.531381460516313</v>
      </c>
      <c r="BP1482">
        <f t="shared" si="116"/>
        <v>21.062762921032625</v>
      </c>
      <c r="BQ1482">
        <f t="shared" si="117"/>
        <v>31.594144381548936</v>
      </c>
    </row>
    <row r="1483" spans="65:69" x14ac:dyDescent="0.3">
      <c r="BM1483">
        <v>1481</v>
      </c>
      <c r="BN1483">
        <v>25</v>
      </c>
      <c r="BO1483">
        <f t="shared" si="115"/>
        <v>10.532355925288849</v>
      </c>
      <c r="BP1483">
        <f t="shared" si="116"/>
        <v>21.064711850577698</v>
      </c>
      <c r="BQ1483">
        <f t="shared" si="117"/>
        <v>31.597067775866549</v>
      </c>
    </row>
    <row r="1484" spans="65:69" x14ac:dyDescent="0.3">
      <c r="BM1484">
        <v>1482</v>
      </c>
      <c r="BN1484">
        <v>25</v>
      </c>
      <c r="BO1484">
        <f t="shared" si="115"/>
        <v>10.533329732305834</v>
      </c>
      <c r="BP1484">
        <f t="shared" si="116"/>
        <v>21.066659464611668</v>
      </c>
      <c r="BQ1484">
        <f t="shared" si="117"/>
        <v>31.599989196917502</v>
      </c>
    </row>
    <row r="1485" spans="65:69" x14ac:dyDescent="0.3">
      <c r="BM1485">
        <v>1483</v>
      </c>
      <c r="BN1485">
        <v>25</v>
      </c>
      <c r="BO1485">
        <f t="shared" si="115"/>
        <v>10.534302882454631</v>
      </c>
      <c r="BP1485">
        <f t="shared" si="116"/>
        <v>21.068605764909261</v>
      </c>
      <c r="BQ1485">
        <f t="shared" si="117"/>
        <v>31.60290864736389</v>
      </c>
    </row>
    <row r="1486" spans="65:69" x14ac:dyDescent="0.3">
      <c r="BM1486">
        <v>1484</v>
      </c>
      <c r="BN1486">
        <v>25</v>
      </c>
      <c r="BO1486">
        <f t="shared" si="115"/>
        <v>10.535275376620804</v>
      </c>
      <c r="BP1486">
        <f t="shared" si="116"/>
        <v>21.070550753241609</v>
      </c>
      <c r="BQ1486">
        <f t="shared" si="117"/>
        <v>31.605826129862415</v>
      </c>
    </row>
    <row r="1487" spans="65:69" x14ac:dyDescent="0.3">
      <c r="BM1487">
        <v>1485</v>
      </c>
      <c r="BN1487">
        <v>25</v>
      </c>
      <c r="BO1487">
        <f t="shared" si="115"/>
        <v>10.536247215688128</v>
      </c>
      <c r="BP1487">
        <f t="shared" si="116"/>
        <v>21.072494431376256</v>
      </c>
      <c r="BQ1487">
        <f t="shared" si="117"/>
        <v>31.608741647064384</v>
      </c>
    </row>
    <row r="1488" spans="65:69" x14ac:dyDescent="0.3">
      <c r="BM1488">
        <v>1486</v>
      </c>
      <c r="BN1488">
        <v>25</v>
      </c>
      <c r="BO1488">
        <f t="shared" si="115"/>
        <v>10.537218400538597</v>
      </c>
      <c r="BP1488">
        <f t="shared" si="116"/>
        <v>21.074436801077194</v>
      </c>
      <c r="BQ1488">
        <f t="shared" si="117"/>
        <v>31.61165520161579</v>
      </c>
    </row>
    <row r="1489" spans="65:69" x14ac:dyDescent="0.3">
      <c r="BM1489">
        <v>1487</v>
      </c>
      <c r="BN1489">
        <v>25</v>
      </c>
      <c r="BO1489">
        <f t="shared" si="115"/>
        <v>10.538188932052419</v>
      </c>
      <c r="BP1489">
        <f t="shared" si="116"/>
        <v>21.076377864104838</v>
      </c>
      <c r="BQ1489">
        <f t="shared" si="117"/>
        <v>31.614566796157256</v>
      </c>
    </row>
    <row r="1490" spans="65:69" x14ac:dyDescent="0.3">
      <c r="BM1490">
        <v>1488</v>
      </c>
      <c r="BN1490">
        <v>25</v>
      </c>
      <c r="BO1490">
        <f t="shared" si="115"/>
        <v>10.539158811108031</v>
      </c>
      <c r="BP1490">
        <f t="shared" si="116"/>
        <v>21.078317622216062</v>
      </c>
      <c r="BQ1490">
        <f t="shared" si="117"/>
        <v>31.617476433324093</v>
      </c>
    </row>
    <row r="1491" spans="65:69" x14ac:dyDescent="0.3">
      <c r="BM1491">
        <v>1489</v>
      </c>
      <c r="BN1491">
        <v>25</v>
      </c>
      <c r="BO1491">
        <f t="shared" si="115"/>
        <v>10.5401280385821</v>
      </c>
      <c r="BP1491">
        <f t="shared" si="116"/>
        <v>21.080256077164201</v>
      </c>
      <c r="BQ1491">
        <f t="shared" si="117"/>
        <v>31.620384115746301</v>
      </c>
    </row>
    <row r="1492" spans="65:69" x14ac:dyDescent="0.3">
      <c r="BM1492">
        <v>1490</v>
      </c>
      <c r="BN1492">
        <v>25</v>
      </c>
      <c r="BO1492">
        <f t="shared" si="115"/>
        <v>10.541096615349524</v>
      </c>
      <c r="BP1492">
        <f t="shared" si="116"/>
        <v>21.082193230699048</v>
      </c>
      <c r="BQ1492">
        <f t="shared" si="117"/>
        <v>31.623289846048571</v>
      </c>
    </row>
    <row r="1493" spans="65:69" x14ac:dyDescent="0.3">
      <c r="BM1493">
        <v>1491</v>
      </c>
      <c r="BN1493">
        <v>25</v>
      </c>
      <c r="BO1493">
        <f t="shared" si="115"/>
        <v>10.542064542283443</v>
      </c>
      <c r="BP1493">
        <f t="shared" si="116"/>
        <v>21.084129084566886</v>
      </c>
      <c r="BQ1493">
        <f t="shared" si="117"/>
        <v>31.626193626850331</v>
      </c>
    </row>
    <row r="1494" spans="65:69" x14ac:dyDescent="0.3">
      <c r="BM1494">
        <v>1492</v>
      </c>
      <c r="BN1494">
        <v>25</v>
      </c>
      <c r="BO1494">
        <f t="shared" si="115"/>
        <v>10.543031820255237</v>
      </c>
      <c r="BP1494">
        <f t="shared" si="116"/>
        <v>21.086063640510474</v>
      </c>
      <c r="BQ1494">
        <f t="shared" si="117"/>
        <v>31.629095460765711</v>
      </c>
    </row>
    <row r="1495" spans="65:69" x14ac:dyDescent="0.3">
      <c r="BM1495">
        <v>1493</v>
      </c>
      <c r="BN1495">
        <v>25</v>
      </c>
      <c r="BO1495">
        <f t="shared" si="115"/>
        <v>10.543998450134541</v>
      </c>
      <c r="BP1495">
        <f t="shared" si="116"/>
        <v>21.087996900269083</v>
      </c>
      <c r="BQ1495">
        <f t="shared" si="117"/>
        <v>31.631995350403624</v>
      </c>
    </row>
    <row r="1496" spans="65:69" x14ac:dyDescent="0.3">
      <c r="BM1496">
        <v>1494</v>
      </c>
      <c r="BN1496">
        <v>25</v>
      </c>
      <c r="BO1496">
        <f t="shared" si="115"/>
        <v>10.544964432789238</v>
      </c>
      <c r="BP1496">
        <f t="shared" si="116"/>
        <v>21.089928865578475</v>
      </c>
      <c r="BQ1496">
        <f t="shared" si="117"/>
        <v>31.634893298367714</v>
      </c>
    </row>
    <row r="1497" spans="65:69" x14ac:dyDescent="0.3">
      <c r="BM1497">
        <v>1495</v>
      </c>
      <c r="BN1497">
        <v>25</v>
      </c>
      <c r="BO1497">
        <f t="shared" si="115"/>
        <v>10.545929769085467</v>
      </c>
      <c r="BP1497">
        <f t="shared" si="116"/>
        <v>21.091859538170933</v>
      </c>
      <c r="BQ1497">
        <f t="shared" si="117"/>
        <v>31.637789307256398</v>
      </c>
    </row>
    <row r="1498" spans="65:69" x14ac:dyDescent="0.3">
      <c r="BM1498">
        <v>1496</v>
      </c>
      <c r="BN1498">
        <v>25</v>
      </c>
      <c r="BO1498">
        <f t="shared" si="115"/>
        <v>10.546894459887637</v>
      </c>
      <c r="BP1498">
        <f t="shared" si="116"/>
        <v>21.093788919775275</v>
      </c>
      <c r="BQ1498">
        <f t="shared" si="117"/>
        <v>31.64068337966291</v>
      </c>
    </row>
    <row r="1499" spans="65:69" x14ac:dyDescent="0.3">
      <c r="BM1499">
        <v>1497</v>
      </c>
      <c r="BN1499">
        <v>25</v>
      </c>
      <c r="BO1499">
        <f t="shared" si="115"/>
        <v>10.547858506058418</v>
      </c>
      <c r="BP1499">
        <f t="shared" si="116"/>
        <v>21.095717012116836</v>
      </c>
      <c r="BQ1499">
        <f t="shared" si="117"/>
        <v>31.643575518175254</v>
      </c>
    </row>
    <row r="1500" spans="65:69" x14ac:dyDescent="0.3">
      <c r="BM1500">
        <v>1498</v>
      </c>
      <c r="BN1500">
        <v>25</v>
      </c>
      <c r="BO1500">
        <f t="shared" si="115"/>
        <v>10.548821908458752</v>
      </c>
      <c r="BP1500">
        <f t="shared" si="116"/>
        <v>21.097643816917504</v>
      </c>
      <c r="BQ1500">
        <f t="shared" si="117"/>
        <v>31.646465725376256</v>
      </c>
    </row>
    <row r="1501" spans="65:69" x14ac:dyDescent="0.3">
      <c r="BM1501">
        <v>1499</v>
      </c>
      <c r="BN1501">
        <v>25</v>
      </c>
      <c r="BO1501">
        <f t="shared" si="115"/>
        <v>10.54978466794786</v>
      </c>
      <c r="BP1501">
        <f t="shared" si="116"/>
        <v>21.099569335895719</v>
      </c>
      <c r="BQ1501">
        <f t="shared" si="117"/>
        <v>31.649354003843577</v>
      </c>
    </row>
    <row r="1502" spans="65:69" x14ac:dyDescent="0.3">
      <c r="BM1502">
        <v>1500</v>
      </c>
      <c r="BN1502">
        <v>25</v>
      </c>
      <c r="BO1502">
        <f t="shared" si="115"/>
        <v>10.550746785383243</v>
      </c>
      <c r="BP1502">
        <f t="shared" si="116"/>
        <v>21.101493570766486</v>
      </c>
      <c r="BQ1502">
        <f t="shared" si="117"/>
        <v>31.652240356149729</v>
      </c>
    </row>
    <row r="1503" spans="65:69" x14ac:dyDescent="0.3">
      <c r="BM1503">
        <v>1501</v>
      </c>
      <c r="BN1503">
        <v>25</v>
      </c>
      <c r="BO1503">
        <f t="shared" si="115"/>
        <v>10.551708261620689</v>
      </c>
      <c r="BP1503">
        <f t="shared" si="116"/>
        <v>21.103416523241378</v>
      </c>
      <c r="BQ1503">
        <f t="shared" si="117"/>
        <v>31.655124784862068</v>
      </c>
    </row>
    <row r="1504" spans="65:69" x14ac:dyDescent="0.3">
      <c r="BM1504">
        <v>1502</v>
      </c>
      <c r="BN1504">
        <v>25</v>
      </c>
      <c r="BO1504">
        <f t="shared" si="115"/>
        <v>10.552669097514272</v>
      </c>
      <c r="BP1504">
        <f t="shared" si="116"/>
        <v>21.105338195028544</v>
      </c>
      <c r="BQ1504">
        <f t="shared" si="117"/>
        <v>31.658007292542816</v>
      </c>
    </row>
    <row r="1505" spans="65:69" x14ac:dyDescent="0.3">
      <c r="BM1505">
        <v>1503</v>
      </c>
      <c r="BN1505">
        <v>25</v>
      </c>
      <c r="BO1505">
        <f t="shared" si="115"/>
        <v>10.553629293916366</v>
      </c>
      <c r="BP1505">
        <f t="shared" si="116"/>
        <v>21.107258587832732</v>
      </c>
      <c r="BQ1505">
        <f t="shared" si="117"/>
        <v>31.660887881749098</v>
      </c>
    </row>
    <row r="1506" spans="65:69" x14ac:dyDescent="0.3">
      <c r="BM1506">
        <v>1504</v>
      </c>
      <c r="BN1506">
        <v>25</v>
      </c>
      <c r="BO1506">
        <f t="shared" si="115"/>
        <v>10.554588851677638</v>
      </c>
      <c r="BP1506">
        <f t="shared" si="116"/>
        <v>21.109177703355275</v>
      </c>
      <c r="BQ1506">
        <f t="shared" si="117"/>
        <v>31.663766555032915</v>
      </c>
    </row>
    <row r="1507" spans="65:69" x14ac:dyDescent="0.3">
      <c r="BM1507">
        <v>1505</v>
      </c>
      <c r="BN1507">
        <v>25</v>
      </c>
      <c r="BO1507">
        <f t="shared" si="115"/>
        <v>10.555547771647065</v>
      </c>
      <c r="BP1507">
        <f t="shared" si="116"/>
        <v>21.11109554329413</v>
      </c>
      <c r="BQ1507">
        <f t="shared" si="117"/>
        <v>31.666643314941197</v>
      </c>
    </row>
    <row r="1508" spans="65:69" x14ac:dyDescent="0.3">
      <c r="BM1508">
        <v>1506</v>
      </c>
      <c r="BN1508">
        <v>25</v>
      </c>
      <c r="BO1508">
        <f t="shared" si="115"/>
        <v>10.556506054671928</v>
      </c>
      <c r="BP1508">
        <f t="shared" si="116"/>
        <v>21.113012109343856</v>
      </c>
      <c r="BQ1508">
        <f t="shared" si="117"/>
        <v>31.669518164015784</v>
      </c>
    </row>
    <row r="1509" spans="65:69" x14ac:dyDescent="0.3">
      <c r="BM1509">
        <v>1507</v>
      </c>
      <c r="BN1509">
        <v>25</v>
      </c>
      <c r="BO1509">
        <f t="shared" si="115"/>
        <v>10.557463701597825</v>
      </c>
      <c r="BP1509">
        <f t="shared" si="116"/>
        <v>21.114927403195651</v>
      </c>
      <c r="BQ1509">
        <f t="shared" si="117"/>
        <v>31.672391104793476</v>
      </c>
    </row>
    <row r="1510" spans="65:69" x14ac:dyDescent="0.3">
      <c r="BM1510">
        <v>1508</v>
      </c>
      <c r="BN1510">
        <v>25</v>
      </c>
      <c r="BO1510">
        <f t="shared" si="115"/>
        <v>10.558420713268665</v>
      </c>
      <c r="BP1510">
        <f t="shared" si="116"/>
        <v>21.116841426537331</v>
      </c>
      <c r="BQ1510">
        <f t="shared" si="117"/>
        <v>31.675262139805994</v>
      </c>
    </row>
    <row r="1511" spans="65:69" x14ac:dyDescent="0.3">
      <c r="BM1511">
        <v>1509</v>
      </c>
      <c r="BN1511">
        <v>25</v>
      </c>
      <c r="BO1511">
        <f t="shared" si="115"/>
        <v>10.559377090526684</v>
      </c>
      <c r="BP1511">
        <f t="shared" si="116"/>
        <v>21.118754181053369</v>
      </c>
      <c r="BQ1511">
        <f t="shared" si="117"/>
        <v>31.678131271580053</v>
      </c>
    </row>
    <row r="1512" spans="65:69" x14ac:dyDescent="0.3">
      <c r="BM1512">
        <v>1510</v>
      </c>
      <c r="BN1512">
        <v>25</v>
      </c>
      <c r="BO1512">
        <f t="shared" si="115"/>
        <v>10.560332834212442</v>
      </c>
      <c r="BP1512">
        <f t="shared" si="116"/>
        <v>21.120665668424884</v>
      </c>
      <c r="BQ1512">
        <f t="shared" si="117"/>
        <v>31.680998502637326</v>
      </c>
    </row>
    <row r="1513" spans="65:69" x14ac:dyDescent="0.3">
      <c r="BM1513">
        <v>1511</v>
      </c>
      <c r="BN1513">
        <v>25</v>
      </c>
      <c r="BO1513">
        <f t="shared" si="115"/>
        <v>10.56128794516483</v>
      </c>
      <c r="BP1513">
        <f t="shared" si="116"/>
        <v>21.12257589032966</v>
      </c>
      <c r="BQ1513">
        <f t="shared" si="117"/>
        <v>31.683863835494492</v>
      </c>
    </row>
    <row r="1514" spans="65:69" x14ac:dyDescent="0.3">
      <c r="BM1514">
        <v>1512</v>
      </c>
      <c r="BN1514">
        <v>25</v>
      </c>
      <c r="BO1514">
        <f t="shared" si="115"/>
        <v>10.562242424221072</v>
      </c>
      <c r="BP1514">
        <f t="shared" si="116"/>
        <v>21.124484848442144</v>
      </c>
      <c r="BQ1514">
        <f t="shared" si="117"/>
        <v>31.686727272663216</v>
      </c>
    </row>
    <row r="1515" spans="65:69" x14ac:dyDescent="0.3">
      <c r="BM1515">
        <v>1513</v>
      </c>
      <c r="BN1515">
        <v>25</v>
      </c>
      <c r="BO1515">
        <f t="shared" si="115"/>
        <v>10.563196272216738</v>
      </c>
      <c r="BP1515">
        <f t="shared" si="116"/>
        <v>21.126392544433475</v>
      </c>
      <c r="BQ1515">
        <f t="shared" si="117"/>
        <v>31.689588816650215</v>
      </c>
    </row>
    <row r="1516" spans="65:69" x14ac:dyDescent="0.3">
      <c r="BM1516">
        <v>1514</v>
      </c>
      <c r="BN1516">
        <v>25</v>
      </c>
      <c r="BO1516">
        <f t="shared" si="115"/>
        <v>10.564149489985732</v>
      </c>
      <c r="BP1516">
        <f t="shared" si="116"/>
        <v>21.128298979971465</v>
      </c>
      <c r="BQ1516">
        <f t="shared" si="117"/>
        <v>31.692448469957199</v>
      </c>
    </row>
    <row r="1517" spans="65:69" x14ac:dyDescent="0.3">
      <c r="BM1517">
        <v>1515</v>
      </c>
      <c r="BN1517">
        <v>25</v>
      </c>
      <c r="BO1517">
        <f t="shared" si="115"/>
        <v>10.565102078360313</v>
      </c>
      <c r="BP1517">
        <f t="shared" si="116"/>
        <v>21.130204156720627</v>
      </c>
      <c r="BQ1517">
        <f t="shared" si="117"/>
        <v>31.695306235080942</v>
      </c>
    </row>
    <row r="1518" spans="65:69" x14ac:dyDescent="0.3">
      <c r="BM1518">
        <v>1516</v>
      </c>
      <c r="BN1518">
        <v>25</v>
      </c>
      <c r="BO1518">
        <f t="shared" si="115"/>
        <v>10.566054038171092</v>
      </c>
      <c r="BP1518">
        <f t="shared" si="116"/>
        <v>21.132108076342185</v>
      </c>
      <c r="BQ1518">
        <f t="shared" si="117"/>
        <v>31.698162114513277</v>
      </c>
    </row>
    <row r="1519" spans="65:69" x14ac:dyDescent="0.3">
      <c r="BM1519">
        <v>1517</v>
      </c>
      <c r="BN1519">
        <v>25</v>
      </c>
      <c r="BO1519">
        <f t="shared" si="115"/>
        <v>10.567005370247033</v>
      </c>
      <c r="BP1519">
        <f t="shared" si="116"/>
        <v>21.134010740494066</v>
      </c>
      <c r="BQ1519">
        <f t="shared" si="117"/>
        <v>31.701016110741101</v>
      </c>
    </row>
    <row r="1520" spans="65:69" x14ac:dyDescent="0.3">
      <c r="BM1520">
        <v>1518</v>
      </c>
      <c r="BN1520">
        <v>25</v>
      </c>
      <c r="BO1520">
        <f t="shared" si="115"/>
        <v>10.567956075415466</v>
      </c>
      <c r="BP1520">
        <f t="shared" si="116"/>
        <v>21.135912150830933</v>
      </c>
      <c r="BQ1520">
        <f t="shared" si="117"/>
        <v>31.703868226246399</v>
      </c>
    </row>
    <row r="1521" spans="65:69" x14ac:dyDescent="0.3">
      <c r="BM1521">
        <v>1519</v>
      </c>
      <c r="BN1521">
        <v>25</v>
      </c>
      <c r="BO1521">
        <f t="shared" si="115"/>
        <v>10.568906154502084</v>
      </c>
      <c r="BP1521">
        <f t="shared" si="116"/>
        <v>21.137812309004168</v>
      </c>
      <c r="BQ1521">
        <f t="shared" si="117"/>
        <v>31.706718463506252</v>
      </c>
    </row>
    <row r="1522" spans="65:69" x14ac:dyDescent="0.3">
      <c r="BM1522">
        <v>1520</v>
      </c>
      <c r="BN1522">
        <v>25</v>
      </c>
      <c r="BO1522">
        <f t="shared" si="115"/>
        <v>10.569855608330949</v>
      </c>
      <c r="BP1522">
        <f t="shared" si="116"/>
        <v>21.139711216661897</v>
      </c>
      <c r="BQ1522">
        <f t="shared" si="117"/>
        <v>31.709566824992848</v>
      </c>
    </row>
    <row r="1523" spans="65:69" x14ac:dyDescent="0.3">
      <c r="BM1523">
        <v>1521</v>
      </c>
      <c r="BN1523">
        <v>25</v>
      </c>
      <c r="BO1523">
        <f t="shared" si="115"/>
        <v>10.570804437724497</v>
      </c>
      <c r="BP1523">
        <f t="shared" si="116"/>
        <v>21.141608875448995</v>
      </c>
      <c r="BQ1523">
        <f t="shared" si="117"/>
        <v>31.712413313173492</v>
      </c>
    </row>
    <row r="1524" spans="65:69" x14ac:dyDescent="0.3">
      <c r="BM1524">
        <v>1522</v>
      </c>
      <c r="BN1524">
        <v>25</v>
      </c>
      <c r="BO1524">
        <f t="shared" si="115"/>
        <v>10.571752643503546</v>
      </c>
      <c r="BP1524">
        <f t="shared" si="116"/>
        <v>21.143505287007091</v>
      </c>
      <c r="BQ1524">
        <f t="shared" si="117"/>
        <v>31.715257930510639</v>
      </c>
    </row>
    <row r="1525" spans="65:69" x14ac:dyDescent="0.3">
      <c r="BM1525">
        <v>1523</v>
      </c>
      <c r="BN1525">
        <v>25</v>
      </c>
      <c r="BO1525">
        <f t="shared" si="115"/>
        <v>10.572700226487292</v>
      </c>
      <c r="BP1525">
        <f t="shared" si="116"/>
        <v>21.145400452974584</v>
      </c>
      <c r="BQ1525">
        <f t="shared" si="117"/>
        <v>31.718100679461877</v>
      </c>
    </row>
    <row r="1526" spans="65:69" x14ac:dyDescent="0.3">
      <c r="BM1526">
        <v>1524</v>
      </c>
      <c r="BN1526">
        <v>25</v>
      </c>
      <c r="BO1526">
        <f t="shared" si="115"/>
        <v>10.573647187493323</v>
      </c>
      <c r="BP1526">
        <f t="shared" si="116"/>
        <v>21.147294374986647</v>
      </c>
      <c r="BQ1526">
        <f t="shared" si="117"/>
        <v>31.720941562479972</v>
      </c>
    </row>
    <row r="1527" spans="65:69" x14ac:dyDescent="0.3">
      <c r="BM1527">
        <v>1525</v>
      </c>
      <c r="BN1527">
        <v>25</v>
      </c>
      <c r="BO1527">
        <f t="shared" si="115"/>
        <v>10.574593527337612</v>
      </c>
      <c r="BP1527">
        <f t="shared" si="116"/>
        <v>21.149187054675224</v>
      </c>
      <c r="BQ1527">
        <f t="shared" si="117"/>
        <v>31.723780582012836</v>
      </c>
    </row>
    <row r="1528" spans="65:69" x14ac:dyDescent="0.3">
      <c r="BM1528">
        <v>1526</v>
      </c>
      <c r="BN1528">
        <v>25</v>
      </c>
      <c r="BO1528">
        <f t="shared" si="115"/>
        <v>10.575539246834531</v>
      </c>
      <c r="BP1528">
        <f t="shared" si="116"/>
        <v>21.151078493669061</v>
      </c>
      <c r="BQ1528">
        <f t="shared" si="117"/>
        <v>31.726617740503592</v>
      </c>
    </row>
    <row r="1529" spans="65:69" x14ac:dyDescent="0.3">
      <c r="BM1529">
        <v>1527</v>
      </c>
      <c r="BN1529">
        <v>25</v>
      </c>
      <c r="BO1529">
        <f t="shared" si="115"/>
        <v>10.576484346796851</v>
      </c>
      <c r="BP1529">
        <f t="shared" si="116"/>
        <v>21.152968693593703</v>
      </c>
      <c r="BQ1529">
        <f t="shared" si="117"/>
        <v>31.729453040390553</v>
      </c>
    </row>
    <row r="1530" spans="65:69" x14ac:dyDescent="0.3">
      <c r="BM1530">
        <v>1528</v>
      </c>
      <c r="BN1530">
        <v>25</v>
      </c>
      <c r="BO1530">
        <f t="shared" si="115"/>
        <v>10.57742882803575</v>
      </c>
      <c r="BP1530">
        <f t="shared" si="116"/>
        <v>21.154857656071499</v>
      </c>
      <c r="BQ1530">
        <f t="shared" si="117"/>
        <v>31.732286484107249</v>
      </c>
    </row>
    <row r="1531" spans="65:69" x14ac:dyDescent="0.3">
      <c r="BM1531">
        <v>1529</v>
      </c>
      <c r="BN1531">
        <v>25</v>
      </c>
      <c r="BO1531">
        <f t="shared" si="115"/>
        <v>10.578372691360805</v>
      </c>
      <c r="BP1531">
        <f t="shared" si="116"/>
        <v>21.15674538272161</v>
      </c>
      <c r="BQ1531">
        <f t="shared" si="117"/>
        <v>31.735118074082415</v>
      </c>
    </row>
    <row r="1532" spans="65:69" x14ac:dyDescent="0.3">
      <c r="BM1532">
        <v>1530</v>
      </c>
      <c r="BN1532">
        <v>25</v>
      </c>
      <c r="BO1532">
        <f t="shared" si="115"/>
        <v>10.579315937580015</v>
      </c>
      <c r="BP1532">
        <f t="shared" si="116"/>
        <v>21.15863187516003</v>
      </c>
      <c r="BQ1532">
        <f t="shared" si="117"/>
        <v>31.737947812740046</v>
      </c>
    </row>
    <row r="1533" spans="65:69" x14ac:dyDescent="0.3">
      <c r="BM1533">
        <v>1531</v>
      </c>
      <c r="BN1533">
        <v>25</v>
      </c>
      <c r="BO1533">
        <f t="shared" si="115"/>
        <v>10.580258567499788</v>
      </c>
      <c r="BP1533">
        <f t="shared" si="116"/>
        <v>21.160517134999576</v>
      </c>
      <c r="BQ1533">
        <f t="shared" si="117"/>
        <v>31.740775702499363</v>
      </c>
    </row>
    <row r="1534" spans="65:69" x14ac:dyDescent="0.3">
      <c r="BM1534">
        <v>1532</v>
      </c>
      <c r="BN1534">
        <v>25</v>
      </c>
      <c r="BO1534">
        <f t="shared" si="115"/>
        <v>10.581200581924957</v>
      </c>
      <c r="BP1534">
        <f t="shared" si="116"/>
        <v>21.162401163849914</v>
      </c>
      <c r="BQ1534">
        <f t="shared" si="117"/>
        <v>31.743601745774871</v>
      </c>
    </row>
    <row r="1535" spans="65:69" x14ac:dyDescent="0.3">
      <c r="BM1535">
        <v>1533</v>
      </c>
      <c r="BN1535">
        <v>25</v>
      </c>
      <c r="BO1535">
        <f t="shared" si="115"/>
        <v>10.582141981658777</v>
      </c>
      <c r="BP1535">
        <f t="shared" si="116"/>
        <v>21.164283963317555</v>
      </c>
      <c r="BQ1535">
        <f t="shared" si="117"/>
        <v>31.74642594497633</v>
      </c>
    </row>
    <row r="1536" spans="65:69" x14ac:dyDescent="0.3">
      <c r="BM1536">
        <v>1534</v>
      </c>
      <c r="BN1536">
        <v>25</v>
      </c>
      <c r="BO1536">
        <f t="shared" si="115"/>
        <v>10.583082767502933</v>
      </c>
      <c r="BP1536">
        <f t="shared" si="116"/>
        <v>21.166165535005867</v>
      </c>
      <c r="BQ1536">
        <f t="shared" si="117"/>
        <v>31.7492483025088</v>
      </c>
    </row>
    <row r="1537" spans="65:69" x14ac:dyDescent="0.3">
      <c r="BM1537">
        <v>1535</v>
      </c>
      <c r="BN1537">
        <v>25</v>
      </c>
      <c r="BO1537">
        <f t="shared" si="115"/>
        <v>10.584022940257542</v>
      </c>
      <c r="BP1537">
        <f t="shared" si="116"/>
        <v>21.168045880515084</v>
      </c>
      <c r="BQ1537">
        <f t="shared" si="117"/>
        <v>31.752068820772628</v>
      </c>
    </row>
    <row r="1538" spans="65:69" x14ac:dyDescent="0.3">
      <c r="BM1538">
        <v>1536</v>
      </c>
      <c r="BN1538">
        <v>25</v>
      </c>
      <c r="BO1538">
        <f t="shared" ref="BO1538:BO1601" si="118">LOG(BM1538,2)</f>
        <v>10.584962500721156</v>
      </c>
      <c r="BP1538">
        <f t="shared" ref="BP1538:BP1601" si="119">2*BO1538</f>
        <v>21.169925001442312</v>
      </c>
      <c r="BQ1538">
        <f t="shared" si="117"/>
        <v>31.75488750216347</v>
      </c>
    </row>
    <row r="1539" spans="65:69" x14ac:dyDescent="0.3">
      <c r="BM1539">
        <v>1537</v>
      </c>
      <c r="BN1539">
        <v>25</v>
      </c>
      <c r="BO1539">
        <f t="shared" si="118"/>
        <v>10.585901449690772</v>
      </c>
      <c r="BP1539">
        <f t="shared" si="119"/>
        <v>21.171802899381543</v>
      </c>
      <c r="BQ1539">
        <f t="shared" ref="BQ1539:BQ1602" si="120">3*BO1539</f>
        <v>31.757704349072313</v>
      </c>
    </row>
    <row r="1540" spans="65:69" x14ac:dyDescent="0.3">
      <c r="BM1540">
        <v>1538</v>
      </c>
      <c r="BN1540">
        <v>25</v>
      </c>
      <c r="BO1540">
        <f t="shared" si="118"/>
        <v>10.586839787961827</v>
      </c>
      <c r="BP1540">
        <f t="shared" si="119"/>
        <v>21.173679575923654</v>
      </c>
      <c r="BQ1540">
        <f t="shared" si="120"/>
        <v>31.760519363885479</v>
      </c>
    </row>
    <row r="1541" spans="65:69" x14ac:dyDescent="0.3">
      <c r="BM1541">
        <v>1539</v>
      </c>
      <c r="BN1541">
        <v>25</v>
      </c>
      <c r="BO1541">
        <f t="shared" si="118"/>
        <v>10.587777516328211</v>
      </c>
      <c r="BP1541">
        <f t="shared" si="119"/>
        <v>21.175555032656423</v>
      </c>
      <c r="BQ1541">
        <f t="shared" si="120"/>
        <v>31.763332548984636</v>
      </c>
    </row>
    <row r="1542" spans="65:69" x14ac:dyDescent="0.3">
      <c r="BM1542">
        <v>1540</v>
      </c>
      <c r="BN1542">
        <v>25</v>
      </c>
      <c r="BO1542">
        <f t="shared" si="118"/>
        <v>10.588714635582264</v>
      </c>
      <c r="BP1542">
        <f t="shared" si="119"/>
        <v>21.177429271164527</v>
      </c>
      <c r="BQ1542">
        <f t="shared" si="120"/>
        <v>31.766143906746791</v>
      </c>
    </row>
    <row r="1543" spans="65:69" x14ac:dyDescent="0.3">
      <c r="BM1543">
        <v>1541</v>
      </c>
      <c r="BN1543">
        <v>25</v>
      </c>
      <c r="BO1543">
        <f t="shared" si="118"/>
        <v>10.589651146514786</v>
      </c>
      <c r="BP1543">
        <f t="shared" si="119"/>
        <v>21.179302293029572</v>
      </c>
      <c r="BQ1543">
        <f t="shared" si="120"/>
        <v>31.768953439544358</v>
      </c>
    </row>
    <row r="1544" spans="65:69" x14ac:dyDescent="0.3">
      <c r="BM1544">
        <v>1542</v>
      </c>
      <c r="BN1544">
        <v>25</v>
      </c>
      <c r="BO1544">
        <f t="shared" si="118"/>
        <v>10.590587049915035</v>
      </c>
      <c r="BP1544">
        <f t="shared" si="119"/>
        <v>21.18117409983007</v>
      </c>
      <c r="BQ1544">
        <f t="shared" si="120"/>
        <v>31.771761149745103</v>
      </c>
    </row>
    <row r="1545" spans="65:69" x14ac:dyDescent="0.3">
      <c r="BM1545">
        <v>1543</v>
      </c>
      <c r="BN1545">
        <v>25</v>
      </c>
      <c r="BO1545">
        <f t="shared" si="118"/>
        <v>10.591522346570734</v>
      </c>
      <c r="BP1545">
        <f t="shared" si="119"/>
        <v>21.183044693141468</v>
      </c>
      <c r="BQ1545">
        <f t="shared" si="120"/>
        <v>31.774567039712203</v>
      </c>
    </row>
    <row r="1546" spans="65:69" x14ac:dyDescent="0.3">
      <c r="BM1546">
        <v>1544</v>
      </c>
      <c r="BN1546">
        <v>25</v>
      </c>
      <c r="BO1546">
        <f t="shared" si="118"/>
        <v>10.592457037268082</v>
      </c>
      <c r="BP1546">
        <f t="shared" si="119"/>
        <v>21.184914074536163</v>
      </c>
      <c r="BQ1546">
        <f t="shared" si="120"/>
        <v>31.777371111804243</v>
      </c>
    </row>
    <row r="1547" spans="65:69" x14ac:dyDescent="0.3">
      <c r="BM1547">
        <v>1545</v>
      </c>
      <c r="BN1547">
        <v>25</v>
      </c>
      <c r="BO1547">
        <f t="shared" si="118"/>
        <v>10.593391122791736</v>
      </c>
      <c r="BP1547">
        <f t="shared" si="119"/>
        <v>21.186782245583473</v>
      </c>
      <c r="BQ1547">
        <f t="shared" si="120"/>
        <v>31.780173368375209</v>
      </c>
    </row>
    <row r="1548" spans="65:69" x14ac:dyDescent="0.3">
      <c r="BM1548">
        <v>1546</v>
      </c>
      <c r="BN1548">
        <v>25</v>
      </c>
      <c r="BO1548">
        <f t="shared" si="118"/>
        <v>10.594324603924846</v>
      </c>
      <c r="BP1548">
        <f t="shared" si="119"/>
        <v>21.188649207849693</v>
      </c>
      <c r="BQ1548">
        <f t="shared" si="120"/>
        <v>31.782973811774539</v>
      </c>
    </row>
    <row r="1549" spans="65:69" x14ac:dyDescent="0.3">
      <c r="BM1549">
        <v>1547</v>
      </c>
      <c r="BN1549">
        <v>25</v>
      </c>
      <c r="BO1549">
        <f t="shared" si="118"/>
        <v>10.595257481449035</v>
      </c>
      <c r="BP1549">
        <f t="shared" si="119"/>
        <v>21.190514962898071</v>
      </c>
      <c r="BQ1549">
        <f t="shared" si="120"/>
        <v>31.785772444347106</v>
      </c>
    </row>
    <row r="1550" spans="65:69" x14ac:dyDescent="0.3">
      <c r="BM1550">
        <v>1548</v>
      </c>
      <c r="BN1550">
        <v>25</v>
      </c>
      <c r="BO1550">
        <f t="shared" si="118"/>
        <v>10.596189756144412</v>
      </c>
      <c r="BP1550">
        <f t="shared" si="119"/>
        <v>21.192379512288824</v>
      </c>
      <c r="BQ1550">
        <f t="shared" si="120"/>
        <v>31.788569268433235</v>
      </c>
    </row>
    <row r="1551" spans="65:69" x14ac:dyDescent="0.3">
      <c r="BM1551">
        <v>1549</v>
      </c>
      <c r="BN1551">
        <v>25</v>
      </c>
      <c r="BO1551">
        <f t="shared" si="118"/>
        <v>10.597121428789569</v>
      </c>
      <c r="BP1551">
        <f t="shared" si="119"/>
        <v>21.194242857579138</v>
      </c>
      <c r="BQ1551">
        <f t="shared" si="120"/>
        <v>31.791364286368704</v>
      </c>
    </row>
    <row r="1552" spans="65:69" x14ac:dyDescent="0.3">
      <c r="BM1552">
        <v>1550</v>
      </c>
      <c r="BN1552">
        <v>25</v>
      </c>
      <c r="BO1552">
        <f t="shared" si="118"/>
        <v>10.5980525001616</v>
      </c>
      <c r="BP1552">
        <f t="shared" si="119"/>
        <v>21.1961050003232</v>
      </c>
      <c r="BQ1552">
        <f t="shared" si="120"/>
        <v>31.7941575004848</v>
      </c>
    </row>
    <row r="1553" spans="65:69" x14ac:dyDescent="0.3">
      <c r="BM1553">
        <v>1551</v>
      </c>
      <c r="BN1553">
        <v>25</v>
      </c>
      <c r="BO1553">
        <f t="shared" si="118"/>
        <v>10.598982971036092</v>
      </c>
      <c r="BP1553">
        <f t="shared" si="119"/>
        <v>21.197965942072184</v>
      </c>
      <c r="BQ1553">
        <f t="shared" si="120"/>
        <v>31.796948913108274</v>
      </c>
    </row>
    <row r="1554" spans="65:69" x14ac:dyDescent="0.3">
      <c r="BM1554">
        <v>1552</v>
      </c>
      <c r="BN1554">
        <v>25</v>
      </c>
      <c r="BO1554">
        <f t="shared" si="118"/>
        <v>10.599912842187129</v>
      </c>
      <c r="BP1554">
        <f t="shared" si="119"/>
        <v>21.199825684374257</v>
      </c>
      <c r="BQ1554">
        <f t="shared" si="120"/>
        <v>31.799738526561384</v>
      </c>
    </row>
    <row r="1555" spans="65:69" x14ac:dyDescent="0.3">
      <c r="BM1555">
        <v>1553</v>
      </c>
      <c r="BN1555">
        <v>25</v>
      </c>
      <c r="BO1555">
        <f t="shared" si="118"/>
        <v>10.600842114387302</v>
      </c>
      <c r="BP1555">
        <f t="shared" si="119"/>
        <v>21.201684228774603</v>
      </c>
      <c r="BQ1555">
        <f t="shared" si="120"/>
        <v>31.802526343161905</v>
      </c>
    </row>
    <row r="1556" spans="65:69" x14ac:dyDescent="0.3">
      <c r="BM1556">
        <v>1554</v>
      </c>
      <c r="BN1556">
        <v>25</v>
      </c>
      <c r="BO1556">
        <f t="shared" si="118"/>
        <v>10.601770788407711</v>
      </c>
      <c r="BP1556">
        <f t="shared" si="119"/>
        <v>21.203541576815422</v>
      </c>
      <c r="BQ1556">
        <f t="shared" si="120"/>
        <v>31.805312365223131</v>
      </c>
    </row>
    <row r="1557" spans="65:69" x14ac:dyDescent="0.3">
      <c r="BM1557">
        <v>1555</v>
      </c>
      <c r="BN1557">
        <v>25</v>
      </c>
      <c r="BO1557">
        <f t="shared" si="118"/>
        <v>10.602698865017965</v>
      </c>
      <c r="BP1557">
        <f t="shared" si="119"/>
        <v>21.20539773003593</v>
      </c>
      <c r="BQ1557">
        <f t="shared" si="120"/>
        <v>31.808096595053897</v>
      </c>
    </row>
    <row r="1558" spans="65:69" x14ac:dyDescent="0.3">
      <c r="BM1558">
        <v>1556</v>
      </c>
      <c r="BN1558">
        <v>25</v>
      </c>
      <c r="BO1558">
        <f t="shared" si="118"/>
        <v>10.603626344986193</v>
      </c>
      <c r="BP1558">
        <f t="shared" si="119"/>
        <v>21.207252689972385</v>
      </c>
      <c r="BQ1558">
        <f t="shared" si="120"/>
        <v>31.810879034958578</v>
      </c>
    </row>
    <row r="1559" spans="65:69" x14ac:dyDescent="0.3">
      <c r="BM1559">
        <v>1557</v>
      </c>
      <c r="BN1559">
        <v>25</v>
      </c>
      <c r="BO1559">
        <f t="shared" si="118"/>
        <v>10.604553229079038</v>
      </c>
      <c r="BP1559">
        <f t="shared" si="119"/>
        <v>21.209106458158075</v>
      </c>
      <c r="BQ1559">
        <f t="shared" si="120"/>
        <v>31.813659687237113</v>
      </c>
    </row>
    <row r="1560" spans="65:69" x14ac:dyDescent="0.3">
      <c r="BM1560">
        <v>1558</v>
      </c>
      <c r="BN1560">
        <v>25</v>
      </c>
      <c r="BO1560">
        <f t="shared" si="118"/>
        <v>10.605479518061669</v>
      </c>
      <c r="BP1560">
        <f t="shared" si="119"/>
        <v>21.210959036123338</v>
      </c>
      <c r="BQ1560">
        <f t="shared" si="120"/>
        <v>31.816438554185005</v>
      </c>
    </row>
    <row r="1561" spans="65:69" x14ac:dyDescent="0.3">
      <c r="BM1561">
        <v>1559</v>
      </c>
      <c r="BN1561">
        <v>25</v>
      </c>
      <c r="BO1561">
        <f t="shared" si="118"/>
        <v>10.606405212697785</v>
      </c>
      <c r="BP1561">
        <f t="shared" si="119"/>
        <v>21.21281042539557</v>
      </c>
      <c r="BQ1561">
        <f t="shared" si="120"/>
        <v>31.819215638093354</v>
      </c>
    </row>
    <row r="1562" spans="65:69" x14ac:dyDescent="0.3">
      <c r="BM1562">
        <v>1560</v>
      </c>
      <c r="BN1562">
        <v>25</v>
      </c>
      <c r="BO1562">
        <f t="shared" si="118"/>
        <v>10.607330313749612</v>
      </c>
      <c r="BP1562">
        <f t="shared" si="119"/>
        <v>21.214660627499224</v>
      </c>
      <c r="BQ1562">
        <f t="shared" si="120"/>
        <v>31.821990941248835</v>
      </c>
    </row>
    <row r="1563" spans="65:69" x14ac:dyDescent="0.3">
      <c r="BM1563">
        <v>1561</v>
      </c>
      <c r="BN1563">
        <v>25</v>
      </c>
      <c r="BO1563">
        <f t="shared" si="118"/>
        <v>10.60825482197791</v>
      </c>
      <c r="BP1563">
        <f t="shared" si="119"/>
        <v>21.216509643955821</v>
      </c>
      <c r="BQ1563">
        <f t="shared" si="120"/>
        <v>31.824764465933733</v>
      </c>
    </row>
    <row r="1564" spans="65:69" x14ac:dyDescent="0.3">
      <c r="BM1564">
        <v>1562</v>
      </c>
      <c r="BN1564">
        <v>25</v>
      </c>
      <c r="BO1564">
        <f t="shared" si="118"/>
        <v>10.60917873814198</v>
      </c>
      <c r="BP1564">
        <f t="shared" si="119"/>
        <v>21.218357476283959</v>
      </c>
      <c r="BQ1564">
        <f t="shared" si="120"/>
        <v>31.82753621442594</v>
      </c>
    </row>
    <row r="1565" spans="65:69" x14ac:dyDescent="0.3">
      <c r="BM1565">
        <v>1563</v>
      </c>
      <c r="BN1565">
        <v>25</v>
      </c>
      <c r="BO1565">
        <f t="shared" si="118"/>
        <v>10.610102062999665</v>
      </c>
      <c r="BP1565">
        <f t="shared" si="119"/>
        <v>21.220204125999331</v>
      </c>
      <c r="BQ1565">
        <f t="shared" si="120"/>
        <v>31.830306188998996</v>
      </c>
    </row>
    <row r="1566" spans="65:69" x14ac:dyDescent="0.3">
      <c r="BM1566">
        <v>1564</v>
      </c>
      <c r="BN1566">
        <v>25</v>
      </c>
      <c r="BO1566">
        <f t="shared" si="118"/>
        <v>10.611024797307353</v>
      </c>
      <c r="BP1566">
        <f t="shared" si="119"/>
        <v>21.222049594614706</v>
      </c>
      <c r="BQ1566">
        <f t="shared" si="120"/>
        <v>31.833074391922061</v>
      </c>
    </row>
    <row r="1567" spans="65:69" x14ac:dyDescent="0.3">
      <c r="BM1567">
        <v>1565</v>
      </c>
      <c r="BN1567">
        <v>25</v>
      </c>
      <c r="BO1567">
        <f t="shared" si="118"/>
        <v>10.611946941819982</v>
      </c>
      <c r="BP1567">
        <f t="shared" si="119"/>
        <v>21.223893883639963</v>
      </c>
      <c r="BQ1567">
        <f t="shared" si="120"/>
        <v>31.835840825459947</v>
      </c>
    </row>
    <row r="1568" spans="65:69" x14ac:dyDescent="0.3">
      <c r="BM1568">
        <v>1566</v>
      </c>
      <c r="BN1568">
        <v>25</v>
      </c>
      <c r="BO1568">
        <f t="shared" si="118"/>
        <v>10.612868497291041</v>
      </c>
      <c r="BP1568">
        <f t="shared" si="119"/>
        <v>21.225736994582082</v>
      </c>
      <c r="BQ1568">
        <f t="shared" si="120"/>
        <v>31.838605491873125</v>
      </c>
    </row>
    <row r="1569" spans="65:69" x14ac:dyDescent="0.3">
      <c r="BM1569">
        <v>1567</v>
      </c>
      <c r="BN1569">
        <v>25</v>
      </c>
      <c r="BO1569">
        <f t="shared" si="118"/>
        <v>10.61378946447258</v>
      </c>
      <c r="BP1569">
        <f t="shared" si="119"/>
        <v>21.22757892894516</v>
      </c>
      <c r="BQ1569">
        <f t="shared" si="120"/>
        <v>31.841368393417739</v>
      </c>
    </row>
    <row r="1570" spans="65:69" x14ac:dyDescent="0.3">
      <c r="BM1570">
        <v>1568</v>
      </c>
      <c r="BN1570">
        <v>25</v>
      </c>
      <c r="BO1570">
        <f t="shared" si="118"/>
        <v>10.614709844115209</v>
      </c>
      <c r="BP1570">
        <f t="shared" si="119"/>
        <v>21.229419688230418</v>
      </c>
      <c r="BQ1570">
        <f t="shared" si="120"/>
        <v>31.844129532345626</v>
      </c>
    </row>
    <row r="1571" spans="65:69" x14ac:dyDescent="0.3">
      <c r="BM1571">
        <v>1569</v>
      </c>
      <c r="BN1571">
        <v>25</v>
      </c>
      <c r="BO1571">
        <f t="shared" si="118"/>
        <v>10.615629636968098</v>
      </c>
      <c r="BP1571">
        <f t="shared" si="119"/>
        <v>21.231259273936196</v>
      </c>
      <c r="BQ1571">
        <f t="shared" si="120"/>
        <v>31.846888910904294</v>
      </c>
    </row>
    <row r="1572" spans="65:69" x14ac:dyDescent="0.3">
      <c r="BM1572">
        <v>1570</v>
      </c>
      <c r="BN1572">
        <v>25</v>
      </c>
      <c r="BO1572">
        <f t="shared" si="118"/>
        <v>10.61654884377899</v>
      </c>
      <c r="BP1572">
        <f t="shared" si="119"/>
        <v>21.233097687557979</v>
      </c>
      <c r="BQ1572">
        <f t="shared" si="120"/>
        <v>31.849646531336969</v>
      </c>
    </row>
    <row r="1573" spans="65:69" x14ac:dyDescent="0.3">
      <c r="BM1573">
        <v>1571</v>
      </c>
      <c r="BN1573">
        <v>25</v>
      </c>
      <c r="BO1573">
        <f t="shared" si="118"/>
        <v>10.617467465294197</v>
      </c>
      <c r="BP1573">
        <f t="shared" si="119"/>
        <v>21.234934930588395</v>
      </c>
      <c r="BQ1573">
        <f t="shared" si="120"/>
        <v>31.852402395882592</v>
      </c>
    </row>
    <row r="1574" spans="65:69" x14ac:dyDescent="0.3">
      <c r="BM1574">
        <v>1572</v>
      </c>
      <c r="BN1574">
        <v>25</v>
      </c>
      <c r="BO1574">
        <f t="shared" si="118"/>
        <v>10.618385502258606</v>
      </c>
      <c r="BP1574">
        <f t="shared" si="119"/>
        <v>21.236771004517212</v>
      </c>
      <c r="BQ1574">
        <f t="shared" si="120"/>
        <v>31.85515650677582</v>
      </c>
    </row>
    <row r="1575" spans="65:69" x14ac:dyDescent="0.3">
      <c r="BM1575">
        <v>1573</v>
      </c>
      <c r="BN1575">
        <v>25</v>
      </c>
      <c r="BO1575">
        <f t="shared" si="118"/>
        <v>10.619302955415687</v>
      </c>
      <c r="BP1575">
        <f t="shared" si="119"/>
        <v>21.238605910831375</v>
      </c>
      <c r="BQ1575">
        <f t="shared" si="120"/>
        <v>31.857908866247062</v>
      </c>
    </row>
    <row r="1576" spans="65:69" x14ac:dyDescent="0.3">
      <c r="BM1576">
        <v>1574</v>
      </c>
      <c r="BN1576">
        <v>25</v>
      </c>
      <c r="BO1576">
        <f t="shared" si="118"/>
        <v>10.620219825507487</v>
      </c>
      <c r="BP1576">
        <f t="shared" si="119"/>
        <v>21.240439651014974</v>
      </c>
      <c r="BQ1576">
        <f t="shared" si="120"/>
        <v>31.860659476522461</v>
      </c>
    </row>
    <row r="1577" spans="65:69" x14ac:dyDescent="0.3">
      <c r="BM1577">
        <v>1575</v>
      </c>
      <c r="BN1577">
        <v>25</v>
      </c>
      <c r="BO1577">
        <f t="shared" si="118"/>
        <v>10.621136113274641</v>
      </c>
      <c r="BP1577">
        <f t="shared" si="119"/>
        <v>21.242272226549282</v>
      </c>
      <c r="BQ1577">
        <f t="shared" si="120"/>
        <v>31.863408339823923</v>
      </c>
    </row>
    <row r="1578" spans="65:69" x14ac:dyDescent="0.3">
      <c r="BM1578">
        <v>1576</v>
      </c>
      <c r="BN1578">
        <v>25</v>
      </c>
      <c r="BO1578">
        <f t="shared" si="118"/>
        <v>10.622051819456377</v>
      </c>
      <c r="BP1578">
        <f t="shared" si="119"/>
        <v>21.244103638912755</v>
      </c>
      <c r="BQ1578">
        <f t="shared" si="120"/>
        <v>31.866155458369132</v>
      </c>
    </row>
    <row r="1579" spans="65:69" x14ac:dyDescent="0.3">
      <c r="BM1579">
        <v>1577</v>
      </c>
      <c r="BN1579">
        <v>25</v>
      </c>
      <c r="BO1579">
        <f t="shared" si="118"/>
        <v>10.622966944790511</v>
      </c>
      <c r="BP1579">
        <f t="shared" si="119"/>
        <v>21.245933889581021</v>
      </c>
      <c r="BQ1579">
        <f t="shared" si="120"/>
        <v>31.86890083437153</v>
      </c>
    </row>
    <row r="1580" spans="65:69" x14ac:dyDescent="0.3">
      <c r="BM1580">
        <v>1578</v>
      </c>
      <c r="BN1580">
        <v>25</v>
      </c>
      <c r="BO1580">
        <f t="shared" si="118"/>
        <v>10.623881490013458</v>
      </c>
      <c r="BP1580">
        <f t="shared" si="119"/>
        <v>21.247762980026916</v>
      </c>
      <c r="BQ1580">
        <f t="shared" si="120"/>
        <v>31.871644470040373</v>
      </c>
    </row>
    <row r="1581" spans="65:69" x14ac:dyDescent="0.3">
      <c r="BM1581">
        <v>1579</v>
      </c>
      <c r="BN1581">
        <v>25</v>
      </c>
      <c r="BO1581">
        <f t="shared" si="118"/>
        <v>10.624795455860237</v>
      </c>
      <c r="BP1581">
        <f t="shared" si="119"/>
        <v>21.249590911720475</v>
      </c>
      <c r="BQ1581">
        <f t="shared" si="120"/>
        <v>31.874386367580712</v>
      </c>
    </row>
    <row r="1582" spans="65:69" x14ac:dyDescent="0.3">
      <c r="BM1582">
        <v>1580</v>
      </c>
      <c r="BN1582">
        <v>25</v>
      </c>
      <c r="BO1582">
        <f t="shared" si="118"/>
        <v>10.625708843064466</v>
      </c>
      <c r="BP1582">
        <f t="shared" si="119"/>
        <v>21.251417686128931</v>
      </c>
      <c r="BQ1582">
        <f t="shared" si="120"/>
        <v>31.877126529193397</v>
      </c>
    </row>
    <row r="1583" spans="65:69" x14ac:dyDescent="0.3">
      <c r="BM1583">
        <v>1581</v>
      </c>
      <c r="BN1583">
        <v>25</v>
      </c>
      <c r="BO1583">
        <f t="shared" si="118"/>
        <v>10.626621652358372</v>
      </c>
      <c r="BP1583">
        <f t="shared" si="119"/>
        <v>21.253243304716744</v>
      </c>
      <c r="BQ1583">
        <f t="shared" si="120"/>
        <v>31.879864957075114</v>
      </c>
    </row>
    <row r="1584" spans="65:69" x14ac:dyDescent="0.3">
      <c r="BM1584">
        <v>1582</v>
      </c>
      <c r="BN1584">
        <v>25</v>
      </c>
      <c r="BO1584">
        <f t="shared" si="118"/>
        <v>10.627533884472792</v>
      </c>
      <c r="BP1584">
        <f t="shared" si="119"/>
        <v>21.255067768945583</v>
      </c>
      <c r="BQ1584">
        <f t="shared" si="120"/>
        <v>31.882601653418376</v>
      </c>
    </row>
    <row r="1585" spans="65:69" x14ac:dyDescent="0.3">
      <c r="BM1585">
        <v>1583</v>
      </c>
      <c r="BN1585">
        <v>25</v>
      </c>
      <c r="BO1585">
        <f t="shared" si="118"/>
        <v>10.628445540137182</v>
      </c>
      <c r="BP1585">
        <f t="shared" si="119"/>
        <v>21.256891080274364</v>
      </c>
      <c r="BQ1585">
        <f t="shared" si="120"/>
        <v>31.885336620411547</v>
      </c>
    </row>
    <row r="1586" spans="65:69" x14ac:dyDescent="0.3">
      <c r="BM1586">
        <v>1584</v>
      </c>
      <c r="BN1586">
        <v>25</v>
      </c>
      <c r="BO1586">
        <f t="shared" si="118"/>
        <v>10.62935662007961</v>
      </c>
      <c r="BP1586">
        <f t="shared" si="119"/>
        <v>21.258713240159221</v>
      </c>
      <c r="BQ1586">
        <f t="shared" si="120"/>
        <v>31.888069860238829</v>
      </c>
    </row>
    <row r="1587" spans="65:69" x14ac:dyDescent="0.3">
      <c r="BM1587">
        <v>1585</v>
      </c>
      <c r="BN1587">
        <v>25</v>
      </c>
      <c r="BO1587">
        <f t="shared" si="118"/>
        <v>10.630267125026769</v>
      </c>
      <c r="BP1587">
        <f t="shared" si="119"/>
        <v>21.260534250053539</v>
      </c>
      <c r="BQ1587">
        <f t="shared" si="120"/>
        <v>31.890801375080308</v>
      </c>
    </row>
    <row r="1588" spans="65:69" x14ac:dyDescent="0.3">
      <c r="BM1588">
        <v>1586</v>
      </c>
      <c r="BN1588">
        <v>25</v>
      </c>
      <c r="BO1588">
        <f t="shared" si="118"/>
        <v>10.631177055703979</v>
      </c>
      <c r="BP1588">
        <f t="shared" si="119"/>
        <v>21.262354111407959</v>
      </c>
      <c r="BQ1588">
        <f t="shared" si="120"/>
        <v>31.893531167111938</v>
      </c>
    </row>
    <row r="1589" spans="65:69" x14ac:dyDescent="0.3">
      <c r="BM1589">
        <v>1587</v>
      </c>
      <c r="BN1589">
        <v>25</v>
      </c>
      <c r="BO1589">
        <f t="shared" si="118"/>
        <v>10.632086412835182</v>
      </c>
      <c r="BP1589">
        <f t="shared" si="119"/>
        <v>21.264172825670364</v>
      </c>
      <c r="BQ1589">
        <f t="shared" si="120"/>
        <v>31.896259238505547</v>
      </c>
    </row>
    <row r="1590" spans="65:69" x14ac:dyDescent="0.3">
      <c r="BM1590">
        <v>1588</v>
      </c>
      <c r="BN1590">
        <v>25</v>
      </c>
      <c r="BO1590">
        <f t="shared" si="118"/>
        <v>10.632995197142957</v>
      </c>
      <c r="BP1590">
        <f t="shared" si="119"/>
        <v>21.265990394285915</v>
      </c>
      <c r="BQ1590">
        <f t="shared" si="120"/>
        <v>31.898985591428872</v>
      </c>
    </row>
    <row r="1591" spans="65:69" x14ac:dyDescent="0.3">
      <c r="BM1591">
        <v>1589</v>
      </c>
      <c r="BN1591">
        <v>25</v>
      </c>
      <c r="BO1591">
        <f t="shared" si="118"/>
        <v>10.63390340934852</v>
      </c>
      <c r="BP1591">
        <f t="shared" si="119"/>
        <v>21.267806818697039</v>
      </c>
      <c r="BQ1591">
        <f t="shared" si="120"/>
        <v>31.901710228045559</v>
      </c>
    </row>
    <row r="1592" spans="65:69" x14ac:dyDescent="0.3">
      <c r="BM1592">
        <v>1590</v>
      </c>
      <c r="BN1592">
        <v>25</v>
      </c>
      <c r="BO1592">
        <f t="shared" si="118"/>
        <v>10.634811050171718</v>
      </c>
      <c r="BP1592">
        <f t="shared" si="119"/>
        <v>21.269622100343437</v>
      </c>
      <c r="BQ1592">
        <f t="shared" si="120"/>
        <v>31.904433150515153</v>
      </c>
    </row>
    <row r="1593" spans="65:69" x14ac:dyDescent="0.3">
      <c r="BM1593">
        <v>1591</v>
      </c>
      <c r="BN1593">
        <v>25</v>
      </c>
      <c r="BO1593">
        <f t="shared" si="118"/>
        <v>10.635718120331047</v>
      </c>
      <c r="BP1593">
        <f t="shared" si="119"/>
        <v>21.271436240662094</v>
      </c>
      <c r="BQ1593">
        <f t="shared" si="120"/>
        <v>31.90715436099314</v>
      </c>
    </row>
    <row r="1594" spans="65:69" x14ac:dyDescent="0.3">
      <c r="BM1594">
        <v>1592</v>
      </c>
      <c r="BN1594">
        <v>25</v>
      </c>
      <c r="BO1594">
        <f t="shared" si="118"/>
        <v>10.63662462054365</v>
      </c>
      <c r="BP1594">
        <f t="shared" si="119"/>
        <v>21.273249241087299</v>
      </c>
      <c r="BQ1594">
        <f t="shared" si="120"/>
        <v>31.909873861630949</v>
      </c>
    </row>
    <row r="1595" spans="65:69" x14ac:dyDescent="0.3">
      <c r="BM1595">
        <v>1593</v>
      </c>
      <c r="BN1595">
        <v>25</v>
      </c>
      <c r="BO1595">
        <f t="shared" si="118"/>
        <v>10.637530551525311</v>
      </c>
      <c r="BP1595">
        <f t="shared" si="119"/>
        <v>21.275061103050621</v>
      </c>
      <c r="BQ1595">
        <f t="shared" si="120"/>
        <v>31.912591654575934</v>
      </c>
    </row>
    <row r="1596" spans="65:69" x14ac:dyDescent="0.3">
      <c r="BM1596">
        <v>1594</v>
      </c>
      <c r="BN1596">
        <v>25</v>
      </c>
      <c r="BO1596">
        <f t="shared" si="118"/>
        <v>10.638435913990472</v>
      </c>
      <c r="BP1596">
        <f t="shared" si="119"/>
        <v>21.276871827980944</v>
      </c>
      <c r="BQ1596">
        <f t="shared" si="120"/>
        <v>31.915307741971418</v>
      </c>
    </row>
    <row r="1597" spans="65:69" x14ac:dyDescent="0.3">
      <c r="BM1597">
        <v>1595</v>
      </c>
      <c r="BN1597">
        <v>25</v>
      </c>
      <c r="BO1597">
        <f t="shared" si="118"/>
        <v>10.639340708652233</v>
      </c>
      <c r="BP1597">
        <f t="shared" si="119"/>
        <v>21.278681417304465</v>
      </c>
      <c r="BQ1597">
        <f t="shared" si="120"/>
        <v>31.918022125956696</v>
      </c>
    </row>
    <row r="1598" spans="65:69" x14ac:dyDescent="0.3">
      <c r="BM1598">
        <v>1596</v>
      </c>
      <c r="BN1598">
        <v>25</v>
      </c>
      <c r="BO1598">
        <f t="shared" si="118"/>
        <v>10.640244936222347</v>
      </c>
      <c r="BP1598">
        <f t="shared" si="119"/>
        <v>21.280489872444694</v>
      </c>
      <c r="BQ1598">
        <f t="shared" si="120"/>
        <v>31.920734808667042</v>
      </c>
    </row>
    <row r="1599" spans="65:69" x14ac:dyDescent="0.3">
      <c r="BM1599">
        <v>1597</v>
      </c>
      <c r="BN1599">
        <v>25</v>
      </c>
      <c r="BO1599">
        <f t="shared" si="118"/>
        <v>10.641148597411233</v>
      </c>
      <c r="BP1599">
        <f t="shared" si="119"/>
        <v>21.282297194822466</v>
      </c>
      <c r="BQ1599">
        <f t="shared" si="120"/>
        <v>31.9234457922337</v>
      </c>
    </row>
    <row r="1600" spans="65:69" x14ac:dyDescent="0.3">
      <c r="BM1600">
        <v>1598</v>
      </c>
      <c r="BN1600">
        <v>25</v>
      </c>
      <c r="BO1600">
        <f t="shared" si="118"/>
        <v>10.642051692927977</v>
      </c>
      <c r="BP1600">
        <f t="shared" si="119"/>
        <v>21.284103385855953</v>
      </c>
      <c r="BQ1600">
        <f t="shared" si="120"/>
        <v>31.926155078783928</v>
      </c>
    </row>
    <row r="1601" spans="65:69" x14ac:dyDescent="0.3">
      <c r="BM1601">
        <v>1599</v>
      </c>
      <c r="BN1601">
        <v>25</v>
      </c>
      <c r="BO1601">
        <f t="shared" si="118"/>
        <v>10.642954223480332</v>
      </c>
      <c r="BP1601">
        <f t="shared" si="119"/>
        <v>21.285908446960665</v>
      </c>
      <c r="BQ1601">
        <f t="shared" si="120"/>
        <v>31.928862670440999</v>
      </c>
    </row>
    <row r="1602" spans="65:69" x14ac:dyDescent="0.3">
      <c r="BM1602">
        <v>1600</v>
      </c>
      <c r="BN1602">
        <v>25</v>
      </c>
      <c r="BO1602">
        <f t="shared" ref="BO1602:BO1665" si="121">LOG(BM1602,2)</f>
        <v>10.643856189774725</v>
      </c>
      <c r="BP1602">
        <f t="shared" ref="BP1602:BP1665" si="122">2*BO1602</f>
        <v>21.287712379549451</v>
      </c>
      <c r="BQ1602">
        <f t="shared" si="120"/>
        <v>31.931568569324178</v>
      </c>
    </row>
    <row r="1603" spans="65:69" x14ac:dyDescent="0.3">
      <c r="BM1603">
        <v>1601</v>
      </c>
      <c r="BN1603">
        <v>25</v>
      </c>
      <c r="BO1603">
        <f t="shared" si="121"/>
        <v>10.644757592516257</v>
      </c>
      <c r="BP1603">
        <f t="shared" si="122"/>
        <v>21.289515185032514</v>
      </c>
      <c r="BQ1603">
        <f t="shared" ref="BQ1603:BQ1666" si="123">3*BO1603</f>
        <v>31.93427277754877</v>
      </c>
    </row>
    <row r="1604" spans="65:69" x14ac:dyDescent="0.3">
      <c r="BM1604">
        <v>1602</v>
      </c>
      <c r="BN1604">
        <v>25</v>
      </c>
      <c r="BO1604">
        <f t="shared" si="121"/>
        <v>10.645658432408711</v>
      </c>
      <c r="BP1604">
        <f t="shared" si="122"/>
        <v>21.291316864817421</v>
      </c>
      <c r="BQ1604">
        <f t="shared" si="123"/>
        <v>31.936975297226134</v>
      </c>
    </row>
    <row r="1605" spans="65:69" x14ac:dyDescent="0.3">
      <c r="BM1605">
        <v>1603</v>
      </c>
      <c r="BN1605">
        <v>25</v>
      </c>
      <c r="BO1605">
        <f t="shared" si="121"/>
        <v>10.646558710154547</v>
      </c>
      <c r="BP1605">
        <f t="shared" si="122"/>
        <v>21.293117420309095</v>
      </c>
      <c r="BQ1605">
        <f t="shared" si="123"/>
        <v>31.939676130463642</v>
      </c>
    </row>
    <row r="1606" spans="65:69" x14ac:dyDescent="0.3">
      <c r="BM1606">
        <v>1604</v>
      </c>
      <c r="BN1606">
        <v>25</v>
      </c>
      <c r="BO1606">
        <f t="shared" si="121"/>
        <v>10.647458426454921</v>
      </c>
      <c r="BP1606">
        <f t="shared" si="122"/>
        <v>21.294916852909843</v>
      </c>
      <c r="BQ1606">
        <f t="shared" si="123"/>
        <v>31.942375279364764</v>
      </c>
    </row>
    <row r="1607" spans="65:69" x14ac:dyDescent="0.3">
      <c r="BM1607">
        <v>1605</v>
      </c>
      <c r="BN1607">
        <v>25</v>
      </c>
      <c r="BO1607">
        <f t="shared" si="121"/>
        <v>10.648357582009666</v>
      </c>
      <c r="BP1607">
        <f t="shared" si="122"/>
        <v>21.296715164019332</v>
      </c>
      <c r="BQ1607">
        <f t="shared" si="123"/>
        <v>31.945072746028998</v>
      </c>
    </row>
    <row r="1608" spans="65:69" x14ac:dyDescent="0.3">
      <c r="BM1608">
        <v>1606</v>
      </c>
      <c r="BN1608">
        <v>25</v>
      </c>
      <c r="BO1608">
        <f t="shared" si="121"/>
        <v>10.649256177517314</v>
      </c>
      <c r="BP1608">
        <f t="shared" si="122"/>
        <v>21.298512355034628</v>
      </c>
      <c r="BQ1608">
        <f t="shared" si="123"/>
        <v>31.94776853255194</v>
      </c>
    </row>
    <row r="1609" spans="65:69" x14ac:dyDescent="0.3">
      <c r="BM1609">
        <v>1607</v>
      </c>
      <c r="BN1609">
        <v>25</v>
      </c>
      <c r="BO1609">
        <f t="shared" si="121"/>
        <v>10.650154213675094</v>
      </c>
      <c r="BP1609">
        <f t="shared" si="122"/>
        <v>21.300308427350188</v>
      </c>
      <c r="BQ1609">
        <f t="shared" si="123"/>
        <v>31.950462641025283</v>
      </c>
    </row>
    <row r="1610" spans="65:69" x14ac:dyDescent="0.3">
      <c r="BM1610">
        <v>1608</v>
      </c>
      <c r="BN1610">
        <v>25</v>
      </c>
      <c r="BO1610">
        <f t="shared" si="121"/>
        <v>10.65105169117893</v>
      </c>
      <c r="BP1610">
        <f t="shared" si="122"/>
        <v>21.30210338235786</v>
      </c>
      <c r="BQ1610">
        <f t="shared" si="123"/>
        <v>31.953155073536792</v>
      </c>
    </row>
    <row r="1611" spans="65:69" x14ac:dyDescent="0.3">
      <c r="BM1611">
        <v>1609</v>
      </c>
      <c r="BN1611">
        <v>25</v>
      </c>
      <c r="BO1611">
        <f t="shared" si="121"/>
        <v>10.651948610723448</v>
      </c>
      <c r="BP1611">
        <f t="shared" si="122"/>
        <v>21.303897221446896</v>
      </c>
      <c r="BQ1611">
        <f t="shared" si="123"/>
        <v>31.955845832170343</v>
      </c>
    </row>
    <row r="1612" spans="65:69" x14ac:dyDescent="0.3">
      <c r="BM1612">
        <v>1610</v>
      </c>
      <c r="BN1612">
        <v>25</v>
      </c>
      <c r="BO1612">
        <f t="shared" si="121"/>
        <v>10.652844973001979</v>
      </c>
      <c r="BP1612">
        <f t="shared" si="122"/>
        <v>21.305689946003959</v>
      </c>
      <c r="BQ1612">
        <f t="shared" si="123"/>
        <v>31.958534919005938</v>
      </c>
    </row>
    <row r="1613" spans="65:69" x14ac:dyDescent="0.3">
      <c r="BM1613">
        <v>1611</v>
      </c>
      <c r="BN1613">
        <v>25</v>
      </c>
      <c r="BO1613">
        <f t="shared" si="121"/>
        <v>10.653740778706569</v>
      </c>
      <c r="BP1613">
        <f t="shared" si="122"/>
        <v>21.307481557413137</v>
      </c>
      <c r="BQ1613">
        <f t="shared" si="123"/>
        <v>31.961222336119704</v>
      </c>
    </row>
    <row r="1614" spans="65:69" x14ac:dyDescent="0.3">
      <c r="BM1614">
        <v>1612</v>
      </c>
      <c r="BN1614">
        <v>25</v>
      </c>
      <c r="BO1614">
        <f t="shared" si="121"/>
        <v>10.654636028527968</v>
      </c>
      <c r="BP1614">
        <f t="shared" si="122"/>
        <v>21.309272057055935</v>
      </c>
      <c r="BQ1614">
        <f t="shared" si="123"/>
        <v>31.963908085583903</v>
      </c>
    </row>
    <row r="1615" spans="65:69" x14ac:dyDescent="0.3">
      <c r="BM1615">
        <v>1613</v>
      </c>
      <c r="BN1615">
        <v>25</v>
      </c>
      <c r="BO1615">
        <f t="shared" si="121"/>
        <v>10.655530723155643</v>
      </c>
      <c r="BP1615">
        <f t="shared" si="122"/>
        <v>21.311061446311285</v>
      </c>
      <c r="BQ1615">
        <f t="shared" si="123"/>
        <v>31.966592169466928</v>
      </c>
    </row>
    <row r="1616" spans="65:69" x14ac:dyDescent="0.3">
      <c r="BM1616">
        <v>1614</v>
      </c>
      <c r="BN1616">
        <v>25</v>
      </c>
      <c r="BO1616">
        <f t="shared" si="121"/>
        <v>10.656424863277781</v>
      </c>
      <c r="BP1616">
        <f t="shared" si="122"/>
        <v>21.312849726555562</v>
      </c>
      <c r="BQ1616">
        <f t="shared" si="123"/>
        <v>31.969274589833343</v>
      </c>
    </row>
    <row r="1617" spans="65:69" x14ac:dyDescent="0.3">
      <c r="BM1617">
        <v>1615</v>
      </c>
      <c r="BN1617">
        <v>25</v>
      </c>
      <c r="BO1617">
        <f t="shared" si="121"/>
        <v>10.657318449581288</v>
      </c>
      <c r="BP1617">
        <f t="shared" si="122"/>
        <v>21.314636899162576</v>
      </c>
      <c r="BQ1617">
        <f t="shared" si="123"/>
        <v>31.971955348743862</v>
      </c>
    </row>
    <row r="1618" spans="65:69" x14ac:dyDescent="0.3">
      <c r="BM1618">
        <v>1616</v>
      </c>
      <c r="BN1618">
        <v>25</v>
      </c>
      <c r="BO1618">
        <f t="shared" si="121"/>
        <v>10.658211482751796</v>
      </c>
      <c r="BP1618">
        <f t="shared" si="122"/>
        <v>21.316422965503591</v>
      </c>
      <c r="BQ1618">
        <f t="shared" si="123"/>
        <v>31.974634448255387</v>
      </c>
    </row>
    <row r="1619" spans="65:69" x14ac:dyDescent="0.3">
      <c r="BM1619">
        <v>1617</v>
      </c>
      <c r="BN1619">
        <v>25</v>
      </c>
      <c r="BO1619">
        <f t="shared" si="121"/>
        <v>10.659103963473662</v>
      </c>
      <c r="BP1619">
        <f t="shared" si="122"/>
        <v>21.318207926947323</v>
      </c>
      <c r="BQ1619">
        <f t="shared" si="123"/>
        <v>31.977311890420985</v>
      </c>
    </row>
    <row r="1620" spans="65:69" x14ac:dyDescent="0.3">
      <c r="BM1620">
        <v>1618</v>
      </c>
      <c r="BN1620">
        <v>25</v>
      </c>
      <c r="BO1620">
        <f t="shared" si="121"/>
        <v>10.659995892429977</v>
      </c>
      <c r="BP1620">
        <f t="shared" si="122"/>
        <v>21.319991784859955</v>
      </c>
      <c r="BQ1620">
        <f t="shared" si="123"/>
        <v>31.979987677289934</v>
      </c>
    </row>
    <row r="1621" spans="65:69" x14ac:dyDescent="0.3">
      <c r="BM1621">
        <v>1619</v>
      </c>
      <c r="BN1621">
        <v>25</v>
      </c>
      <c r="BO1621">
        <f t="shared" si="121"/>
        <v>10.660887270302567</v>
      </c>
      <c r="BP1621">
        <f t="shared" si="122"/>
        <v>21.321774540605134</v>
      </c>
      <c r="BQ1621">
        <f t="shared" si="123"/>
        <v>31.9826618109077</v>
      </c>
    </row>
    <row r="1622" spans="65:69" x14ac:dyDescent="0.3">
      <c r="BM1622">
        <v>1620</v>
      </c>
      <c r="BN1622">
        <v>25</v>
      </c>
      <c r="BO1622">
        <f t="shared" si="121"/>
        <v>10.661778097771988</v>
      </c>
      <c r="BP1622">
        <f t="shared" si="122"/>
        <v>21.323556195543976</v>
      </c>
      <c r="BQ1622">
        <f t="shared" si="123"/>
        <v>31.985334293315965</v>
      </c>
    </row>
    <row r="1623" spans="65:69" x14ac:dyDescent="0.3">
      <c r="BM1623">
        <v>1621</v>
      </c>
      <c r="BN1623">
        <v>25</v>
      </c>
      <c r="BO1623">
        <f t="shared" si="121"/>
        <v>10.662668375517542</v>
      </c>
      <c r="BP1623">
        <f t="shared" si="122"/>
        <v>21.325336751035085</v>
      </c>
      <c r="BQ1623">
        <f t="shared" si="123"/>
        <v>31.988005126552629</v>
      </c>
    </row>
    <row r="1624" spans="65:69" x14ac:dyDescent="0.3">
      <c r="BM1624">
        <v>1622</v>
      </c>
      <c r="BN1624">
        <v>25</v>
      </c>
      <c r="BO1624">
        <f t="shared" si="121"/>
        <v>10.663558104217273</v>
      </c>
      <c r="BP1624">
        <f t="shared" si="122"/>
        <v>21.327116208434546</v>
      </c>
      <c r="BQ1624">
        <f t="shared" si="123"/>
        <v>31.990674312651819</v>
      </c>
    </row>
    <row r="1625" spans="65:69" x14ac:dyDescent="0.3">
      <c r="BM1625">
        <v>1623</v>
      </c>
      <c r="BN1625">
        <v>25</v>
      </c>
      <c r="BO1625">
        <f t="shared" si="121"/>
        <v>10.664447284547972</v>
      </c>
      <c r="BP1625">
        <f t="shared" si="122"/>
        <v>21.328894569095944</v>
      </c>
      <c r="BQ1625">
        <f t="shared" si="123"/>
        <v>31.993341853643916</v>
      </c>
    </row>
    <row r="1626" spans="65:69" x14ac:dyDescent="0.3">
      <c r="BM1626">
        <v>1624</v>
      </c>
      <c r="BN1626">
        <v>25</v>
      </c>
      <c r="BO1626">
        <f t="shared" si="121"/>
        <v>10.665335917185176</v>
      </c>
      <c r="BP1626">
        <f t="shared" si="122"/>
        <v>21.330671834370353</v>
      </c>
      <c r="BQ1626">
        <f t="shared" si="123"/>
        <v>31.996007751555531</v>
      </c>
    </row>
    <row r="1627" spans="65:69" x14ac:dyDescent="0.3">
      <c r="BM1627">
        <v>1625</v>
      </c>
      <c r="BN1627">
        <v>25</v>
      </c>
      <c r="BO1627">
        <f t="shared" si="121"/>
        <v>10.66622400280318</v>
      </c>
      <c r="BP1627">
        <f t="shared" si="122"/>
        <v>21.332448005606359</v>
      </c>
      <c r="BQ1627">
        <f t="shared" si="123"/>
        <v>31.998672008409539</v>
      </c>
    </row>
    <row r="1628" spans="65:69" x14ac:dyDescent="0.3">
      <c r="BM1628">
        <v>1626</v>
      </c>
      <c r="BN1628">
        <v>25</v>
      </c>
      <c r="BO1628">
        <f t="shared" si="121"/>
        <v>10.667111542075027</v>
      </c>
      <c r="BP1628">
        <f t="shared" si="122"/>
        <v>21.334223084150054</v>
      </c>
      <c r="BQ1628">
        <f t="shared" si="123"/>
        <v>32.001334626225081</v>
      </c>
    </row>
    <row r="1629" spans="65:69" x14ac:dyDescent="0.3">
      <c r="BM1629">
        <v>1627</v>
      </c>
      <c r="BN1629">
        <v>25</v>
      </c>
      <c r="BO1629">
        <f t="shared" si="121"/>
        <v>10.667998535672528</v>
      </c>
      <c r="BP1629">
        <f t="shared" si="122"/>
        <v>21.335997071345055</v>
      </c>
      <c r="BQ1629">
        <f t="shared" si="123"/>
        <v>32.003995607017586</v>
      </c>
    </row>
    <row r="1630" spans="65:69" x14ac:dyDescent="0.3">
      <c r="BM1630">
        <v>1628</v>
      </c>
      <c r="BN1630">
        <v>25</v>
      </c>
      <c r="BO1630">
        <f t="shared" si="121"/>
        <v>10.668884984266247</v>
      </c>
      <c r="BP1630">
        <f t="shared" si="122"/>
        <v>21.337769968532495</v>
      </c>
      <c r="BQ1630">
        <f t="shared" si="123"/>
        <v>32.006654952798741</v>
      </c>
    </row>
    <row r="1631" spans="65:69" x14ac:dyDescent="0.3">
      <c r="BM1631">
        <v>1629</v>
      </c>
      <c r="BN1631">
        <v>25</v>
      </c>
      <c r="BO1631">
        <f t="shared" si="121"/>
        <v>10.669770888525518</v>
      </c>
      <c r="BP1631">
        <f t="shared" si="122"/>
        <v>21.339541777051036</v>
      </c>
      <c r="BQ1631">
        <f t="shared" si="123"/>
        <v>32.009312665576552</v>
      </c>
    </row>
    <row r="1632" spans="65:69" x14ac:dyDescent="0.3">
      <c r="BM1632">
        <v>1630</v>
      </c>
      <c r="BN1632">
        <v>25</v>
      </c>
      <c r="BO1632">
        <f t="shared" si="121"/>
        <v>10.670656249118441</v>
      </c>
      <c r="BP1632">
        <f t="shared" si="122"/>
        <v>21.341312498236881</v>
      </c>
      <c r="BQ1632">
        <f t="shared" si="123"/>
        <v>32.011968747355326</v>
      </c>
    </row>
    <row r="1633" spans="65:69" x14ac:dyDescent="0.3">
      <c r="BM1633">
        <v>1631</v>
      </c>
      <c r="BN1633">
        <v>25</v>
      </c>
      <c r="BO1633">
        <f t="shared" si="121"/>
        <v>10.671541066711884</v>
      </c>
      <c r="BP1633">
        <f t="shared" si="122"/>
        <v>21.343082133423767</v>
      </c>
      <c r="BQ1633">
        <f t="shared" si="123"/>
        <v>32.014623200135652</v>
      </c>
    </row>
    <row r="1634" spans="65:69" x14ac:dyDescent="0.3">
      <c r="BM1634">
        <v>1632</v>
      </c>
      <c r="BN1634">
        <v>25</v>
      </c>
      <c r="BO1634">
        <f t="shared" si="121"/>
        <v>10.672425341971495</v>
      </c>
      <c r="BP1634">
        <f t="shared" si="122"/>
        <v>21.34485068394299</v>
      </c>
      <c r="BQ1634">
        <f t="shared" si="123"/>
        <v>32.017276025914484</v>
      </c>
    </row>
    <row r="1635" spans="65:69" x14ac:dyDescent="0.3">
      <c r="BM1635">
        <v>1633</v>
      </c>
      <c r="BN1635">
        <v>25</v>
      </c>
      <c r="BO1635">
        <f t="shared" si="121"/>
        <v>10.673309075561695</v>
      </c>
      <c r="BP1635">
        <f t="shared" si="122"/>
        <v>21.346618151123391</v>
      </c>
      <c r="BQ1635">
        <f t="shared" si="123"/>
        <v>32.019927226685084</v>
      </c>
    </row>
    <row r="1636" spans="65:69" x14ac:dyDescent="0.3">
      <c r="BM1636">
        <v>1634</v>
      </c>
      <c r="BN1636">
        <v>25</v>
      </c>
      <c r="BO1636">
        <f t="shared" si="121"/>
        <v>10.674192268145685</v>
      </c>
      <c r="BP1636">
        <f t="shared" si="122"/>
        <v>21.34838453629137</v>
      </c>
      <c r="BQ1636">
        <f t="shared" si="123"/>
        <v>32.022576804437051</v>
      </c>
    </row>
    <row r="1637" spans="65:69" x14ac:dyDescent="0.3">
      <c r="BM1637">
        <v>1635</v>
      </c>
      <c r="BN1637">
        <v>25</v>
      </c>
      <c r="BO1637">
        <f t="shared" si="121"/>
        <v>10.675074920385445</v>
      </c>
      <c r="BP1637">
        <f t="shared" si="122"/>
        <v>21.350149840770889</v>
      </c>
      <c r="BQ1637">
        <f t="shared" si="123"/>
        <v>32.025224761156338</v>
      </c>
    </row>
    <row r="1638" spans="65:69" x14ac:dyDescent="0.3">
      <c r="BM1638">
        <v>1636</v>
      </c>
      <c r="BN1638">
        <v>25</v>
      </c>
      <c r="BO1638">
        <f t="shared" si="121"/>
        <v>10.675957032941749</v>
      </c>
      <c r="BP1638">
        <f t="shared" si="122"/>
        <v>21.351914065883498</v>
      </c>
      <c r="BQ1638">
        <f t="shared" si="123"/>
        <v>32.027871098825244</v>
      </c>
    </row>
    <row r="1639" spans="65:69" x14ac:dyDescent="0.3">
      <c r="BM1639">
        <v>1637</v>
      </c>
      <c r="BN1639">
        <v>25</v>
      </c>
      <c r="BO1639">
        <f t="shared" si="121"/>
        <v>10.676838606474155</v>
      </c>
      <c r="BP1639">
        <f t="shared" si="122"/>
        <v>21.353677212948309</v>
      </c>
      <c r="BQ1639">
        <f t="shared" si="123"/>
        <v>32.030515819422462</v>
      </c>
    </row>
    <row r="1640" spans="65:69" x14ac:dyDescent="0.3">
      <c r="BM1640">
        <v>1638</v>
      </c>
      <c r="BN1640">
        <v>25</v>
      </c>
      <c r="BO1640">
        <f t="shared" si="121"/>
        <v>10.67771964164101</v>
      </c>
      <c r="BP1640">
        <f t="shared" si="122"/>
        <v>21.355439283282021</v>
      </c>
      <c r="BQ1640">
        <f t="shared" si="123"/>
        <v>32.033158924923029</v>
      </c>
    </row>
    <row r="1641" spans="65:69" x14ac:dyDescent="0.3">
      <c r="BM1641">
        <v>1639</v>
      </c>
      <c r="BN1641">
        <v>25</v>
      </c>
      <c r="BO1641">
        <f t="shared" si="121"/>
        <v>10.67860013909946</v>
      </c>
      <c r="BP1641">
        <f t="shared" si="122"/>
        <v>21.357200278198921</v>
      </c>
      <c r="BQ1641">
        <f t="shared" si="123"/>
        <v>32.035800417298383</v>
      </c>
    </row>
    <row r="1642" spans="65:69" x14ac:dyDescent="0.3">
      <c r="BM1642">
        <v>1640</v>
      </c>
      <c r="BN1642">
        <v>25</v>
      </c>
      <c r="BO1642">
        <f t="shared" si="121"/>
        <v>10.679480099505446</v>
      </c>
      <c r="BP1642">
        <f t="shared" si="122"/>
        <v>21.358960199010891</v>
      </c>
      <c r="BQ1642">
        <f t="shared" si="123"/>
        <v>32.038440298516335</v>
      </c>
    </row>
    <row r="1643" spans="65:69" x14ac:dyDescent="0.3">
      <c r="BM1643">
        <v>1641</v>
      </c>
      <c r="BN1643">
        <v>25</v>
      </c>
      <c r="BO1643">
        <f t="shared" si="121"/>
        <v>10.680359523513713</v>
      </c>
      <c r="BP1643">
        <f t="shared" si="122"/>
        <v>21.360719047027427</v>
      </c>
      <c r="BQ1643">
        <f t="shared" si="123"/>
        <v>32.041078570541139</v>
      </c>
    </row>
    <row r="1644" spans="65:69" x14ac:dyDescent="0.3">
      <c r="BM1644">
        <v>1642</v>
      </c>
      <c r="BN1644">
        <v>25</v>
      </c>
      <c r="BO1644">
        <f t="shared" si="121"/>
        <v>10.681238411777805</v>
      </c>
      <c r="BP1644">
        <f t="shared" si="122"/>
        <v>21.36247682355561</v>
      </c>
      <c r="BQ1644">
        <f t="shared" si="123"/>
        <v>32.043715235333416</v>
      </c>
    </row>
    <row r="1645" spans="65:69" x14ac:dyDescent="0.3">
      <c r="BM1645">
        <v>1643</v>
      </c>
      <c r="BN1645">
        <v>25</v>
      </c>
      <c r="BO1645">
        <f t="shared" si="121"/>
        <v>10.682116764950074</v>
      </c>
      <c r="BP1645">
        <f t="shared" si="122"/>
        <v>21.364233529900147</v>
      </c>
      <c r="BQ1645">
        <f t="shared" si="123"/>
        <v>32.046350294850221</v>
      </c>
    </row>
    <row r="1646" spans="65:69" x14ac:dyDescent="0.3">
      <c r="BM1646">
        <v>1644</v>
      </c>
      <c r="BN1646">
        <v>25</v>
      </c>
      <c r="BO1646">
        <f t="shared" si="121"/>
        <v>10.682994583681683</v>
      </c>
      <c r="BP1646">
        <f t="shared" si="122"/>
        <v>21.365989167363367</v>
      </c>
      <c r="BQ1646">
        <f t="shared" si="123"/>
        <v>32.04898375104505</v>
      </c>
    </row>
    <row r="1647" spans="65:69" x14ac:dyDescent="0.3">
      <c r="BM1647">
        <v>1645</v>
      </c>
      <c r="BN1647">
        <v>25</v>
      </c>
      <c r="BO1647">
        <f t="shared" si="121"/>
        <v>10.683871868622605</v>
      </c>
      <c r="BP1647">
        <f t="shared" si="122"/>
        <v>21.36774373724521</v>
      </c>
      <c r="BQ1647">
        <f t="shared" si="123"/>
        <v>32.051615605867816</v>
      </c>
    </row>
    <row r="1648" spans="65:69" x14ac:dyDescent="0.3">
      <c r="BM1648">
        <v>1646</v>
      </c>
      <c r="BN1648">
        <v>25</v>
      </c>
      <c r="BO1648">
        <f t="shared" si="121"/>
        <v>10.684748620421626</v>
      </c>
      <c r="BP1648">
        <f t="shared" si="122"/>
        <v>21.369497240843252</v>
      </c>
      <c r="BQ1648">
        <f t="shared" si="123"/>
        <v>32.054245861264874</v>
      </c>
    </row>
    <row r="1649" spans="65:69" x14ac:dyDescent="0.3">
      <c r="BM1649">
        <v>1647</v>
      </c>
      <c r="BN1649">
        <v>25</v>
      </c>
      <c r="BO1649">
        <f t="shared" si="121"/>
        <v>10.685624839726355</v>
      </c>
      <c r="BP1649">
        <f t="shared" si="122"/>
        <v>21.37124967945271</v>
      </c>
      <c r="BQ1649">
        <f t="shared" si="123"/>
        <v>32.056874519179061</v>
      </c>
    </row>
    <row r="1650" spans="65:69" x14ac:dyDescent="0.3">
      <c r="BM1650">
        <v>1648</v>
      </c>
      <c r="BN1650">
        <v>25</v>
      </c>
      <c r="BO1650">
        <f t="shared" si="121"/>
        <v>10.686500527183219</v>
      </c>
      <c r="BP1650">
        <f t="shared" si="122"/>
        <v>21.373001054366437</v>
      </c>
      <c r="BQ1650">
        <f t="shared" si="123"/>
        <v>32.059501581549654</v>
      </c>
    </row>
    <row r="1651" spans="65:69" x14ac:dyDescent="0.3">
      <c r="BM1651">
        <v>1649</v>
      </c>
      <c r="BN1651">
        <v>25</v>
      </c>
      <c r="BO1651">
        <f t="shared" si="121"/>
        <v>10.687375683437468</v>
      </c>
      <c r="BP1651">
        <f t="shared" si="122"/>
        <v>21.374751366874936</v>
      </c>
      <c r="BQ1651">
        <f t="shared" si="123"/>
        <v>32.062127050312405</v>
      </c>
    </row>
    <row r="1652" spans="65:69" x14ac:dyDescent="0.3">
      <c r="BM1652">
        <v>1650</v>
      </c>
      <c r="BN1652">
        <v>25</v>
      </c>
      <c r="BO1652">
        <f t="shared" si="121"/>
        <v>10.688250309133178</v>
      </c>
      <c r="BP1652">
        <f t="shared" si="122"/>
        <v>21.376500618266356</v>
      </c>
      <c r="BQ1652">
        <f t="shared" si="123"/>
        <v>32.06475092739953</v>
      </c>
    </row>
    <row r="1653" spans="65:69" x14ac:dyDescent="0.3">
      <c r="BM1653">
        <v>1651</v>
      </c>
      <c r="BN1653">
        <v>25</v>
      </c>
      <c r="BO1653">
        <f t="shared" si="121"/>
        <v>10.689124404913258</v>
      </c>
      <c r="BP1653">
        <f t="shared" si="122"/>
        <v>21.378248809826516</v>
      </c>
      <c r="BQ1653">
        <f t="shared" si="123"/>
        <v>32.067373214739774</v>
      </c>
    </row>
    <row r="1654" spans="65:69" x14ac:dyDescent="0.3">
      <c r="BM1654">
        <v>1652</v>
      </c>
      <c r="BN1654">
        <v>25</v>
      </c>
      <c r="BO1654">
        <f t="shared" si="121"/>
        <v>10.689997971419444</v>
      </c>
      <c r="BP1654">
        <f t="shared" si="122"/>
        <v>21.379995942838889</v>
      </c>
      <c r="BQ1654">
        <f t="shared" si="123"/>
        <v>32.069993914258333</v>
      </c>
    </row>
    <row r="1655" spans="65:69" x14ac:dyDescent="0.3">
      <c r="BM1655">
        <v>1653</v>
      </c>
      <c r="BN1655">
        <v>25</v>
      </c>
      <c r="BO1655">
        <f t="shared" si="121"/>
        <v>10.690871009292314</v>
      </c>
      <c r="BP1655">
        <f t="shared" si="122"/>
        <v>21.381742018584628</v>
      </c>
      <c r="BQ1655">
        <f t="shared" si="123"/>
        <v>32.07261302787694</v>
      </c>
    </row>
    <row r="1656" spans="65:69" x14ac:dyDescent="0.3">
      <c r="BM1656">
        <v>1654</v>
      </c>
      <c r="BN1656">
        <v>25</v>
      </c>
      <c r="BO1656">
        <f t="shared" si="121"/>
        <v>10.691743519171276</v>
      </c>
      <c r="BP1656">
        <f t="shared" si="122"/>
        <v>21.383487038342551</v>
      </c>
      <c r="BQ1656">
        <f t="shared" si="123"/>
        <v>32.075230557513827</v>
      </c>
    </row>
    <row r="1657" spans="65:69" x14ac:dyDescent="0.3">
      <c r="BM1657">
        <v>1655</v>
      </c>
      <c r="BN1657">
        <v>25</v>
      </c>
      <c r="BO1657">
        <f t="shared" si="121"/>
        <v>10.692615501694581</v>
      </c>
      <c r="BP1657">
        <f t="shared" si="122"/>
        <v>21.385231003389162</v>
      </c>
      <c r="BQ1657">
        <f t="shared" si="123"/>
        <v>32.077846505083741</v>
      </c>
    </row>
    <row r="1658" spans="65:69" x14ac:dyDescent="0.3">
      <c r="BM1658">
        <v>1656</v>
      </c>
      <c r="BN1658">
        <v>25</v>
      </c>
      <c r="BO1658">
        <f t="shared" si="121"/>
        <v>10.693486957499326</v>
      </c>
      <c r="BP1658">
        <f t="shared" si="122"/>
        <v>21.386973914998652</v>
      </c>
      <c r="BQ1658">
        <f t="shared" si="123"/>
        <v>32.08046087249798</v>
      </c>
    </row>
    <row r="1659" spans="65:69" x14ac:dyDescent="0.3">
      <c r="BM1659">
        <v>1657</v>
      </c>
      <c r="BN1659">
        <v>25</v>
      </c>
      <c r="BO1659">
        <f t="shared" si="121"/>
        <v>10.694357887221452</v>
      </c>
      <c r="BP1659">
        <f t="shared" si="122"/>
        <v>21.388715774442904</v>
      </c>
      <c r="BQ1659">
        <f t="shared" si="123"/>
        <v>32.083073661664358</v>
      </c>
    </row>
    <row r="1660" spans="65:69" x14ac:dyDescent="0.3">
      <c r="BM1660">
        <v>1658</v>
      </c>
      <c r="BN1660">
        <v>25</v>
      </c>
      <c r="BO1660">
        <f t="shared" si="121"/>
        <v>10.69522829149575</v>
      </c>
      <c r="BP1660">
        <f t="shared" si="122"/>
        <v>21.390456582991501</v>
      </c>
      <c r="BQ1660">
        <f t="shared" si="123"/>
        <v>32.085684874487249</v>
      </c>
    </row>
    <row r="1661" spans="65:69" x14ac:dyDescent="0.3">
      <c r="BM1661">
        <v>1659</v>
      </c>
      <c r="BN1661">
        <v>25</v>
      </c>
      <c r="BO1661">
        <f t="shared" si="121"/>
        <v>10.696098170955864</v>
      </c>
      <c r="BP1661">
        <f t="shared" si="122"/>
        <v>21.392196341911728</v>
      </c>
      <c r="BQ1661">
        <f t="shared" si="123"/>
        <v>32.088294512867591</v>
      </c>
    </row>
    <row r="1662" spans="65:69" x14ac:dyDescent="0.3">
      <c r="BM1662">
        <v>1660</v>
      </c>
      <c r="BN1662">
        <v>25</v>
      </c>
      <c r="BO1662">
        <f t="shared" si="121"/>
        <v>10.696967526234287</v>
      </c>
      <c r="BP1662">
        <f t="shared" si="122"/>
        <v>21.393935052468574</v>
      </c>
      <c r="BQ1662">
        <f t="shared" si="123"/>
        <v>32.09090257870286</v>
      </c>
    </row>
    <row r="1663" spans="65:69" x14ac:dyDescent="0.3">
      <c r="BM1663">
        <v>1661</v>
      </c>
      <c r="BN1663">
        <v>25</v>
      </c>
      <c r="BO1663">
        <f t="shared" si="121"/>
        <v>10.697836357962377</v>
      </c>
      <c r="BP1663">
        <f t="shared" si="122"/>
        <v>21.395672715924754</v>
      </c>
      <c r="BQ1663">
        <f t="shared" si="123"/>
        <v>32.093509073887134</v>
      </c>
    </row>
    <row r="1664" spans="65:69" x14ac:dyDescent="0.3">
      <c r="BM1664">
        <v>1662</v>
      </c>
      <c r="BN1664">
        <v>25</v>
      </c>
      <c r="BO1664">
        <f t="shared" si="121"/>
        <v>10.698704666770345</v>
      </c>
      <c r="BP1664">
        <f t="shared" si="122"/>
        <v>21.39740933354069</v>
      </c>
      <c r="BQ1664">
        <f t="shared" si="123"/>
        <v>32.096114000311033</v>
      </c>
    </row>
    <row r="1665" spans="65:69" x14ac:dyDescent="0.3">
      <c r="BM1665">
        <v>1663</v>
      </c>
      <c r="BN1665">
        <v>25</v>
      </c>
      <c r="BO1665">
        <f t="shared" si="121"/>
        <v>10.699572453287269</v>
      </c>
      <c r="BP1665">
        <f t="shared" si="122"/>
        <v>21.399144906574538</v>
      </c>
      <c r="BQ1665">
        <f t="shared" si="123"/>
        <v>32.098717359861809</v>
      </c>
    </row>
    <row r="1666" spans="65:69" x14ac:dyDescent="0.3">
      <c r="BM1666">
        <v>1664</v>
      </c>
      <c r="BN1666">
        <v>25</v>
      </c>
      <c r="BO1666">
        <f t="shared" ref="BO1666:BO1729" si="124">LOG(BM1666,2)</f>
        <v>10.700439718141093</v>
      </c>
      <c r="BP1666">
        <f t="shared" ref="BP1666:BP1729" si="125">2*BO1666</f>
        <v>21.400879436282185</v>
      </c>
      <c r="BQ1666">
        <f t="shared" si="123"/>
        <v>32.10131915442328</v>
      </c>
    </row>
    <row r="1667" spans="65:69" x14ac:dyDescent="0.3">
      <c r="BM1667">
        <v>1665</v>
      </c>
      <c r="BN1667">
        <v>25</v>
      </c>
      <c r="BO1667">
        <f t="shared" si="124"/>
        <v>10.701306461958625</v>
      </c>
      <c r="BP1667">
        <f t="shared" si="125"/>
        <v>21.40261292391725</v>
      </c>
      <c r="BQ1667">
        <f t="shared" ref="BQ1667:BQ1730" si="126">3*BO1667</f>
        <v>32.103919385875876</v>
      </c>
    </row>
    <row r="1668" spans="65:69" x14ac:dyDescent="0.3">
      <c r="BM1668">
        <v>1666</v>
      </c>
      <c r="BN1668">
        <v>25</v>
      </c>
      <c r="BO1668">
        <f t="shared" si="124"/>
        <v>10.702172685365547</v>
      </c>
      <c r="BP1668">
        <f t="shared" si="125"/>
        <v>21.404345370731093</v>
      </c>
      <c r="BQ1668">
        <f t="shared" si="126"/>
        <v>32.10651805609664</v>
      </c>
    </row>
    <row r="1669" spans="65:69" x14ac:dyDescent="0.3">
      <c r="BM1669">
        <v>1667</v>
      </c>
      <c r="BN1669">
        <v>25</v>
      </c>
      <c r="BO1669">
        <f t="shared" si="124"/>
        <v>10.703038388986418</v>
      </c>
      <c r="BP1669">
        <f t="shared" si="125"/>
        <v>21.406076777972835</v>
      </c>
      <c r="BQ1669">
        <f t="shared" si="126"/>
        <v>32.109115166959256</v>
      </c>
    </row>
    <row r="1670" spans="65:69" x14ac:dyDescent="0.3">
      <c r="BM1670">
        <v>1668</v>
      </c>
      <c r="BN1670">
        <v>25</v>
      </c>
      <c r="BO1670">
        <f t="shared" si="124"/>
        <v>10.703903573444665</v>
      </c>
      <c r="BP1670">
        <f t="shared" si="125"/>
        <v>21.407807146889329</v>
      </c>
      <c r="BQ1670">
        <f t="shared" si="126"/>
        <v>32.111710720333996</v>
      </c>
    </row>
    <row r="1671" spans="65:69" x14ac:dyDescent="0.3">
      <c r="BM1671">
        <v>1669</v>
      </c>
      <c r="BN1671">
        <v>25</v>
      </c>
      <c r="BO1671">
        <f t="shared" si="124"/>
        <v>10.704768239362599</v>
      </c>
      <c r="BP1671">
        <f t="shared" si="125"/>
        <v>21.409536478725197</v>
      </c>
      <c r="BQ1671">
        <f t="shared" si="126"/>
        <v>32.114304718087794</v>
      </c>
    </row>
    <row r="1672" spans="65:69" x14ac:dyDescent="0.3">
      <c r="BM1672">
        <v>1670</v>
      </c>
      <c r="BN1672">
        <v>25</v>
      </c>
      <c r="BO1672">
        <f t="shared" si="124"/>
        <v>10.705632387361414</v>
      </c>
      <c r="BP1672">
        <f t="shared" si="125"/>
        <v>21.411264774722827</v>
      </c>
      <c r="BQ1672">
        <f t="shared" si="126"/>
        <v>32.116897162084243</v>
      </c>
    </row>
    <row r="1673" spans="65:69" x14ac:dyDescent="0.3">
      <c r="BM1673">
        <v>1671</v>
      </c>
      <c r="BN1673">
        <v>25</v>
      </c>
      <c r="BO1673">
        <f t="shared" si="124"/>
        <v>10.706496018061188</v>
      </c>
      <c r="BP1673">
        <f t="shared" si="125"/>
        <v>21.412992036122375</v>
      </c>
      <c r="BQ1673">
        <f t="shared" si="126"/>
        <v>32.119488054183563</v>
      </c>
    </row>
    <row r="1674" spans="65:69" x14ac:dyDescent="0.3">
      <c r="BM1674">
        <v>1672</v>
      </c>
      <c r="BN1674">
        <v>25</v>
      </c>
      <c r="BO1674">
        <f t="shared" si="124"/>
        <v>10.707359132080883</v>
      </c>
      <c r="BP1674">
        <f t="shared" si="125"/>
        <v>21.414718264161767</v>
      </c>
      <c r="BQ1674">
        <f t="shared" si="126"/>
        <v>32.122077396242652</v>
      </c>
    </row>
    <row r="1675" spans="65:69" x14ac:dyDescent="0.3">
      <c r="BM1675">
        <v>1673</v>
      </c>
      <c r="BN1675">
        <v>25</v>
      </c>
      <c r="BO1675">
        <f t="shared" si="124"/>
        <v>10.708221730038353</v>
      </c>
      <c r="BP1675">
        <f t="shared" si="125"/>
        <v>21.416443460076707</v>
      </c>
      <c r="BQ1675">
        <f t="shared" si="126"/>
        <v>32.12466519011506</v>
      </c>
    </row>
    <row r="1676" spans="65:69" x14ac:dyDescent="0.3">
      <c r="BM1676">
        <v>1674</v>
      </c>
      <c r="BN1676">
        <v>25</v>
      </c>
      <c r="BO1676">
        <f t="shared" si="124"/>
        <v>10.709083812550345</v>
      </c>
      <c r="BP1676">
        <f t="shared" si="125"/>
        <v>21.41816762510069</v>
      </c>
      <c r="BQ1676">
        <f t="shared" si="126"/>
        <v>32.127251437651033</v>
      </c>
    </row>
    <row r="1677" spans="65:69" x14ac:dyDescent="0.3">
      <c r="BM1677">
        <v>1675</v>
      </c>
      <c r="BN1677">
        <v>25</v>
      </c>
      <c r="BO1677">
        <f t="shared" si="124"/>
        <v>10.709945380232497</v>
      </c>
      <c r="BP1677">
        <f t="shared" si="125"/>
        <v>21.419890760464995</v>
      </c>
      <c r="BQ1677">
        <f t="shared" si="126"/>
        <v>32.129836140697492</v>
      </c>
    </row>
    <row r="1678" spans="65:69" x14ac:dyDescent="0.3">
      <c r="BM1678">
        <v>1676</v>
      </c>
      <c r="BN1678">
        <v>25</v>
      </c>
      <c r="BO1678">
        <f t="shared" si="124"/>
        <v>10.710806433699352</v>
      </c>
      <c r="BP1678">
        <f t="shared" si="125"/>
        <v>21.421612867398704</v>
      </c>
      <c r="BQ1678">
        <f t="shared" si="126"/>
        <v>32.132419301098054</v>
      </c>
    </row>
    <row r="1679" spans="65:69" x14ac:dyDescent="0.3">
      <c r="BM1679">
        <v>1677</v>
      </c>
      <c r="BN1679">
        <v>25</v>
      </c>
      <c r="BO1679">
        <f t="shared" si="124"/>
        <v>10.711666973564347</v>
      </c>
      <c r="BP1679">
        <f t="shared" si="125"/>
        <v>21.423333947128693</v>
      </c>
      <c r="BQ1679">
        <f t="shared" si="126"/>
        <v>32.135000920693038</v>
      </c>
    </row>
    <row r="1680" spans="65:69" x14ac:dyDescent="0.3">
      <c r="BM1680">
        <v>1678</v>
      </c>
      <c r="BN1680">
        <v>25</v>
      </c>
      <c r="BO1680">
        <f t="shared" si="124"/>
        <v>10.712527000439824</v>
      </c>
      <c r="BP1680">
        <f t="shared" si="125"/>
        <v>21.425054000879648</v>
      </c>
      <c r="BQ1680">
        <f t="shared" si="126"/>
        <v>32.137581001319475</v>
      </c>
    </row>
    <row r="1681" spans="65:69" x14ac:dyDescent="0.3">
      <c r="BM1681">
        <v>1679</v>
      </c>
      <c r="BN1681">
        <v>25</v>
      </c>
      <c r="BO1681">
        <f t="shared" si="124"/>
        <v>10.71338651493703</v>
      </c>
      <c r="BP1681">
        <f t="shared" si="125"/>
        <v>21.42677302987406</v>
      </c>
      <c r="BQ1681">
        <f t="shared" si="126"/>
        <v>32.140159544811091</v>
      </c>
    </row>
    <row r="1682" spans="65:69" x14ac:dyDescent="0.3">
      <c r="BM1682">
        <v>1680</v>
      </c>
      <c r="BN1682">
        <v>25</v>
      </c>
      <c r="BO1682">
        <f t="shared" si="124"/>
        <v>10.714245517666123</v>
      </c>
      <c r="BP1682">
        <f t="shared" si="125"/>
        <v>21.428491035332247</v>
      </c>
      <c r="BQ1682">
        <f t="shared" si="126"/>
        <v>32.142736552998372</v>
      </c>
    </row>
    <row r="1683" spans="65:69" x14ac:dyDescent="0.3">
      <c r="BM1683">
        <v>1681</v>
      </c>
      <c r="BN1683">
        <v>25</v>
      </c>
      <c r="BO1683">
        <f t="shared" si="124"/>
        <v>10.715104009236168</v>
      </c>
      <c r="BP1683">
        <f t="shared" si="125"/>
        <v>21.430208018472335</v>
      </c>
      <c r="BQ1683">
        <f t="shared" si="126"/>
        <v>32.145312027708499</v>
      </c>
    </row>
    <row r="1684" spans="65:69" x14ac:dyDescent="0.3">
      <c r="BM1684">
        <v>1682</v>
      </c>
      <c r="BN1684">
        <v>25</v>
      </c>
      <c r="BO1684">
        <f t="shared" si="124"/>
        <v>10.715961990255146</v>
      </c>
      <c r="BP1684">
        <f t="shared" si="125"/>
        <v>21.431923980510291</v>
      </c>
      <c r="BQ1684">
        <f t="shared" si="126"/>
        <v>32.147885970765437</v>
      </c>
    </row>
    <row r="1685" spans="65:69" x14ac:dyDescent="0.3">
      <c r="BM1685">
        <v>1683</v>
      </c>
      <c r="BN1685">
        <v>25</v>
      </c>
      <c r="BO1685">
        <f t="shared" si="124"/>
        <v>10.716819461329949</v>
      </c>
      <c r="BP1685">
        <f t="shared" si="125"/>
        <v>21.433638922659899</v>
      </c>
      <c r="BQ1685">
        <f t="shared" si="126"/>
        <v>32.15045838398985</v>
      </c>
    </row>
    <row r="1686" spans="65:69" x14ac:dyDescent="0.3">
      <c r="BM1686">
        <v>1684</v>
      </c>
      <c r="BN1686">
        <v>25</v>
      </c>
      <c r="BO1686">
        <f t="shared" si="124"/>
        <v>10.717676423066397</v>
      </c>
      <c r="BP1686">
        <f t="shared" si="125"/>
        <v>21.435352846132794</v>
      </c>
      <c r="BQ1686">
        <f t="shared" si="126"/>
        <v>32.153029269199195</v>
      </c>
    </row>
    <row r="1687" spans="65:69" x14ac:dyDescent="0.3">
      <c r="BM1687">
        <v>1685</v>
      </c>
      <c r="BN1687">
        <v>25</v>
      </c>
      <c r="BO1687">
        <f t="shared" si="124"/>
        <v>10.71853287606922</v>
      </c>
      <c r="BP1687">
        <f t="shared" si="125"/>
        <v>21.437065752138441</v>
      </c>
      <c r="BQ1687">
        <f t="shared" si="126"/>
        <v>32.155598628207663</v>
      </c>
    </row>
    <row r="1688" spans="65:69" x14ac:dyDescent="0.3">
      <c r="BM1688">
        <v>1686</v>
      </c>
      <c r="BN1688">
        <v>25</v>
      </c>
      <c r="BO1688">
        <f t="shared" si="124"/>
        <v>10.719388820942083</v>
      </c>
      <c r="BP1688">
        <f t="shared" si="125"/>
        <v>21.438777641884165</v>
      </c>
      <c r="BQ1688">
        <f t="shared" si="126"/>
        <v>32.158166462826244</v>
      </c>
    </row>
    <row r="1689" spans="65:69" x14ac:dyDescent="0.3">
      <c r="BM1689">
        <v>1687</v>
      </c>
      <c r="BN1689">
        <v>25</v>
      </c>
      <c r="BO1689">
        <f t="shared" si="124"/>
        <v>10.720244258287567</v>
      </c>
      <c r="BP1689">
        <f t="shared" si="125"/>
        <v>21.440488516575133</v>
      </c>
      <c r="BQ1689">
        <f t="shared" si="126"/>
        <v>32.160732774862701</v>
      </c>
    </row>
    <row r="1690" spans="65:69" x14ac:dyDescent="0.3">
      <c r="BM1690">
        <v>1688</v>
      </c>
      <c r="BN1690">
        <v>25</v>
      </c>
      <c r="BO1690">
        <f t="shared" si="124"/>
        <v>10.721099188707186</v>
      </c>
      <c r="BP1690">
        <f t="shared" si="125"/>
        <v>21.442198377414371</v>
      </c>
      <c r="BQ1690">
        <f t="shared" si="126"/>
        <v>32.163297566121557</v>
      </c>
    </row>
    <row r="1691" spans="65:69" x14ac:dyDescent="0.3">
      <c r="BM1691">
        <v>1689</v>
      </c>
      <c r="BN1691">
        <v>25</v>
      </c>
      <c r="BO1691">
        <f t="shared" si="124"/>
        <v>10.721953612801386</v>
      </c>
      <c r="BP1691">
        <f t="shared" si="125"/>
        <v>21.443907225602771</v>
      </c>
      <c r="BQ1691">
        <f t="shared" si="126"/>
        <v>32.165860838404157</v>
      </c>
    </row>
    <row r="1692" spans="65:69" x14ac:dyDescent="0.3">
      <c r="BM1692">
        <v>1690</v>
      </c>
      <c r="BN1692">
        <v>25</v>
      </c>
      <c r="BO1692">
        <f t="shared" si="124"/>
        <v>10.722807531169547</v>
      </c>
      <c r="BP1692">
        <f t="shared" si="125"/>
        <v>21.445615062339094</v>
      </c>
      <c r="BQ1692">
        <f t="shared" si="126"/>
        <v>32.168422593508637</v>
      </c>
    </row>
    <row r="1693" spans="65:69" x14ac:dyDescent="0.3">
      <c r="BM1693">
        <v>1691</v>
      </c>
      <c r="BN1693">
        <v>25</v>
      </c>
      <c r="BO1693">
        <f t="shared" si="124"/>
        <v>10.723660944409984</v>
      </c>
      <c r="BP1693">
        <f t="shared" si="125"/>
        <v>21.447321888819967</v>
      </c>
      <c r="BQ1693">
        <f t="shared" si="126"/>
        <v>32.170982833229949</v>
      </c>
    </row>
    <row r="1694" spans="65:69" x14ac:dyDescent="0.3">
      <c r="BM1694">
        <v>1692</v>
      </c>
      <c r="BN1694">
        <v>25</v>
      </c>
      <c r="BO1694">
        <f t="shared" si="124"/>
        <v>10.72451385311995</v>
      </c>
      <c r="BP1694">
        <f t="shared" si="125"/>
        <v>21.4490277062399</v>
      </c>
      <c r="BQ1694">
        <f t="shared" si="126"/>
        <v>32.173541559359847</v>
      </c>
    </row>
    <row r="1695" spans="65:69" x14ac:dyDescent="0.3">
      <c r="BM1695">
        <v>1693</v>
      </c>
      <c r="BN1695">
        <v>25</v>
      </c>
      <c r="BO1695">
        <f t="shared" si="124"/>
        <v>10.725366257895642</v>
      </c>
      <c r="BP1695">
        <f t="shared" si="125"/>
        <v>21.450732515791284</v>
      </c>
      <c r="BQ1695">
        <f t="shared" si="126"/>
        <v>32.176098773686924</v>
      </c>
    </row>
    <row r="1696" spans="65:69" x14ac:dyDescent="0.3">
      <c r="BM1696">
        <v>1694</v>
      </c>
      <c r="BN1696">
        <v>25</v>
      </c>
      <c r="BO1696">
        <f t="shared" si="124"/>
        <v>10.726218159332198</v>
      </c>
      <c r="BP1696">
        <f t="shared" si="125"/>
        <v>21.452436318664397</v>
      </c>
      <c r="BQ1696">
        <f t="shared" si="126"/>
        <v>32.178654477996595</v>
      </c>
    </row>
    <row r="1697" spans="65:69" x14ac:dyDescent="0.3">
      <c r="BM1697">
        <v>1695</v>
      </c>
      <c r="BN1697">
        <v>25</v>
      </c>
      <c r="BO1697">
        <f t="shared" si="124"/>
        <v>10.727069558023706</v>
      </c>
      <c r="BP1697">
        <f t="shared" si="125"/>
        <v>21.454139116047411</v>
      </c>
      <c r="BQ1697">
        <f t="shared" si="126"/>
        <v>32.181208674071115</v>
      </c>
    </row>
    <row r="1698" spans="65:69" x14ac:dyDescent="0.3">
      <c r="BM1698">
        <v>1696</v>
      </c>
      <c r="BN1698">
        <v>25</v>
      </c>
      <c r="BO1698">
        <f t="shared" si="124"/>
        <v>10.727920454563201</v>
      </c>
      <c r="BP1698">
        <f t="shared" si="125"/>
        <v>21.455840909126401</v>
      </c>
      <c r="BQ1698">
        <f t="shared" si="126"/>
        <v>32.183761363689598</v>
      </c>
    </row>
    <row r="1699" spans="65:69" x14ac:dyDescent="0.3">
      <c r="BM1699">
        <v>1697</v>
      </c>
      <c r="BN1699">
        <v>25</v>
      </c>
      <c r="BO1699">
        <f t="shared" si="124"/>
        <v>10.728770849542665</v>
      </c>
      <c r="BP1699">
        <f t="shared" si="125"/>
        <v>21.457541699085329</v>
      </c>
      <c r="BQ1699">
        <f t="shared" si="126"/>
        <v>32.186312548627996</v>
      </c>
    </row>
    <row r="1700" spans="65:69" x14ac:dyDescent="0.3">
      <c r="BM1700">
        <v>1698</v>
      </c>
      <c r="BN1700">
        <v>25</v>
      </c>
      <c r="BO1700">
        <f t="shared" si="124"/>
        <v>10.729620743553038</v>
      </c>
      <c r="BP1700">
        <f t="shared" si="125"/>
        <v>21.459241487106077</v>
      </c>
      <c r="BQ1700">
        <f t="shared" si="126"/>
        <v>32.188862230659112</v>
      </c>
    </row>
    <row r="1701" spans="65:69" x14ac:dyDescent="0.3">
      <c r="BM1701">
        <v>1699</v>
      </c>
      <c r="BN1701">
        <v>25</v>
      </c>
      <c r="BO1701">
        <f t="shared" si="124"/>
        <v>10.730470137184222</v>
      </c>
      <c r="BP1701">
        <f t="shared" si="125"/>
        <v>21.460940274368443</v>
      </c>
      <c r="BQ1701">
        <f t="shared" si="126"/>
        <v>32.191410411552667</v>
      </c>
    </row>
    <row r="1702" spans="65:69" x14ac:dyDescent="0.3">
      <c r="BM1702">
        <v>1700</v>
      </c>
      <c r="BN1702">
        <v>25</v>
      </c>
      <c r="BO1702">
        <f t="shared" si="124"/>
        <v>10.731319031025064</v>
      </c>
      <c r="BP1702">
        <f t="shared" si="125"/>
        <v>21.462638062050129</v>
      </c>
      <c r="BQ1702">
        <f t="shared" si="126"/>
        <v>32.193957093075191</v>
      </c>
    </row>
    <row r="1703" spans="65:69" x14ac:dyDescent="0.3">
      <c r="BM1703">
        <v>1701</v>
      </c>
      <c r="BN1703">
        <v>25</v>
      </c>
      <c r="BO1703">
        <f t="shared" si="124"/>
        <v>10.732167425663386</v>
      </c>
      <c r="BP1703">
        <f t="shared" si="125"/>
        <v>21.464334851326772</v>
      </c>
      <c r="BQ1703">
        <f t="shared" si="126"/>
        <v>32.196502276990159</v>
      </c>
    </row>
    <row r="1704" spans="65:69" x14ac:dyDescent="0.3">
      <c r="BM1704">
        <v>1702</v>
      </c>
      <c r="BN1704">
        <v>25</v>
      </c>
      <c r="BO1704">
        <f t="shared" si="124"/>
        <v>10.733015321685963</v>
      </c>
      <c r="BP1704">
        <f t="shared" si="125"/>
        <v>21.466030643371926</v>
      </c>
      <c r="BQ1704">
        <f t="shared" si="126"/>
        <v>32.199045965057891</v>
      </c>
    </row>
    <row r="1705" spans="65:69" x14ac:dyDescent="0.3">
      <c r="BM1705">
        <v>1703</v>
      </c>
      <c r="BN1705">
        <v>25</v>
      </c>
      <c r="BO1705">
        <f t="shared" si="124"/>
        <v>10.733862719678543</v>
      </c>
      <c r="BP1705">
        <f t="shared" si="125"/>
        <v>21.467725439357086</v>
      </c>
      <c r="BQ1705">
        <f t="shared" si="126"/>
        <v>32.20158815903563</v>
      </c>
    </row>
    <row r="1706" spans="65:69" x14ac:dyDescent="0.3">
      <c r="BM1706">
        <v>1704</v>
      </c>
      <c r="BN1706">
        <v>25</v>
      </c>
      <c r="BO1706">
        <f t="shared" si="124"/>
        <v>10.734709620225837</v>
      </c>
      <c r="BP1706">
        <f t="shared" si="125"/>
        <v>21.469419240451675</v>
      </c>
      <c r="BQ1706">
        <f t="shared" si="126"/>
        <v>32.204128860677514</v>
      </c>
    </row>
    <row r="1707" spans="65:69" x14ac:dyDescent="0.3">
      <c r="BM1707">
        <v>1705</v>
      </c>
      <c r="BN1707">
        <v>25</v>
      </c>
      <c r="BO1707">
        <f t="shared" si="124"/>
        <v>10.735556023911535</v>
      </c>
      <c r="BP1707">
        <f t="shared" si="125"/>
        <v>21.47111204782307</v>
      </c>
      <c r="BQ1707">
        <f t="shared" si="126"/>
        <v>32.206668071734605</v>
      </c>
    </row>
    <row r="1708" spans="65:69" x14ac:dyDescent="0.3">
      <c r="BM1708">
        <v>1706</v>
      </c>
      <c r="BN1708">
        <v>25</v>
      </c>
      <c r="BO1708">
        <f t="shared" si="124"/>
        <v>10.736401931318291</v>
      </c>
      <c r="BP1708">
        <f t="shared" si="125"/>
        <v>21.472803862636582</v>
      </c>
      <c r="BQ1708">
        <f t="shared" si="126"/>
        <v>32.209205793954872</v>
      </c>
    </row>
    <row r="1709" spans="65:69" x14ac:dyDescent="0.3">
      <c r="BM1709">
        <v>1707</v>
      </c>
      <c r="BN1709">
        <v>25</v>
      </c>
      <c r="BO1709">
        <f t="shared" si="124"/>
        <v>10.73724734302774</v>
      </c>
      <c r="BP1709">
        <f t="shared" si="125"/>
        <v>21.474494686055479</v>
      </c>
      <c r="BQ1709">
        <f t="shared" si="126"/>
        <v>32.211742029083219</v>
      </c>
    </row>
    <row r="1710" spans="65:69" x14ac:dyDescent="0.3">
      <c r="BM1710">
        <v>1708</v>
      </c>
      <c r="BN1710">
        <v>25</v>
      </c>
      <c r="BO1710">
        <f t="shared" si="124"/>
        <v>10.738092259620492</v>
      </c>
      <c r="BP1710">
        <f t="shared" si="125"/>
        <v>21.476184519240984</v>
      </c>
      <c r="BQ1710">
        <f t="shared" si="126"/>
        <v>32.214276778861475</v>
      </c>
    </row>
    <row r="1711" spans="65:69" x14ac:dyDescent="0.3">
      <c r="BM1711">
        <v>1709</v>
      </c>
      <c r="BN1711">
        <v>25</v>
      </c>
      <c r="BO1711">
        <f t="shared" si="124"/>
        <v>10.73893668167614</v>
      </c>
      <c r="BP1711">
        <f t="shared" si="125"/>
        <v>21.47787336335228</v>
      </c>
      <c r="BQ1711">
        <f t="shared" si="126"/>
        <v>32.216810045028424</v>
      </c>
    </row>
    <row r="1712" spans="65:69" x14ac:dyDescent="0.3">
      <c r="BM1712">
        <v>1710</v>
      </c>
      <c r="BN1712">
        <v>25</v>
      </c>
      <c r="BO1712">
        <f t="shared" si="124"/>
        <v>10.739780609773261</v>
      </c>
      <c r="BP1712">
        <f t="shared" si="125"/>
        <v>21.479561219546522</v>
      </c>
      <c r="BQ1712">
        <f t="shared" si="126"/>
        <v>32.219341829319781</v>
      </c>
    </row>
    <row r="1713" spans="65:69" x14ac:dyDescent="0.3">
      <c r="BM1713">
        <v>1711</v>
      </c>
      <c r="BN1713">
        <v>25</v>
      </c>
      <c r="BO1713">
        <f t="shared" si="124"/>
        <v>10.740624044489413</v>
      </c>
      <c r="BP1713">
        <f t="shared" si="125"/>
        <v>21.481248088978827</v>
      </c>
      <c r="BQ1713">
        <f t="shared" si="126"/>
        <v>32.221872133468239</v>
      </c>
    </row>
    <row r="1714" spans="65:69" x14ac:dyDescent="0.3">
      <c r="BM1714">
        <v>1712</v>
      </c>
      <c r="BN1714">
        <v>25</v>
      </c>
      <c r="BO1714">
        <f t="shared" si="124"/>
        <v>10.741466986401146</v>
      </c>
      <c r="BP1714">
        <f t="shared" si="125"/>
        <v>21.482933972802293</v>
      </c>
      <c r="BQ1714">
        <f t="shared" si="126"/>
        <v>32.224400959203436</v>
      </c>
    </row>
    <row r="1715" spans="65:69" x14ac:dyDescent="0.3">
      <c r="BM1715">
        <v>1713</v>
      </c>
      <c r="BN1715">
        <v>25</v>
      </c>
      <c r="BO1715">
        <f t="shared" si="124"/>
        <v>10.742309436084</v>
      </c>
      <c r="BP1715">
        <f t="shared" si="125"/>
        <v>21.484618872167999</v>
      </c>
      <c r="BQ1715">
        <f t="shared" si="126"/>
        <v>32.226928308251999</v>
      </c>
    </row>
    <row r="1716" spans="65:69" x14ac:dyDescent="0.3">
      <c r="BM1716">
        <v>1714</v>
      </c>
      <c r="BN1716">
        <v>25</v>
      </c>
      <c r="BO1716">
        <f t="shared" si="124"/>
        <v>10.7431513941125</v>
      </c>
      <c r="BP1716">
        <f t="shared" si="125"/>
        <v>21.486302788225</v>
      </c>
      <c r="BQ1716">
        <f t="shared" si="126"/>
        <v>32.229454182337498</v>
      </c>
    </row>
    <row r="1717" spans="65:69" x14ac:dyDescent="0.3">
      <c r="BM1717">
        <v>1715</v>
      </c>
      <c r="BN1717">
        <v>25</v>
      </c>
      <c r="BO1717">
        <f t="shared" si="124"/>
        <v>10.743992861060175</v>
      </c>
      <c r="BP1717">
        <f t="shared" si="125"/>
        <v>21.487985722120349</v>
      </c>
      <c r="BQ1717">
        <f t="shared" si="126"/>
        <v>32.231978583180521</v>
      </c>
    </row>
    <row r="1718" spans="65:69" x14ac:dyDescent="0.3">
      <c r="BM1718">
        <v>1716</v>
      </c>
      <c r="BN1718">
        <v>25</v>
      </c>
      <c r="BO1718">
        <f t="shared" si="124"/>
        <v>10.744833837499547</v>
      </c>
      <c r="BP1718">
        <f t="shared" si="125"/>
        <v>21.489667674999094</v>
      </c>
      <c r="BQ1718">
        <f t="shared" si="126"/>
        <v>32.234501512498639</v>
      </c>
    </row>
    <row r="1719" spans="65:69" x14ac:dyDescent="0.3">
      <c r="BM1719">
        <v>1717</v>
      </c>
      <c r="BN1719">
        <v>25</v>
      </c>
      <c r="BO1719">
        <f t="shared" si="124"/>
        <v>10.745674324002135</v>
      </c>
      <c r="BP1719">
        <f t="shared" si="125"/>
        <v>21.491348648004269</v>
      </c>
      <c r="BQ1719">
        <f t="shared" si="126"/>
        <v>32.2370229720064</v>
      </c>
    </row>
    <row r="1720" spans="65:69" x14ac:dyDescent="0.3">
      <c r="BM1720">
        <v>1718</v>
      </c>
      <c r="BN1720">
        <v>25</v>
      </c>
      <c r="BO1720">
        <f t="shared" si="124"/>
        <v>10.746514321138463</v>
      </c>
      <c r="BP1720">
        <f t="shared" si="125"/>
        <v>21.493028642276926</v>
      </c>
      <c r="BQ1720">
        <f t="shared" si="126"/>
        <v>32.239542963415388</v>
      </c>
    </row>
    <row r="1721" spans="65:69" x14ac:dyDescent="0.3">
      <c r="BM1721">
        <v>1719</v>
      </c>
      <c r="BN1721">
        <v>25</v>
      </c>
      <c r="BO1721">
        <f t="shared" si="124"/>
        <v>10.747353829478062</v>
      </c>
      <c r="BP1721">
        <f t="shared" si="125"/>
        <v>21.494707658956123</v>
      </c>
      <c r="BQ1721">
        <f t="shared" si="126"/>
        <v>32.242061488434189</v>
      </c>
    </row>
    <row r="1722" spans="65:69" x14ac:dyDescent="0.3">
      <c r="BM1722">
        <v>1720</v>
      </c>
      <c r="BN1722">
        <v>25</v>
      </c>
      <c r="BO1722">
        <f t="shared" si="124"/>
        <v>10.74819284958946</v>
      </c>
      <c r="BP1722">
        <f t="shared" si="125"/>
        <v>21.496385699178919</v>
      </c>
      <c r="BQ1722">
        <f t="shared" si="126"/>
        <v>32.244578548768381</v>
      </c>
    </row>
    <row r="1723" spans="65:69" x14ac:dyDescent="0.3">
      <c r="BM1723">
        <v>1721</v>
      </c>
      <c r="BN1723">
        <v>25</v>
      </c>
      <c r="BO1723">
        <f t="shared" si="124"/>
        <v>10.749031382040204</v>
      </c>
      <c r="BP1723">
        <f t="shared" si="125"/>
        <v>21.498062764080409</v>
      </c>
      <c r="BQ1723">
        <f t="shared" si="126"/>
        <v>32.247094146120617</v>
      </c>
    </row>
    <row r="1724" spans="65:69" x14ac:dyDescent="0.3">
      <c r="BM1724">
        <v>1722</v>
      </c>
      <c r="BN1724">
        <v>25</v>
      </c>
      <c r="BO1724">
        <f t="shared" si="124"/>
        <v>10.749869427396844</v>
      </c>
      <c r="BP1724">
        <f t="shared" si="125"/>
        <v>21.499738854793687</v>
      </c>
      <c r="BQ1724">
        <f t="shared" si="126"/>
        <v>32.249608282190529</v>
      </c>
    </row>
    <row r="1725" spans="65:69" x14ac:dyDescent="0.3">
      <c r="BM1725">
        <v>1723</v>
      </c>
      <c r="BN1725">
        <v>25</v>
      </c>
      <c r="BO1725">
        <f t="shared" si="124"/>
        <v>10.750706986224948</v>
      </c>
      <c r="BP1725">
        <f t="shared" si="125"/>
        <v>21.501413972449896</v>
      </c>
      <c r="BQ1725">
        <f t="shared" si="126"/>
        <v>32.252120958674844</v>
      </c>
    </row>
    <row r="1726" spans="65:69" x14ac:dyDescent="0.3">
      <c r="BM1726">
        <v>1724</v>
      </c>
      <c r="BN1726">
        <v>25</v>
      </c>
      <c r="BO1726">
        <f t="shared" si="124"/>
        <v>10.751544059089099</v>
      </c>
      <c r="BP1726">
        <f t="shared" si="125"/>
        <v>21.503088118178198</v>
      </c>
      <c r="BQ1726">
        <f t="shared" si="126"/>
        <v>32.254632177267297</v>
      </c>
    </row>
    <row r="1727" spans="65:69" x14ac:dyDescent="0.3">
      <c r="BM1727">
        <v>1725</v>
      </c>
      <c r="BN1727">
        <v>25</v>
      </c>
      <c r="BO1727">
        <f t="shared" si="124"/>
        <v>10.752380646552893</v>
      </c>
      <c r="BP1727">
        <f t="shared" si="125"/>
        <v>21.504761293105787</v>
      </c>
      <c r="BQ1727">
        <f t="shared" si="126"/>
        <v>32.25714193965868</v>
      </c>
    </row>
    <row r="1728" spans="65:69" x14ac:dyDescent="0.3">
      <c r="BM1728">
        <v>1726</v>
      </c>
      <c r="BN1728">
        <v>25</v>
      </c>
      <c r="BO1728">
        <f t="shared" si="124"/>
        <v>10.753216749178955</v>
      </c>
      <c r="BP1728">
        <f t="shared" si="125"/>
        <v>21.506433498357911</v>
      </c>
      <c r="BQ1728">
        <f t="shared" si="126"/>
        <v>32.259650247536868</v>
      </c>
    </row>
    <row r="1729" spans="65:69" x14ac:dyDescent="0.3">
      <c r="BM1729">
        <v>1727</v>
      </c>
      <c r="BN1729">
        <v>25</v>
      </c>
      <c r="BO1729">
        <f t="shared" si="124"/>
        <v>10.754052367528924</v>
      </c>
      <c r="BP1729">
        <f t="shared" si="125"/>
        <v>21.508104735057849</v>
      </c>
      <c r="BQ1729">
        <f t="shared" si="126"/>
        <v>32.262157102586769</v>
      </c>
    </row>
    <row r="1730" spans="65:69" x14ac:dyDescent="0.3">
      <c r="BM1730">
        <v>1728</v>
      </c>
      <c r="BN1730">
        <v>25</v>
      </c>
      <c r="BO1730">
        <f t="shared" ref="BO1730:BO1793" si="127">LOG(BM1730,2)</f>
        <v>10.754887502163468</v>
      </c>
      <c r="BP1730">
        <f t="shared" ref="BP1730:BP1793" si="128">2*BO1730</f>
        <v>21.509775004326936</v>
      </c>
      <c r="BQ1730">
        <f t="shared" si="126"/>
        <v>32.264662506490403</v>
      </c>
    </row>
    <row r="1731" spans="65:69" x14ac:dyDescent="0.3">
      <c r="BM1731">
        <v>1729</v>
      </c>
      <c r="BN1731">
        <v>25</v>
      </c>
      <c r="BO1731">
        <f t="shared" si="127"/>
        <v>10.755722153642283</v>
      </c>
      <c r="BP1731">
        <f t="shared" si="128"/>
        <v>21.511444307284567</v>
      </c>
      <c r="BQ1731">
        <f t="shared" ref="BQ1731:BQ1794" si="129">3*BO1731</f>
        <v>32.267166460926852</v>
      </c>
    </row>
    <row r="1732" spans="65:69" x14ac:dyDescent="0.3">
      <c r="BM1732">
        <v>1730</v>
      </c>
      <c r="BN1732">
        <v>25</v>
      </c>
      <c r="BO1732">
        <f t="shared" si="127"/>
        <v>10.756556322524087</v>
      </c>
      <c r="BP1732">
        <f t="shared" si="128"/>
        <v>21.513112645048174</v>
      </c>
      <c r="BQ1732">
        <f t="shared" si="129"/>
        <v>32.269668967572258</v>
      </c>
    </row>
    <row r="1733" spans="65:69" x14ac:dyDescent="0.3">
      <c r="BM1733">
        <v>1731</v>
      </c>
      <c r="BN1733">
        <v>25</v>
      </c>
      <c r="BO1733">
        <f t="shared" si="127"/>
        <v>10.757390009366638</v>
      </c>
      <c r="BP1733">
        <f t="shared" si="128"/>
        <v>21.514780018733276</v>
      </c>
      <c r="BQ1733">
        <f t="shared" si="129"/>
        <v>32.272170028099914</v>
      </c>
    </row>
    <row r="1734" spans="65:69" x14ac:dyDescent="0.3">
      <c r="BM1734">
        <v>1732</v>
      </c>
      <c r="BN1734">
        <v>25</v>
      </c>
      <c r="BO1734">
        <f t="shared" si="127"/>
        <v>10.758223214726724</v>
      </c>
      <c r="BP1734">
        <f t="shared" si="128"/>
        <v>21.516446429453449</v>
      </c>
      <c r="BQ1734">
        <f t="shared" si="129"/>
        <v>32.274669644180172</v>
      </c>
    </row>
    <row r="1735" spans="65:69" x14ac:dyDescent="0.3">
      <c r="BM1735">
        <v>1733</v>
      </c>
      <c r="BN1735">
        <v>25</v>
      </c>
      <c r="BO1735">
        <f t="shared" si="127"/>
        <v>10.75905593916017</v>
      </c>
      <c r="BP1735">
        <f t="shared" si="128"/>
        <v>21.51811187832034</v>
      </c>
      <c r="BQ1735">
        <f t="shared" si="129"/>
        <v>32.27716781748051</v>
      </c>
    </row>
    <row r="1736" spans="65:69" x14ac:dyDescent="0.3">
      <c r="BM1736">
        <v>1734</v>
      </c>
      <c r="BN1736">
        <v>25</v>
      </c>
      <c r="BO1736">
        <f t="shared" si="127"/>
        <v>10.759888183221834</v>
      </c>
      <c r="BP1736">
        <f t="shared" si="128"/>
        <v>21.519776366443669</v>
      </c>
      <c r="BQ1736">
        <f t="shared" si="129"/>
        <v>32.279664549665505</v>
      </c>
    </row>
    <row r="1737" spans="65:69" x14ac:dyDescent="0.3">
      <c r="BM1737">
        <v>1735</v>
      </c>
      <c r="BN1737">
        <v>25</v>
      </c>
      <c r="BO1737">
        <f t="shared" si="127"/>
        <v>10.760719947465624</v>
      </c>
      <c r="BP1737">
        <f t="shared" si="128"/>
        <v>21.521439894931248</v>
      </c>
      <c r="BQ1737">
        <f t="shared" si="129"/>
        <v>32.282159842396872</v>
      </c>
    </row>
    <row r="1738" spans="65:69" x14ac:dyDescent="0.3">
      <c r="BM1738">
        <v>1736</v>
      </c>
      <c r="BN1738">
        <v>25</v>
      </c>
      <c r="BO1738">
        <f t="shared" si="127"/>
        <v>10.76155123244448</v>
      </c>
      <c r="BP1738">
        <f t="shared" si="128"/>
        <v>21.523102464888961</v>
      </c>
      <c r="BQ1738">
        <f t="shared" si="129"/>
        <v>32.284653697333439</v>
      </c>
    </row>
    <row r="1739" spans="65:69" x14ac:dyDescent="0.3">
      <c r="BM1739">
        <v>1737</v>
      </c>
      <c r="BN1739">
        <v>25</v>
      </c>
      <c r="BO1739">
        <f t="shared" si="127"/>
        <v>10.762382038710394</v>
      </c>
      <c r="BP1739">
        <f t="shared" si="128"/>
        <v>21.524764077420787</v>
      </c>
      <c r="BQ1739">
        <f t="shared" si="129"/>
        <v>32.287146116131183</v>
      </c>
    </row>
    <row r="1740" spans="65:69" x14ac:dyDescent="0.3">
      <c r="BM1740">
        <v>1738</v>
      </c>
      <c r="BN1740">
        <v>25</v>
      </c>
      <c r="BO1740">
        <f t="shared" si="127"/>
        <v>10.7632123668144</v>
      </c>
      <c r="BP1740">
        <f t="shared" si="128"/>
        <v>21.526424733628801</v>
      </c>
      <c r="BQ1740">
        <f t="shared" si="129"/>
        <v>32.289637100443201</v>
      </c>
    </row>
    <row r="1741" spans="65:69" x14ac:dyDescent="0.3">
      <c r="BM1741">
        <v>1739</v>
      </c>
      <c r="BN1741">
        <v>25</v>
      </c>
      <c r="BO1741">
        <f t="shared" si="127"/>
        <v>10.764042217306589</v>
      </c>
      <c r="BP1741">
        <f t="shared" si="128"/>
        <v>21.528084434613177</v>
      </c>
      <c r="BQ1741">
        <f t="shared" si="129"/>
        <v>32.292126651919766</v>
      </c>
    </row>
    <row r="1742" spans="65:69" x14ac:dyDescent="0.3">
      <c r="BM1742">
        <v>1740</v>
      </c>
      <c r="BN1742">
        <v>25</v>
      </c>
      <c r="BO1742">
        <f t="shared" si="127"/>
        <v>10.764871590736091</v>
      </c>
      <c r="BP1742">
        <f t="shared" si="128"/>
        <v>21.529743181472181</v>
      </c>
      <c r="BQ1742">
        <f t="shared" si="129"/>
        <v>32.29461477220827</v>
      </c>
    </row>
    <row r="1743" spans="65:69" x14ac:dyDescent="0.3">
      <c r="BM1743">
        <v>1741</v>
      </c>
      <c r="BN1743">
        <v>25</v>
      </c>
      <c r="BO1743">
        <f t="shared" si="127"/>
        <v>10.765700487651101</v>
      </c>
      <c r="BP1743">
        <f t="shared" si="128"/>
        <v>21.531400975302201</v>
      </c>
      <c r="BQ1743">
        <f t="shared" si="129"/>
        <v>32.2971014629533</v>
      </c>
    </row>
    <row r="1744" spans="65:69" x14ac:dyDescent="0.3">
      <c r="BM1744">
        <v>1742</v>
      </c>
      <c r="BN1744">
        <v>25</v>
      </c>
      <c r="BO1744">
        <f t="shared" si="127"/>
        <v>10.766528908598865</v>
      </c>
      <c r="BP1744">
        <f t="shared" si="128"/>
        <v>21.533057817197729</v>
      </c>
      <c r="BQ1744">
        <f t="shared" si="129"/>
        <v>32.299586725796594</v>
      </c>
    </row>
    <row r="1745" spans="65:69" x14ac:dyDescent="0.3">
      <c r="BM1745">
        <v>1743</v>
      </c>
      <c r="BN1745">
        <v>25</v>
      </c>
      <c r="BO1745">
        <f t="shared" si="127"/>
        <v>10.767356854125685</v>
      </c>
      <c r="BP1745">
        <f t="shared" si="128"/>
        <v>21.53471370825137</v>
      </c>
      <c r="BQ1745">
        <f t="shared" si="129"/>
        <v>32.302070562377054</v>
      </c>
    </row>
    <row r="1746" spans="65:69" x14ac:dyDescent="0.3">
      <c r="BM1746">
        <v>1744</v>
      </c>
      <c r="BN1746">
        <v>25</v>
      </c>
      <c r="BO1746">
        <f t="shared" si="127"/>
        <v>10.768184324776927</v>
      </c>
      <c r="BP1746">
        <f t="shared" si="128"/>
        <v>21.536368649553854</v>
      </c>
      <c r="BQ1746">
        <f t="shared" si="129"/>
        <v>32.304552974330782</v>
      </c>
    </row>
    <row r="1747" spans="65:69" x14ac:dyDescent="0.3">
      <c r="BM1747">
        <v>1745</v>
      </c>
      <c r="BN1747">
        <v>25</v>
      </c>
      <c r="BO1747">
        <f t="shared" si="127"/>
        <v>10.769011321097015</v>
      </c>
      <c r="BP1747">
        <f t="shared" si="128"/>
        <v>21.538022642194029</v>
      </c>
      <c r="BQ1747">
        <f t="shared" si="129"/>
        <v>32.307033963291047</v>
      </c>
    </row>
    <row r="1748" spans="65:69" x14ac:dyDescent="0.3">
      <c r="BM1748">
        <v>1746</v>
      </c>
      <c r="BN1748">
        <v>25</v>
      </c>
      <c r="BO1748">
        <f t="shared" si="127"/>
        <v>10.769837843629441</v>
      </c>
      <c r="BP1748">
        <f t="shared" si="128"/>
        <v>21.539675687258882</v>
      </c>
      <c r="BQ1748">
        <f t="shared" si="129"/>
        <v>32.309513530888324</v>
      </c>
    </row>
    <row r="1749" spans="65:69" x14ac:dyDescent="0.3">
      <c r="BM1749">
        <v>1747</v>
      </c>
      <c r="BN1749">
        <v>25</v>
      </c>
      <c r="BO1749">
        <f t="shared" si="127"/>
        <v>10.77066389291676</v>
      </c>
      <c r="BP1749">
        <f t="shared" si="128"/>
        <v>21.54132778583352</v>
      </c>
      <c r="BQ1749">
        <f t="shared" si="129"/>
        <v>32.311991678750282</v>
      </c>
    </row>
    <row r="1750" spans="65:69" x14ac:dyDescent="0.3">
      <c r="BM1750">
        <v>1748</v>
      </c>
      <c r="BN1750">
        <v>25</v>
      </c>
      <c r="BO1750">
        <f t="shared" si="127"/>
        <v>10.771489469500599</v>
      </c>
      <c r="BP1750">
        <f t="shared" si="128"/>
        <v>21.542978939001198</v>
      </c>
      <c r="BQ1750">
        <f t="shared" si="129"/>
        <v>32.314468408501796</v>
      </c>
    </row>
    <row r="1751" spans="65:69" x14ac:dyDescent="0.3">
      <c r="BM1751">
        <v>1749</v>
      </c>
      <c r="BN1751">
        <v>25</v>
      </c>
      <c r="BO1751">
        <f t="shared" si="127"/>
        <v>10.772314573921653</v>
      </c>
      <c r="BP1751">
        <f t="shared" si="128"/>
        <v>21.544629147843306</v>
      </c>
      <c r="BQ1751">
        <f t="shared" si="129"/>
        <v>32.316943721764957</v>
      </c>
    </row>
    <row r="1752" spans="65:69" x14ac:dyDescent="0.3">
      <c r="BM1752">
        <v>1750</v>
      </c>
      <c r="BN1752">
        <v>25</v>
      </c>
      <c r="BO1752">
        <f t="shared" si="127"/>
        <v>10.773139206719691</v>
      </c>
      <c r="BP1752">
        <f t="shared" si="128"/>
        <v>21.546278413439381</v>
      </c>
      <c r="BQ1752">
        <f t="shared" si="129"/>
        <v>32.319417620159072</v>
      </c>
    </row>
    <row r="1753" spans="65:69" x14ac:dyDescent="0.3">
      <c r="BM1753">
        <v>1751</v>
      </c>
      <c r="BN1753">
        <v>25</v>
      </c>
      <c r="BO1753">
        <f t="shared" si="127"/>
        <v>10.773963368433558</v>
      </c>
      <c r="BP1753">
        <f t="shared" si="128"/>
        <v>21.547926736867115</v>
      </c>
      <c r="BQ1753">
        <f t="shared" si="129"/>
        <v>32.321890105300675</v>
      </c>
    </row>
    <row r="1754" spans="65:69" x14ac:dyDescent="0.3">
      <c r="BM1754">
        <v>1752</v>
      </c>
      <c r="BN1754">
        <v>25</v>
      </c>
      <c r="BO1754">
        <f t="shared" si="127"/>
        <v>10.774787059601174</v>
      </c>
      <c r="BP1754">
        <f t="shared" si="128"/>
        <v>21.549574119202347</v>
      </c>
      <c r="BQ1754">
        <f t="shared" si="129"/>
        <v>32.324361178803521</v>
      </c>
    </row>
    <row r="1755" spans="65:69" x14ac:dyDescent="0.3">
      <c r="BM1755">
        <v>1753</v>
      </c>
      <c r="BN1755">
        <v>25</v>
      </c>
      <c r="BO1755">
        <f t="shared" si="127"/>
        <v>10.775610280759539</v>
      </c>
      <c r="BP1755">
        <f t="shared" si="128"/>
        <v>21.551220561519077</v>
      </c>
      <c r="BQ1755">
        <f t="shared" si="129"/>
        <v>32.326830842278618</v>
      </c>
    </row>
    <row r="1756" spans="65:69" x14ac:dyDescent="0.3">
      <c r="BM1756">
        <v>1754</v>
      </c>
      <c r="BN1756">
        <v>25</v>
      </c>
      <c r="BO1756">
        <f t="shared" si="127"/>
        <v>10.776433032444734</v>
      </c>
      <c r="BP1756">
        <f t="shared" si="128"/>
        <v>21.552866064889468</v>
      </c>
      <c r="BQ1756">
        <f t="shared" si="129"/>
        <v>32.3292990973342</v>
      </c>
    </row>
    <row r="1757" spans="65:69" x14ac:dyDescent="0.3">
      <c r="BM1757">
        <v>1755</v>
      </c>
      <c r="BN1757">
        <v>25</v>
      </c>
      <c r="BO1757">
        <f t="shared" si="127"/>
        <v>10.777255315191923</v>
      </c>
      <c r="BP1757">
        <f t="shared" si="128"/>
        <v>21.554510630383845</v>
      </c>
      <c r="BQ1757">
        <f t="shared" si="129"/>
        <v>32.331765945575768</v>
      </c>
    </row>
    <row r="1758" spans="65:69" x14ac:dyDescent="0.3">
      <c r="BM1758">
        <v>1756</v>
      </c>
      <c r="BN1758">
        <v>25</v>
      </c>
      <c r="BO1758">
        <f t="shared" si="127"/>
        <v>10.77807712953536</v>
      </c>
      <c r="BP1758">
        <f t="shared" si="128"/>
        <v>21.55615425907072</v>
      </c>
      <c r="BQ1758">
        <f t="shared" si="129"/>
        <v>32.334231388606078</v>
      </c>
    </row>
    <row r="1759" spans="65:69" x14ac:dyDescent="0.3">
      <c r="BM1759">
        <v>1757</v>
      </c>
      <c r="BN1759">
        <v>25</v>
      </c>
      <c r="BO1759">
        <f t="shared" si="127"/>
        <v>10.778898476008376</v>
      </c>
      <c r="BP1759">
        <f t="shared" si="128"/>
        <v>21.557796952016751</v>
      </c>
      <c r="BQ1759">
        <f t="shared" si="129"/>
        <v>32.336695428025124</v>
      </c>
    </row>
    <row r="1760" spans="65:69" x14ac:dyDescent="0.3">
      <c r="BM1760">
        <v>1758</v>
      </c>
      <c r="BN1760">
        <v>25</v>
      </c>
      <c r="BO1760">
        <f t="shared" si="127"/>
        <v>10.779719355143405</v>
      </c>
      <c r="BP1760">
        <f t="shared" si="128"/>
        <v>21.559438710286809</v>
      </c>
      <c r="BQ1760">
        <f t="shared" si="129"/>
        <v>32.339158065430212</v>
      </c>
    </row>
    <row r="1761" spans="65:69" x14ac:dyDescent="0.3">
      <c r="BM1761">
        <v>1759</v>
      </c>
      <c r="BN1761">
        <v>25</v>
      </c>
      <c r="BO1761">
        <f t="shared" si="127"/>
        <v>10.780539767471961</v>
      </c>
      <c r="BP1761">
        <f t="shared" si="128"/>
        <v>21.561079534943921</v>
      </c>
      <c r="BQ1761">
        <f t="shared" si="129"/>
        <v>32.341619302415879</v>
      </c>
    </row>
    <row r="1762" spans="65:69" x14ac:dyDescent="0.3">
      <c r="BM1762">
        <v>1760</v>
      </c>
      <c r="BN1762">
        <v>25</v>
      </c>
      <c r="BO1762">
        <f t="shared" si="127"/>
        <v>10.78135971352466</v>
      </c>
      <c r="BP1762">
        <f t="shared" si="128"/>
        <v>21.56271942704932</v>
      </c>
      <c r="BQ1762">
        <f t="shared" si="129"/>
        <v>32.344079140573982</v>
      </c>
    </row>
    <row r="1763" spans="65:69" x14ac:dyDescent="0.3">
      <c r="BM1763">
        <v>1761</v>
      </c>
      <c r="BN1763">
        <v>25</v>
      </c>
      <c r="BO1763">
        <f t="shared" si="127"/>
        <v>10.782179193831208</v>
      </c>
      <c r="BP1763">
        <f t="shared" si="128"/>
        <v>21.564358387662416</v>
      </c>
      <c r="BQ1763">
        <f t="shared" si="129"/>
        <v>32.346537581493621</v>
      </c>
    </row>
    <row r="1764" spans="65:69" x14ac:dyDescent="0.3">
      <c r="BM1764">
        <v>1762</v>
      </c>
      <c r="BN1764">
        <v>25</v>
      </c>
      <c r="BO1764">
        <f t="shared" si="127"/>
        <v>10.782998208920413</v>
      </c>
      <c r="BP1764">
        <f t="shared" si="128"/>
        <v>21.565996417840825</v>
      </c>
      <c r="BQ1764">
        <f t="shared" si="129"/>
        <v>32.34899462676124</v>
      </c>
    </row>
    <row r="1765" spans="65:69" x14ac:dyDescent="0.3">
      <c r="BM1765">
        <v>1763</v>
      </c>
      <c r="BN1765">
        <v>25</v>
      </c>
      <c r="BO1765">
        <f t="shared" si="127"/>
        <v>10.783816759320182</v>
      </c>
      <c r="BP1765">
        <f t="shared" si="128"/>
        <v>21.567633518640363</v>
      </c>
      <c r="BQ1765">
        <f t="shared" si="129"/>
        <v>32.351450277960545</v>
      </c>
    </row>
    <row r="1766" spans="65:69" x14ac:dyDescent="0.3">
      <c r="BM1766">
        <v>1764</v>
      </c>
      <c r="BN1766">
        <v>25</v>
      </c>
      <c r="BO1766">
        <f t="shared" si="127"/>
        <v>10.784634845557521</v>
      </c>
      <c r="BP1766">
        <f t="shared" si="128"/>
        <v>21.569269691115043</v>
      </c>
      <c r="BQ1766">
        <f t="shared" si="129"/>
        <v>32.353904536672566</v>
      </c>
    </row>
    <row r="1767" spans="65:69" x14ac:dyDescent="0.3">
      <c r="BM1767">
        <v>1765</v>
      </c>
      <c r="BN1767">
        <v>25</v>
      </c>
      <c r="BO1767">
        <f t="shared" si="127"/>
        <v>10.785452468158542</v>
      </c>
      <c r="BP1767">
        <f t="shared" si="128"/>
        <v>21.570904936317085</v>
      </c>
      <c r="BQ1767">
        <f t="shared" si="129"/>
        <v>32.356357404475631</v>
      </c>
    </row>
    <row r="1768" spans="65:69" x14ac:dyDescent="0.3">
      <c r="BM1768">
        <v>1766</v>
      </c>
      <c r="BN1768">
        <v>25</v>
      </c>
      <c r="BO1768">
        <f t="shared" si="127"/>
        <v>10.786269627648466</v>
      </c>
      <c r="BP1768">
        <f t="shared" si="128"/>
        <v>21.572539255296931</v>
      </c>
      <c r="BQ1768">
        <f t="shared" si="129"/>
        <v>32.358808882945397</v>
      </c>
    </row>
    <row r="1769" spans="65:69" x14ac:dyDescent="0.3">
      <c r="BM1769">
        <v>1767</v>
      </c>
      <c r="BN1769">
        <v>25</v>
      </c>
      <c r="BO1769">
        <f t="shared" si="127"/>
        <v>10.787086324551618</v>
      </c>
      <c r="BP1769">
        <f t="shared" si="128"/>
        <v>21.574172649103236</v>
      </c>
      <c r="BQ1769">
        <f t="shared" si="129"/>
        <v>32.361258973654856</v>
      </c>
    </row>
    <row r="1770" spans="65:69" x14ac:dyDescent="0.3">
      <c r="BM1770">
        <v>1768</v>
      </c>
      <c r="BN1770">
        <v>25</v>
      </c>
      <c r="BO1770">
        <f t="shared" si="127"/>
        <v>10.787902559391432</v>
      </c>
      <c r="BP1770">
        <f t="shared" si="128"/>
        <v>21.575805118782863</v>
      </c>
      <c r="BQ1770">
        <f t="shared" si="129"/>
        <v>32.363707678174293</v>
      </c>
    </row>
    <row r="1771" spans="65:69" x14ac:dyDescent="0.3">
      <c r="BM1771">
        <v>1769</v>
      </c>
      <c r="BN1771">
        <v>25</v>
      </c>
      <c r="BO1771">
        <f t="shared" si="127"/>
        <v>10.788718332690458</v>
      </c>
      <c r="BP1771">
        <f t="shared" si="128"/>
        <v>21.577436665380915</v>
      </c>
      <c r="BQ1771">
        <f t="shared" si="129"/>
        <v>32.366154998071373</v>
      </c>
    </row>
    <row r="1772" spans="65:69" x14ac:dyDescent="0.3">
      <c r="BM1772">
        <v>1770</v>
      </c>
      <c r="BN1772">
        <v>25</v>
      </c>
      <c r="BO1772">
        <f t="shared" si="127"/>
        <v>10.78953364497036</v>
      </c>
      <c r="BP1772">
        <f t="shared" si="128"/>
        <v>21.579067289940721</v>
      </c>
      <c r="BQ1772">
        <f t="shared" si="129"/>
        <v>32.368600934911079</v>
      </c>
    </row>
    <row r="1773" spans="65:69" x14ac:dyDescent="0.3">
      <c r="BM1773">
        <v>1771</v>
      </c>
      <c r="BN1773">
        <v>25</v>
      </c>
      <c r="BO1773">
        <f t="shared" si="127"/>
        <v>10.790348496751914</v>
      </c>
      <c r="BP1773">
        <f t="shared" si="128"/>
        <v>21.580696993503828</v>
      </c>
      <c r="BQ1773">
        <f t="shared" si="129"/>
        <v>32.371045490255739</v>
      </c>
    </row>
    <row r="1774" spans="65:69" x14ac:dyDescent="0.3">
      <c r="BM1774">
        <v>1772</v>
      </c>
      <c r="BN1774">
        <v>25</v>
      </c>
      <c r="BO1774">
        <f t="shared" si="127"/>
        <v>10.79116288855502</v>
      </c>
      <c r="BP1774">
        <f t="shared" si="128"/>
        <v>21.582325777110039</v>
      </c>
      <c r="BQ1774">
        <f t="shared" si="129"/>
        <v>32.373488665665057</v>
      </c>
    </row>
    <row r="1775" spans="65:69" x14ac:dyDescent="0.3">
      <c r="BM1775">
        <v>1773</v>
      </c>
      <c r="BN1775">
        <v>25</v>
      </c>
      <c r="BO1775">
        <f t="shared" si="127"/>
        <v>10.791976820898688</v>
      </c>
      <c r="BP1775">
        <f t="shared" si="128"/>
        <v>21.583953641797375</v>
      </c>
      <c r="BQ1775">
        <f t="shared" si="129"/>
        <v>32.375930462696061</v>
      </c>
    </row>
    <row r="1776" spans="65:69" x14ac:dyDescent="0.3">
      <c r="BM1776">
        <v>1774</v>
      </c>
      <c r="BN1776">
        <v>25</v>
      </c>
      <c r="BO1776">
        <f t="shared" si="127"/>
        <v>10.792790294301064</v>
      </c>
      <c r="BP1776">
        <f t="shared" si="128"/>
        <v>21.585580588602127</v>
      </c>
      <c r="BQ1776">
        <f t="shared" si="129"/>
        <v>32.378370882903191</v>
      </c>
    </row>
    <row r="1777" spans="65:69" x14ac:dyDescent="0.3">
      <c r="BM1777">
        <v>1775</v>
      </c>
      <c r="BN1777">
        <v>25</v>
      </c>
      <c r="BO1777">
        <f t="shared" si="127"/>
        <v>10.793603309279408</v>
      </c>
      <c r="BP1777">
        <f t="shared" si="128"/>
        <v>21.587206618558817</v>
      </c>
      <c r="BQ1777">
        <f t="shared" si="129"/>
        <v>32.380809927838229</v>
      </c>
    </row>
    <row r="1778" spans="65:69" x14ac:dyDescent="0.3">
      <c r="BM1778">
        <v>1776</v>
      </c>
      <c r="BN1778">
        <v>25</v>
      </c>
      <c r="BO1778">
        <f t="shared" si="127"/>
        <v>10.794415866350107</v>
      </c>
      <c r="BP1778">
        <f t="shared" si="128"/>
        <v>21.588831732700214</v>
      </c>
      <c r="BQ1778">
        <f t="shared" si="129"/>
        <v>32.383247599050321</v>
      </c>
    </row>
    <row r="1779" spans="65:69" x14ac:dyDescent="0.3">
      <c r="BM1779">
        <v>1777</v>
      </c>
      <c r="BN1779">
        <v>25</v>
      </c>
      <c r="BO1779">
        <f t="shared" si="127"/>
        <v>10.795227966028678</v>
      </c>
      <c r="BP1779">
        <f t="shared" si="128"/>
        <v>21.590455932057356</v>
      </c>
      <c r="BQ1779">
        <f t="shared" si="129"/>
        <v>32.385683898086036</v>
      </c>
    </row>
    <row r="1780" spans="65:69" x14ac:dyDescent="0.3">
      <c r="BM1780">
        <v>1778</v>
      </c>
      <c r="BN1780">
        <v>25</v>
      </c>
      <c r="BO1780">
        <f t="shared" si="127"/>
        <v>10.796039608829771</v>
      </c>
      <c r="BP1780">
        <f t="shared" si="128"/>
        <v>21.592079217659542</v>
      </c>
      <c r="BQ1780">
        <f t="shared" si="129"/>
        <v>32.388118826489311</v>
      </c>
    </row>
    <row r="1781" spans="65:69" x14ac:dyDescent="0.3">
      <c r="BM1781">
        <v>1779</v>
      </c>
      <c r="BN1781">
        <v>25</v>
      </c>
      <c r="BO1781">
        <f t="shared" si="127"/>
        <v>10.79685079526716</v>
      </c>
      <c r="BP1781">
        <f t="shared" si="128"/>
        <v>21.593701590534319</v>
      </c>
      <c r="BQ1781">
        <f t="shared" si="129"/>
        <v>32.390552385801477</v>
      </c>
    </row>
    <row r="1782" spans="65:69" x14ac:dyDescent="0.3">
      <c r="BM1782">
        <v>1780</v>
      </c>
      <c r="BN1782">
        <v>25</v>
      </c>
      <c r="BO1782">
        <f t="shared" si="127"/>
        <v>10.79766152585376</v>
      </c>
      <c r="BP1782">
        <f t="shared" si="128"/>
        <v>21.595323051707521</v>
      </c>
      <c r="BQ1782">
        <f t="shared" si="129"/>
        <v>32.392984577561279</v>
      </c>
    </row>
    <row r="1783" spans="65:69" x14ac:dyDescent="0.3">
      <c r="BM1783">
        <v>1781</v>
      </c>
      <c r="BN1783">
        <v>25</v>
      </c>
      <c r="BO1783">
        <f t="shared" si="127"/>
        <v>10.798471801101618</v>
      </c>
      <c r="BP1783">
        <f t="shared" si="128"/>
        <v>21.596943602203236</v>
      </c>
      <c r="BQ1783">
        <f t="shared" si="129"/>
        <v>32.395415403304852</v>
      </c>
    </row>
    <row r="1784" spans="65:69" x14ac:dyDescent="0.3">
      <c r="BM1784">
        <v>1782</v>
      </c>
      <c r="BN1784">
        <v>25</v>
      </c>
      <c r="BO1784">
        <f t="shared" si="127"/>
        <v>10.799281621521923</v>
      </c>
      <c r="BP1784">
        <f t="shared" si="128"/>
        <v>21.598563243043845</v>
      </c>
      <c r="BQ1784">
        <f t="shared" si="129"/>
        <v>32.397844864565769</v>
      </c>
    </row>
    <row r="1785" spans="65:69" x14ac:dyDescent="0.3">
      <c r="BM1785">
        <v>1783</v>
      </c>
      <c r="BN1785">
        <v>25</v>
      </c>
      <c r="BO1785">
        <f t="shared" si="127"/>
        <v>10.800090987624994</v>
      </c>
      <c r="BP1785">
        <f t="shared" si="128"/>
        <v>21.600181975249988</v>
      </c>
      <c r="BQ1785">
        <f t="shared" si="129"/>
        <v>32.400272962874979</v>
      </c>
    </row>
    <row r="1786" spans="65:69" x14ac:dyDescent="0.3">
      <c r="BM1786">
        <v>1784</v>
      </c>
      <c r="BN1786">
        <v>25</v>
      </c>
      <c r="BO1786">
        <f t="shared" si="127"/>
        <v>10.800899899920305</v>
      </c>
      <c r="BP1786">
        <f t="shared" si="128"/>
        <v>21.601799799840609</v>
      </c>
      <c r="BQ1786">
        <f t="shared" si="129"/>
        <v>32.402699699760916</v>
      </c>
    </row>
    <row r="1787" spans="65:69" x14ac:dyDescent="0.3">
      <c r="BM1787">
        <v>1785</v>
      </c>
      <c r="BN1787">
        <v>25</v>
      </c>
      <c r="BO1787">
        <f t="shared" si="127"/>
        <v>10.801708358916462</v>
      </c>
      <c r="BP1787">
        <f t="shared" si="128"/>
        <v>21.603416717832925</v>
      </c>
      <c r="BQ1787">
        <f t="shared" si="129"/>
        <v>32.405125076749385</v>
      </c>
    </row>
    <row r="1788" spans="65:69" x14ac:dyDescent="0.3">
      <c r="BM1788">
        <v>1786</v>
      </c>
      <c r="BN1788">
        <v>25</v>
      </c>
      <c r="BO1788">
        <f t="shared" si="127"/>
        <v>10.802516365121223</v>
      </c>
      <c r="BP1788">
        <f t="shared" si="128"/>
        <v>21.605032730242446</v>
      </c>
      <c r="BQ1788">
        <f t="shared" si="129"/>
        <v>32.40754909536367</v>
      </c>
    </row>
    <row r="1789" spans="65:69" x14ac:dyDescent="0.3">
      <c r="BM1789">
        <v>1787</v>
      </c>
      <c r="BN1789">
        <v>25</v>
      </c>
      <c r="BO1789">
        <f t="shared" si="127"/>
        <v>10.803323919041491</v>
      </c>
      <c r="BP1789">
        <f t="shared" si="128"/>
        <v>21.606647838082981</v>
      </c>
      <c r="BQ1789">
        <f t="shared" si="129"/>
        <v>32.409971757124474</v>
      </c>
    </row>
    <row r="1790" spans="65:69" x14ac:dyDescent="0.3">
      <c r="BM1790">
        <v>1788</v>
      </c>
      <c r="BN1790">
        <v>25</v>
      </c>
      <c r="BO1790">
        <f t="shared" si="127"/>
        <v>10.804131021183318</v>
      </c>
      <c r="BP1790">
        <f t="shared" si="128"/>
        <v>21.608262042366636</v>
      </c>
      <c r="BQ1790">
        <f t="shared" si="129"/>
        <v>32.412393063549956</v>
      </c>
    </row>
    <row r="1791" spans="65:69" x14ac:dyDescent="0.3">
      <c r="BM1791">
        <v>1789</v>
      </c>
      <c r="BN1791">
        <v>25</v>
      </c>
      <c r="BO1791">
        <f t="shared" si="127"/>
        <v>10.804937672051908</v>
      </c>
      <c r="BP1791">
        <f t="shared" si="128"/>
        <v>21.609875344103816</v>
      </c>
      <c r="BQ1791">
        <f t="shared" si="129"/>
        <v>32.414813016155726</v>
      </c>
    </row>
    <row r="1792" spans="65:69" x14ac:dyDescent="0.3">
      <c r="BM1792">
        <v>1790</v>
      </c>
      <c r="BN1792">
        <v>25</v>
      </c>
      <c r="BO1792">
        <f t="shared" si="127"/>
        <v>10.80574387215162</v>
      </c>
      <c r="BP1792">
        <f t="shared" si="128"/>
        <v>21.61148774430324</v>
      </c>
      <c r="BQ1792">
        <f t="shared" si="129"/>
        <v>32.417231616454856</v>
      </c>
    </row>
    <row r="1793" spans="65:69" x14ac:dyDescent="0.3">
      <c r="BM1793">
        <v>1791</v>
      </c>
      <c r="BN1793">
        <v>25</v>
      </c>
      <c r="BO1793">
        <f t="shared" si="127"/>
        <v>10.806549621985962</v>
      </c>
      <c r="BP1793">
        <f t="shared" si="128"/>
        <v>21.613099243971924</v>
      </c>
      <c r="BQ1793">
        <f t="shared" si="129"/>
        <v>32.419648865957882</v>
      </c>
    </row>
    <row r="1794" spans="65:69" x14ac:dyDescent="0.3">
      <c r="BM1794">
        <v>1792</v>
      </c>
      <c r="BN1794">
        <v>25</v>
      </c>
      <c r="BO1794">
        <f t="shared" ref="BO1794:BO1857" si="130">LOG(BM1794,2)</f>
        <v>10.807354922057604</v>
      </c>
      <c r="BP1794">
        <f t="shared" ref="BP1794:BP1857" si="131">2*BO1794</f>
        <v>21.614709844115207</v>
      </c>
      <c r="BQ1794">
        <f t="shared" si="129"/>
        <v>32.422064766172809</v>
      </c>
    </row>
    <row r="1795" spans="65:69" x14ac:dyDescent="0.3">
      <c r="BM1795">
        <v>1793</v>
      </c>
      <c r="BN1795">
        <v>25</v>
      </c>
      <c r="BO1795">
        <f t="shared" si="130"/>
        <v>10.808159772868375</v>
      </c>
      <c r="BP1795">
        <f t="shared" si="131"/>
        <v>21.616319545736751</v>
      </c>
      <c r="BQ1795">
        <f t="shared" ref="BQ1795:BQ1858" si="132">3*BO1795</f>
        <v>32.424479318605123</v>
      </c>
    </row>
    <row r="1796" spans="65:69" x14ac:dyDescent="0.3">
      <c r="BM1796">
        <v>1794</v>
      </c>
      <c r="BN1796">
        <v>25</v>
      </c>
      <c r="BO1796">
        <f t="shared" si="130"/>
        <v>10.808964174919261</v>
      </c>
      <c r="BP1796">
        <f t="shared" si="131"/>
        <v>21.617928349838522</v>
      </c>
      <c r="BQ1796">
        <f t="shared" si="132"/>
        <v>32.426892524757783</v>
      </c>
    </row>
    <row r="1797" spans="65:69" x14ac:dyDescent="0.3">
      <c r="BM1797">
        <v>1795</v>
      </c>
      <c r="BN1797">
        <v>25</v>
      </c>
      <c r="BO1797">
        <f t="shared" si="130"/>
        <v>10.809768128710413</v>
      </c>
      <c r="BP1797">
        <f t="shared" si="131"/>
        <v>21.619536257420826</v>
      </c>
      <c r="BQ1797">
        <f t="shared" si="132"/>
        <v>32.429304386131236</v>
      </c>
    </row>
    <row r="1798" spans="65:69" x14ac:dyDescent="0.3">
      <c r="BM1798">
        <v>1796</v>
      </c>
      <c r="BN1798">
        <v>25</v>
      </c>
      <c r="BO1798">
        <f t="shared" si="130"/>
        <v>10.810571634741148</v>
      </c>
      <c r="BP1798">
        <f t="shared" si="131"/>
        <v>21.621143269482296</v>
      </c>
      <c r="BQ1798">
        <f t="shared" si="132"/>
        <v>32.43171490422344</v>
      </c>
    </row>
    <row r="1799" spans="65:69" x14ac:dyDescent="0.3">
      <c r="BM1799">
        <v>1797</v>
      </c>
      <c r="BN1799">
        <v>25</v>
      </c>
      <c r="BO1799">
        <f t="shared" si="130"/>
        <v>10.811374693509942</v>
      </c>
      <c r="BP1799">
        <f t="shared" si="131"/>
        <v>21.622749387019883</v>
      </c>
      <c r="BQ1799">
        <f t="shared" si="132"/>
        <v>32.434124080529827</v>
      </c>
    </row>
    <row r="1800" spans="65:69" x14ac:dyDescent="0.3">
      <c r="BM1800">
        <v>1798</v>
      </c>
      <c r="BN1800">
        <v>25</v>
      </c>
      <c r="BO1800">
        <f t="shared" si="130"/>
        <v>10.812177305514448</v>
      </c>
      <c r="BP1800">
        <f t="shared" si="131"/>
        <v>21.624354611028895</v>
      </c>
      <c r="BQ1800">
        <f t="shared" si="132"/>
        <v>32.436531916543345</v>
      </c>
    </row>
    <row r="1801" spans="65:69" x14ac:dyDescent="0.3">
      <c r="BM1801">
        <v>1799</v>
      </c>
      <c r="BN1801">
        <v>25</v>
      </c>
      <c r="BO1801">
        <f t="shared" si="130"/>
        <v>10.812979471251483</v>
      </c>
      <c r="BP1801">
        <f t="shared" si="131"/>
        <v>21.625958942502965</v>
      </c>
      <c r="BQ1801">
        <f t="shared" si="132"/>
        <v>32.43893841375445</v>
      </c>
    </row>
    <row r="1802" spans="65:69" x14ac:dyDescent="0.3">
      <c r="BM1802">
        <v>1800</v>
      </c>
      <c r="BN1802">
        <v>25</v>
      </c>
      <c r="BO1802">
        <f t="shared" si="130"/>
        <v>10.813781191217037</v>
      </c>
      <c r="BP1802">
        <f t="shared" si="131"/>
        <v>21.627562382434075</v>
      </c>
      <c r="BQ1802">
        <f t="shared" si="132"/>
        <v>32.44134357365111</v>
      </c>
    </row>
    <row r="1803" spans="65:69" x14ac:dyDescent="0.3">
      <c r="BM1803">
        <v>1801</v>
      </c>
      <c r="BN1803">
        <v>25</v>
      </c>
      <c r="BO1803">
        <f t="shared" si="130"/>
        <v>10.814582465906277</v>
      </c>
      <c r="BP1803">
        <f t="shared" si="131"/>
        <v>21.629164931812554</v>
      </c>
      <c r="BQ1803">
        <f t="shared" si="132"/>
        <v>32.44374739771883</v>
      </c>
    </row>
    <row r="1804" spans="65:69" x14ac:dyDescent="0.3">
      <c r="BM1804">
        <v>1802</v>
      </c>
      <c r="BN1804">
        <v>25</v>
      </c>
      <c r="BO1804">
        <f t="shared" si="130"/>
        <v>10.81538329581354</v>
      </c>
      <c r="BP1804">
        <f t="shared" si="131"/>
        <v>21.630766591627079</v>
      </c>
      <c r="BQ1804">
        <f t="shared" si="132"/>
        <v>32.446149887440619</v>
      </c>
    </row>
    <row r="1805" spans="65:69" x14ac:dyDescent="0.3">
      <c r="BM1805">
        <v>1803</v>
      </c>
      <c r="BN1805">
        <v>25</v>
      </c>
      <c r="BO1805">
        <f t="shared" si="130"/>
        <v>10.816183681432342</v>
      </c>
      <c r="BP1805">
        <f t="shared" si="131"/>
        <v>21.632367362864684</v>
      </c>
      <c r="BQ1805">
        <f t="shared" si="132"/>
        <v>32.448551044297027</v>
      </c>
    </row>
    <row r="1806" spans="65:69" x14ac:dyDescent="0.3">
      <c r="BM1806">
        <v>1804</v>
      </c>
      <c r="BN1806">
        <v>25</v>
      </c>
      <c r="BO1806">
        <f t="shared" si="130"/>
        <v>10.81698362325538</v>
      </c>
      <c r="BP1806">
        <f t="shared" si="131"/>
        <v>21.63396724651076</v>
      </c>
      <c r="BQ1806">
        <f t="shared" si="132"/>
        <v>32.450950869766139</v>
      </c>
    </row>
    <row r="1807" spans="65:69" x14ac:dyDescent="0.3">
      <c r="BM1807">
        <v>1805</v>
      </c>
      <c r="BN1807">
        <v>25</v>
      </c>
      <c r="BO1807">
        <f t="shared" si="130"/>
        <v>10.817783121774534</v>
      </c>
      <c r="BP1807">
        <f t="shared" si="131"/>
        <v>21.635566243549068</v>
      </c>
      <c r="BQ1807">
        <f t="shared" si="132"/>
        <v>32.453349365323604</v>
      </c>
    </row>
    <row r="1808" spans="65:69" x14ac:dyDescent="0.3">
      <c r="BM1808">
        <v>1806</v>
      </c>
      <c r="BN1808">
        <v>25</v>
      </c>
      <c r="BO1808">
        <f t="shared" si="130"/>
        <v>10.818582177480859</v>
      </c>
      <c r="BP1808">
        <f t="shared" si="131"/>
        <v>21.637164354961719</v>
      </c>
      <c r="BQ1808">
        <f t="shared" si="132"/>
        <v>32.455746532442575</v>
      </c>
    </row>
    <row r="1809" spans="65:69" x14ac:dyDescent="0.3">
      <c r="BM1809">
        <v>1807</v>
      </c>
      <c r="BN1809">
        <v>25</v>
      </c>
      <c r="BO1809">
        <f t="shared" si="130"/>
        <v>10.819380790864599</v>
      </c>
      <c r="BP1809">
        <f t="shared" si="131"/>
        <v>21.638761581729199</v>
      </c>
      <c r="BQ1809">
        <f t="shared" si="132"/>
        <v>32.458142372593798</v>
      </c>
    </row>
    <row r="1810" spans="65:69" x14ac:dyDescent="0.3">
      <c r="BM1810">
        <v>1808</v>
      </c>
      <c r="BN1810">
        <v>25</v>
      </c>
      <c r="BO1810">
        <f t="shared" si="130"/>
        <v>10.820178962415188</v>
      </c>
      <c r="BP1810">
        <f t="shared" si="131"/>
        <v>21.640357924830376</v>
      </c>
      <c r="BQ1810">
        <f t="shared" si="132"/>
        <v>32.460536887245567</v>
      </c>
    </row>
    <row r="1811" spans="65:69" x14ac:dyDescent="0.3">
      <c r="BM1811">
        <v>1809</v>
      </c>
      <c r="BN1811">
        <v>25</v>
      </c>
      <c r="BO1811">
        <f t="shared" si="130"/>
        <v>10.82097669262124</v>
      </c>
      <c r="BP1811">
        <f t="shared" si="131"/>
        <v>21.641953385242481</v>
      </c>
      <c r="BQ1811">
        <f t="shared" si="132"/>
        <v>32.462930077863717</v>
      </c>
    </row>
    <row r="1812" spans="65:69" x14ac:dyDescent="0.3">
      <c r="BM1812">
        <v>1810</v>
      </c>
      <c r="BN1812">
        <v>25</v>
      </c>
      <c r="BO1812">
        <f t="shared" si="130"/>
        <v>10.821773981970567</v>
      </c>
      <c r="BP1812">
        <f t="shared" si="131"/>
        <v>21.643547963941135</v>
      </c>
      <c r="BQ1812">
        <f t="shared" si="132"/>
        <v>32.465321945911704</v>
      </c>
    </row>
    <row r="1813" spans="65:69" x14ac:dyDescent="0.3">
      <c r="BM1813">
        <v>1811</v>
      </c>
      <c r="BN1813">
        <v>25</v>
      </c>
      <c r="BO1813">
        <f t="shared" si="130"/>
        <v>10.822570830950168</v>
      </c>
      <c r="BP1813">
        <f t="shared" si="131"/>
        <v>21.645141661900336</v>
      </c>
      <c r="BQ1813">
        <f t="shared" si="132"/>
        <v>32.467712492850502</v>
      </c>
    </row>
    <row r="1814" spans="65:69" x14ac:dyDescent="0.3">
      <c r="BM1814">
        <v>1812</v>
      </c>
      <c r="BN1814">
        <v>25</v>
      </c>
      <c r="BO1814">
        <f t="shared" si="130"/>
        <v>10.823367240046235</v>
      </c>
      <c r="BP1814">
        <f t="shared" si="131"/>
        <v>21.646734480092469</v>
      </c>
      <c r="BQ1814">
        <f t="shared" si="132"/>
        <v>32.4701017201387</v>
      </c>
    </row>
    <row r="1815" spans="65:69" x14ac:dyDescent="0.3">
      <c r="BM1815">
        <v>1813</v>
      </c>
      <c r="BN1815">
        <v>25</v>
      </c>
      <c r="BO1815">
        <f t="shared" si="130"/>
        <v>10.824163209744158</v>
      </c>
      <c r="BP1815">
        <f t="shared" si="131"/>
        <v>21.648326419488317</v>
      </c>
      <c r="BQ1815">
        <f t="shared" si="132"/>
        <v>32.472489629232477</v>
      </c>
    </row>
    <row r="1816" spans="65:69" x14ac:dyDescent="0.3">
      <c r="BM1816">
        <v>1814</v>
      </c>
      <c r="BN1816">
        <v>25</v>
      </c>
      <c r="BO1816">
        <f t="shared" si="130"/>
        <v>10.824958740528523</v>
      </c>
      <c r="BP1816">
        <f t="shared" si="131"/>
        <v>21.649917481057045</v>
      </c>
      <c r="BQ1816">
        <f t="shared" si="132"/>
        <v>32.474876221585568</v>
      </c>
    </row>
    <row r="1817" spans="65:69" x14ac:dyDescent="0.3">
      <c r="BM1817">
        <v>1815</v>
      </c>
      <c r="BN1817">
        <v>25</v>
      </c>
      <c r="BO1817">
        <f t="shared" si="130"/>
        <v>10.825753832883112</v>
      </c>
      <c r="BP1817">
        <f t="shared" si="131"/>
        <v>21.651507665766225</v>
      </c>
      <c r="BQ1817">
        <f t="shared" si="132"/>
        <v>32.477261498649341</v>
      </c>
    </row>
    <row r="1818" spans="65:69" x14ac:dyDescent="0.3">
      <c r="BM1818">
        <v>1816</v>
      </c>
      <c r="BN1818">
        <v>25</v>
      </c>
      <c r="BO1818">
        <f t="shared" si="130"/>
        <v>10.826548487290914</v>
      </c>
      <c r="BP1818">
        <f t="shared" si="131"/>
        <v>21.653096974581828</v>
      </c>
      <c r="BQ1818">
        <f t="shared" si="132"/>
        <v>32.479645461872742</v>
      </c>
    </row>
    <row r="1819" spans="65:69" x14ac:dyDescent="0.3">
      <c r="BM1819">
        <v>1817</v>
      </c>
      <c r="BN1819">
        <v>25</v>
      </c>
      <c r="BO1819">
        <f t="shared" si="130"/>
        <v>10.827342704234116</v>
      </c>
      <c r="BP1819">
        <f t="shared" si="131"/>
        <v>21.654685408468232</v>
      </c>
      <c r="BQ1819">
        <f t="shared" si="132"/>
        <v>32.482028112702352</v>
      </c>
    </row>
    <row r="1820" spans="65:69" x14ac:dyDescent="0.3">
      <c r="BM1820">
        <v>1818</v>
      </c>
      <c r="BN1820">
        <v>25</v>
      </c>
      <c r="BO1820">
        <f t="shared" si="130"/>
        <v>10.828136484194108</v>
      </c>
      <c r="BP1820">
        <f t="shared" si="131"/>
        <v>21.656272968388215</v>
      </c>
      <c r="BQ1820">
        <f t="shared" si="132"/>
        <v>32.484409452582327</v>
      </c>
    </row>
    <row r="1821" spans="65:69" x14ac:dyDescent="0.3">
      <c r="BM1821">
        <v>1819</v>
      </c>
      <c r="BN1821">
        <v>25</v>
      </c>
      <c r="BO1821">
        <f t="shared" si="130"/>
        <v>10.828929827651486</v>
      </c>
      <c r="BP1821">
        <f t="shared" si="131"/>
        <v>21.657859655302971</v>
      </c>
      <c r="BQ1821">
        <f t="shared" si="132"/>
        <v>32.486789482954457</v>
      </c>
    </row>
    <row r="1822" spans="65:69" x14ac:dyDescent="0.3">
      <c r="BM1822">
        <v>1820</v>
      </c>
      <c r="BN1822">
        <v>25</v>
      </c>
      <c r="BO1822">
        <f t="shared" si="130"/>
        <v>10.82972273508606</v>
      </c>
      <c r="BP1822">
        <f t="shared" si="131"/>
        <v>21.65944547017212</v>
      </c>
      <c r="BQ1822">
        <f t="shared" si="132"/>
        <v>32.489168205258181</v>
      </c>
    </row>
    <row r="1823" spans="65:69" x14ac:dyDescent="0.3">
      <c r="BM1823">
        <v>1821</v>
      </c>
      <c r="BN1823">
        <v>25</v>
      </c>
      <c r="BO1823">
        <f t="shared" si="130"/>
        <v>10.830515206976839</v>
      </c>
      <c r="BP1823">
        <f t="shared" si="131"/>
        <v>21.661030413953679</v>
      </c>
      <c r="BQ1823">
        <f t="shared" si="132"/>
        <v>32.491545620930516</v>
      </c>
    </row>
    <row r="1824" spans="65:69" x14ac:dyDescent="0.3">
      <c r="BM1824">
        <v>1822</v>
      </c>
      <c r="BN1824">
        <v>25</v>
      </c>
      <c r="BO1824">
        <f t="shared" si="130"/>
        <v>10.831307243802051</v>
      </c>
      <c r="BP1824">
        <f t="shared" si="131"/>
        <v>21.662614487604102</v>
      </c>
      <c r="BQ1824">
        <f t="shared" si="132"/>
        <v>32.493921731406154</v>
      </c>
    </row>
    <row r="1825" spans="65:69" x14ac:dyDescent="0.3">
      <c r="BM1825">
        <v>1823</v>
      </c>
      <c r="BN1825">
        <v>25</v>
      </c>
      <c r="BO1825">
        <f t="shared" si="130"/>
        <v>10.832098846039134</v>
      </c>
      <c r="BP1825">
        <f t="shared" si="131"/>
        <v>21.664197692078268</v>
      </c>
      <c r="BQ1825">
        <f t="shared" si="132"/>
        <v>32.496296538117406</v>
      </c>
    </row>
    <row r="1826" spans="65:69" x14ac:dyDescent="0.3">
      <c r="BM1826">
        <v>1824</v>
      </c>
      <c r="BN1826">
        <v>25</v>
      </c>
      <c r="BO1826">
        <f t="shared" si="130"/>
        <v>10.832890014164741</v>
      </c>
      <c r="BP1826">
        <f t="shared" si="131"/>
        <v>21.665780028329483</v>
      </c>
      <c r="BQ1826">
        <f t="shared" si="132"/>
        <v>32.498670042494226</v>
      </c>
    </row>
    <row r="1827" spans="65:69" x14ac:dyDescent="0.3">
      <c r="BM1827">
        <v>1825</v>
      </c>
      <c r="BN1827">
        <v>25</v>
      </c>
      <c r="BO1827">
        <f t="shared" si="130"/>
        <v>10.833680748654743</v>
      </c>
      <c r="BP1827">
        <f t="shared" si="131"/>
        <v>21.667361497309486</v>
      </c>
      <c r="BQ1827">
        <f t="shared" si="132"/>
        <v>32.501042245964229</v>
      </c>
    </row>
    <row r="1828" spans="65:69" x14ac:dyDescent="0.3">
      <c r="BM1828">
        <v>1826</v>
      </c>
      <c r="BN1828">
        <v>25</v>
      </c>
      <c r="BO1828">
        <f t="shared" si="130"/>
        <v>10.834471049984222</v>
      </c>
      <c r="BP1828">
        <f t="shared" si="131"/>
        <v>21.668942099968444</v>
      </c>
      <c r="BQ1828">
        <f t="shared" si="132"/>
        <v>32.503413149952664</v>
      </c>
    </row>
    <row r="1829" spans="65:69" x14ac:dyDescent="0.3">
      <c r="BM1829">
        <v>1827</v>
      </c>
      <c r="BN1829">
        <v>25</v>
      </c>
      <c r="BO1829">
        <f t="shared" si="130"/>
        <v>10.835260918627489</v>
      </c>
      <c r="BP1829">
        <f t="shared" si="131"/>
        <v>21.670521837254977</v>
      </c>
      <c r="BQ1829">
        <f t="shared" si="132"/>
        <v>32.505782755882464</v>
      </c>
    </row>
    <row r="1830" spans="65:69" x14ac:dyDescent="0.3">
      <c r="BM1830">
        <v>1828</v>
      </c>
      <c r="BN1830">
        <v>25</v>
      </c>
      <c r="BO1830">
        <f t="shared" si="130"/>
        <v>10.83605035505807</v>
      </c>
      <c r="BP1830">
        <f t="shared" si="131"/>
        <v>21.67210071011614</v>
      </c>
      <c r="BQ1830">
        <f t="shared" si="132"/>
        <v>32.508151065174211</v>
      </c>
    </row>
    <row r="1831" spans="65:69" x14ac:dyDescent="0.3">
      <c r="BM1831">
        <v>1829</v>
      </c>
      <c r="BN1831">
        <v>25</v>
      </c>
      <c r="BO1831">
        <f t="shared" si="130"/>
        <v>10.836839359748717</v>
      </c>
      <c r="BP1831">
        <f t="shared" si="131"/>
        <v>21.673678719497435</v>
      </c>
      <c r="BQ1831">
        <f t="shared" si="132"/>
        <v>32.510518079246154</v>
      </c>
    </row>
    <row r="1832" spans="65:69" x14ac:dyDescent="0.3">
      <c r="BM1832">
        <v>1830</v>
      </c>
      <c r="BN1832">
        <v>25</v>
      </c>
      <c r="BO1832">
        <f t="shared" si="130"/>
        <v>10.837627933171404</v>
      </c>
      <c r="BP1832">
        <f t="shared" si="131"/>
        <v>21.675255866342809</v>
      </c>
      <c r="BQ1832">
        <f t="shared" si="132"/>
        <v>32.512883799514213</v>
      </c>
    </row>
    <row r="1833" spans="65:69" x14ac:dyDescent="0.3">
      <c r="BM1833">
        <v>1831</v>
      </c>
      <c r="BN1833">
        <v>25</v>
      </c>
      <c r="BO1833">
        <f t="shared" si="130"/>
        <v>10.838416075797337</v>
      </c>
      <c r="BP1833">
        <f t="shared" si="131"/>
        <v>21.676832151594674</v>
      </c>
      <c r="BQ1833">
        <f t="shared" si="132"/>
        <v>32.515248227392007</v>
      </c>
    </row>
    <row r="1834" spans="65:69" x14ac:dyDescent="0.3">
      <c r="BM1834">
        <v>1832</v>
      </c>
      <c r="BN1834">
        <v>25</v>
      </c>
      <c r="BO1834">
        <f t="shared" si="130"/>
        <v>10.839203788096944</v>
      </c>
      <c r="BP1834">
        <f t="shared" si="131"/>
        <v>21.678407576193887</v>
      </c>
      <c r="BQ1834">
        <f t="shared" si="132"/>
        <v>32.517611364290829</v>
      </c>
    </row>
    <row r="1835" spans="65:69" x14ac:dyDescent="0.3">
      <c r="BM1835">
        <v>1833</v>
      </c>
      <c r="BN1835">
        <v>25</v>
      </c>
      <c r="BO1835">
        <f t="shared" si="130"/>
        <v>10.839991070539886</v>
      </c>
      <c r="BP1835">
        <f t="shared" si="131"/>
        <v>21.679982141079773</v>
      </c>
      <c r="BQ1835">
        <f t="shared" si="132"/>
        <v>32.519973211619657</v>
      </c>
    </row>
    <row r="1836" spans="65:69" x14ac:dyDescent="0.3">
      <c r="BM1836">
        <v>1834</v>
      </c>
      <c r="BN1836">
        <v>25</v>
      </c>
      <c r="BO1836">
        <f t="shared" si="130"/>
        <v>10.840777923595054</v>
      </c>
      <c r="BP1836">
        <f t="shared" si="131"/>
        <v>21.681555847190108</v>
      </c>
      <c r="BQ1836">
        <f t="shared" si="132"/>
        <v>32.52233377078516</v>
      </c>
    </row>
    <row r="1837" spans="65:69" x14ac:dyDescent="0.3">
      <c r="BM1837">
        <v>1835</v>
      </c>
      <c r="BN1837">
        <v>25</v>
      </c>
      <c r="BO1837">
        <f t="shared" si="130"/>
        <v>10.841564347730575</v>
      </c>
      <c r="BP1837">
        <f t="shared" si="131"/>
        <v>21.68312869546115</v>
      </c>
      <c r="BQ1837">
        <f t="shared" si="132"/>
        <v>32.524693043191725</v>
      </c>
    </row>
    <row r="1838" spans="65:69" x14ac:dyDescent="0.3">
      <c r="BM1838">
        <v>1836</v>
      </c>
      <c r="BN1838">
        <v>25</v>
      </c>
      <c r="BO1838">
        <f t="shared" si="130"/>
        <v>10.842350343413809</v>
      </c>
      <c r="BP1838">
        <f t="shared" si="131"/>
        <v>21.684700686827618</v>
      </c>
      <c r="BQ1838">
        <f t="shared" si="132"/>
        <v>32.527051030241424</v>
      </c>
    </row>
    <row r="1839" spans="65:69" x14ac:dyDescent="0.3">
      <c r="BM1839">
        <v>1837</v>
      </c>
      <c r="BN1839">
        <v>25</v>
      </c>
      <c r="BO1839">
        <f t="shared" si="130"/>
        <v>10.843135911111348</v>
      </c>
      <c r="BP1839">
        <f t="shared" si="131"/>
        <v>21.686271822222697</v>
      </c>
      <c r="BQ1839">
        <f t="shared" si="132"/>
        <v>32.529407733334047</v>
      </c>
    </row>
    <row r="1840" spans="65:69" x14ac:dyDescent="0.3">
      <c r="BM1840">
        <v>1838</v>
      </c>
      <c r="BN1840">
        <v>25</v>
      </c>
      <c r="BO1840">
        <f t="shared" si="130"/>
        <v>10.843921051289035</v>
      </c>
      <c r="BP1840">
        <f t="shared" si="131"/>
        <v>21.68784210257807</v>
      </c>
      <c r="BQ1840">
        <f t="shared" si="132"/>
        <v>32.531763153867104</v>
      </c>
    </row>
    <row r="1841" spans="65:69" x14ac:dyDescent="0.3">
      <c r="BM1841">
        <v>1839</v>
      </c>
      <c r="BN1841">
        <v>25</v>
      </c>
      <c r="BO1841">
        <f t="shared" si="130"/>
        <v>10.844705764411938</v>
      </c>
      <c r="BP1841">
        <f t="shared" si="131"/>
        <v>21.689411528823875</v>
      </c>
      <c r="BQ1841">
        <f t="shared" si="132"/>
        <v>32.534117293235809</v>
      </c>
    </row>
    <row r="1842" spans="65:69" x14ac:dyDescent="0.3">
      <c r="BM1842">
        <v>1840</v>
      </c>
      <c r="BN1842">
        <v>25</v>
      </c>
      <c r="BO1842">
        <f t="shared" si="130"/>
        <v>10.845490050944376</v>
      </c>
      <c r="BP1842">
        <f t="shared" si="131"/>
        <v>21.690980101888751</v>
      </c>
      <c r="BQ1842">
        <f t="shared" si="132"/>
        <v>32.536470152833125</v>
      </c>
    </row>
    <row r="1843" spans="65:69" x14ac:dyDescent="0.3">
      <c r="BM1843">
        <v>1841</v>
      </c>
      <c r="BN1843">
        <v>25</v>
      </c>
      <c r="BO1843">
        <f t="shared" si="130"/>
        <v>10.846273911349908</v>
      </c>
      <c r="BP1843">
        <f t="shared" si="131"/>
        <v>21.692547822699815</v>
      </c>
      <c r="BQ1843">
        <f t="shared" si="132"/>
        <v>32.538821734049719</v>
      </c>
    </row>
    <row r="1844" spans="65:69" x14ac:dyDescent="0.3">
      <c r="BM1844">
        <v>1842</v>
      </c>
      <c r="BN1844">
        <v>25</v>
      </c>
      <c r="BO1844">
        <f t="shared" si="130"/>
        <v>10.847057346091336</v>
      </c>
      <c r="BP1844">
        <f t="shared" si="131"/>
        <v>21.694114692182673</v>
      </c>
      <c r="BQ1844">
        <f t="shared" si="132"/>
        <v>32.541172038274013</v>
      </c>
    </row>
    <row r="1845" spans="65:69" x14ac:dyDescent="0.3">
      <c r="BM1845">
        <v>1843</v>
      </c>
      <c r="BN1845">
        <v>25</v>
      </c>
      <c r="BO1845">
        <f t="shared" si="130"/>
        <v>10.847840355630714</v>
      </c>
      <c r="BP1845">
        <f t="shared" si="131"/>
        <v>21.695680711261428</v>
      </c>
      <c r="BQ1845">
        <f t="shared" si="132"/>
        <v>32.54352106689214</v>
      </c>
    </row>
    <row r="1846" spans="65:69" x14ac:dyDescent="0.3">
      <c r="BM1846">
        <v>1844</v>
      </c>
      <c r="BN1846">
        <v>25</v>
      </c>
      <c r="BO1846">
        <f t="shared" si="130"/>
        <v>10.848622940429339</v>
      </c>
      <c r="BP1846">
        <f t="shared" si="131"/>
        <v>21.697245880858677</v>
      </c>
      <c r="BQ1846">
        <f t="shared" si="132"/>
        <v>32.545868821288018</v>
      </c>
    </row>
    <row r="1847" spans="65:69" x14ac:dyDescent="0.3">
      <c r="BM1847">
        <v>1845</v>
      </c>
      <c r="BN1847">
        <v>25</v>
      </c>
      <c r="BO1847">
        <f t="shared" si="130"/>
        <v>10.849405100947759</v>
      </c>
      <c r="BP1847">
        <f t="shared" si="131"/>
        <v>21.698810201895519</v>
      </c>
      <c r="BQ1847">
        <f t="shared" si="132"/>
        <v>32.548215302843275</v>
      </c>
    </row>
    <row r="1848" spans="65:69" x14ac:dyDescent="0.3">
      <c r="BM1848">
        <v>1846</v>
      </c>
      <c r="BN1848">
        <v>25</v>
      </c>
      <c r="BO1848">
        <f t="shared" si="130"/>
        <v>10.850186837645774</v>
      </c>
      <c r="BP1848">
        <f t="shared" si="131"/>
        <v>21.700373675291548</v>
      </c>
      <c r="BQ1848">
        <f t="shared" si="132"/>
        <v>32.550560512937324</v>
      </c>
    </row>
    <row r="1849" spans="65:69" x14ac:dyDescent="0.3">
      <c r="BM1849">
        <v>1847</v>
      </c>
      <c r="BN1849">
        <v>25</v>
      </c>
      <c r="BO1849">
        <f t="shared" si="130"/>
        <v>10.850968150982439</v>
      </c>
      <c r="BP1849">
        <f t="shared" si="131"/>
        <v>21.701936301964878</v>
      </c>
      <c r="BQ1849">
        <f t="shared" si="132"/>
        <v>32.552904452947317</v>
      </c>
    </row>
    <row r="1850" spans="65:69" x14ac:dyDescent="0.3">
      <c r="BM1850">
        <v>1848</v>
      </c>
      <c r="BN1850">
        <v>25</v>
      </c>
      <c r="BO1850">
        <f t="shared" si="130"/>
        <v>10.851749041416058</v>
      </c>
      <c r="BP1850">
        <f t="shared" si="131"/>
        <v>21.703498082832116</v>
      </c>
      <c r="BQ1850">
        <f t="shared" si="132"/>
        <v>32.555247124248176</v>
      </c>
    </row>
    <row r="1851" spans="65:69" x14ac:dyDescent="0.3">
      <c r="BM1851">
        <v>1849</v>
      </c>
      <c r="BN1851">
        <v>25</v>
      </c>
      <c r="BO1851">
        <f t="shared" si="130"/>
        <v>10.852529509404196</v>
      </c>
      <c r="BP1851">
        <f t="shared" si="131"/>
        <v>21.705059018808392</v>
      </c>
      <c r="BQ1851">
        <f t="shared" si="132"/>
        <v>32.557588528212591</v>
      </c>
    </row>
    <row r="1852" spans="65:69" x14ac:dyDescent="0.3">
      <c r="BM1852">
        <v>1850</v>
      </c>
      <c r="BN1852">
        <v>25</v>
      </c>
      <c r="BO1852">
        <f t="shared" si="130"/>
        <v>10.853309555403674</v>
      </c>
      <c r="BP1852">
        <f t="shared" si="131"/>
        <v>21.706619110807349</v>
      </c>
      <c r="BQ1852">
        <f t="shared" si="132"/>
        <v>32.559928666211022</v>
      </c>
    </row>
    <row r="1853" spans="65:69" x14ac:dyDescent="0.3">
      <c r="BM1853">
        <v>1851</v>
      </c>
      <c r="BN1853">
        <v>25</v>
      </c>
      <c r="BO1853">
        <f t="shared" si="130"/>
        <v>10.854089179870574</v>
      </c>
      <c r="BP1853">
        <f t="shared" si="131"/>
        <v>21.708178359741147</v>
      </c>
      <c r="BQ1853">
        <f t="shared" si="132"/>
        <v>32.562267539611724</v>
      </c>
    </row>
    <row r="1854" spans="65:69" x14ac:dyDescent="0.3">
      <c r="BM1854">
        <v>1852</v>
      </c>
      <c r="BN1854">
        <v>25</v>
      </c>
      <c r="BO1854">
        <f t="shared" si="130"/>
        <v>10.854868383260238</v>
      </c>
      <c r="BP1854">
        <f t="shared" si="131"/>
        <v>21.709736766520475</v>
      </c>
      <c r="BQ1854">
        <f t="shared" si="132"/>
        <v>32.564605149780711</v>
      </c>
    </row>
    <row r="1855" spans="65:69" x14ac:dyDescent="0.3">
      <c r="BM1855">
        <v>1853</v>
      </c>
      <c r="BN1855">
        <v>25</v>
      </c>
      <c r="BO1855">
        <f t="shared" si="130"/>
        <v>10.855647166027266</v>
      </c>
      <c r="BP1855">
        <f t="shared" si="131"/>
        <v>21.711294332054532</v>
      </c>
      <c r="BQ1855">
        <f t="shared" si="132"/>
        <v>32.566941498081796</v>
      </c>
    </row>
    <row r="1856" spans="65:69" x14ac:dyDescent="0.3">
      <c r="BM1856">
        <v>1854</v>
      </c>
      <c r="BN1856">
        <v>25</v>
      </c>
      <c r="BO1856">
        <f t="shared" si="130"/>
        <v>10.856425528625531</v>
      </c>
      <c r="BP1856">
        <f t="shared" si="131"/>
        <v>21.712851057251061</v>
      </c>
      <c r="BQ1856">
        <f t="shared" si="132"/>
        <v>32.569276585876594</v>
      </c>
    </row>
    <row r="1857" spans="65:69" x14ac:dyDescent="0.3">
      <c r="BM1857">
        <v>1855</v>
      </c>
      <c r="BN1857">
        <v>25</v>
      </c>
      <c r="BO1857">
        <f t="shared" si="130"/>
        <v>10.857203471508166</v>
      </c>
      <c r="BP1857">
        <f t="shared" si="131"/>
        <v>21.714406943016332</v>
      </c>
      <c r="BQ1857">
        <f t="shared" si="132"/>
        <v>32.5716104145245</v>
      </c>
    </row>
    <row r="1858" spans="65:69" x14ac:dyDescent="0.3">
      <c r="BM1858">
        <v>1856</v>
      </c>
      <c r="BN1858">
        <v>25</v>
      </c>
      <c r="BO1858">
        <f t="shared" ref="BO1858:BO1921" si="133">LOG(BM1858,2)</f>
        <v>10.857980995127573</v>
      </c>
      <c r="BP1858">
        <f t="shared" ref="BP1858:BP1921" si="134">2*BO1858</f>
        <v>21.715961990255146</v>
      </c>
      <c r="BQ1858">
        <f t="shared" si="132"/>
        <v>32.573942985382715</v>
      </c>
    </row>
    <row r="1859" spans="65:69" x14ac:dyDescent="0.3">
      <c r="BM1859">
        <v>1857</v>
      </c>
      <c r="BN1859">
        <v>25</v>
      </c>
      <c r="BO1859">
        <f t="shared" si="133"/>
        <v>10.858758099935422</v>
      </c>
      <c r="BP1859">
        <f t="shared" si="134"/>
        <v>21.717516199870843</v>
      </c>
      <c r="BQ1859">
        <f t="shared" ref="BQ1859:BQ1922" si="135">3*BO1859</f>
        <v>32.576274299806265</v>
      </c>
    </row>
    <row r="1860" spans="65:69" x14ac:dyDescent="0.3">
      <c r="BM1860">
        <v>1858</v>
      </c>
      <c r="BN1860">
        <v>25</v>
      </c>
      <c r="BO1860">
        <f t="shared" si="133"/>
        <v>10.859534786382653</v>
      </c>
      <c r="BP1860">
        <f t="shared" si="134"/>
        <v>21.719069572765306</v>
      </c>
      <c r="BQ1860">
        <f t="shared" si="135"/>
        <v>32.57860435914796</v>
      </c>
    </row>
    <row r="1861" spans="65:69" x14ac:dyDescent="0.3">
      <c r="BM1861">
        <v>1859</v>
      </c>
      <c r="BN1861">
        <v>25</v>
      </c>
      <c r="BO1861">
        <f t="shared" si="133"/>
        <v>10.860311054919482</v>
      </c>
      <c r="BP1861">
        <f t="shared" si="134"/>
        <v>21.720622109838963</v>
      </c>
      <c r="BQ1861">
        <f t="shared" si="135"/>
        <v>32.580933164758449</v>
      </c>
    </row>
    <row r="1862" spans="65:69" x14ac:dyDescent="0.3">
      <c r="BM1862">
        <v>1860</v>
      </c>
      <c r="BN1862">
        <v>25</v>
      </c>
      <c r="BO1862">
        <f t="shared" si="133"/>
        <v>10.861086905995395</v>
      </c>
      <c r="BP1862">
        <f t="shared" si="134"/>
        <v>21.722173811990789</v>
      </c>
      <c r="BQ1862">
        <f t="shared" si="135"/>
        <v>32.583260717986185</v>
      </c>
    </row>
    <row r="1863" spans="65:69" x14ac:dyDescent="0.3">
      <c r="BM1863">
        <v>1861</v>
      </c>
      <c r="BN1863">
        <v>25</v>
      </c>
      <c r="BO1863">
        <f t="shared" si="133"/>
        <v>10.861862340059153</v>
      </c>
      <c r="BP1863">
        <f t="shared" si="134"/>
        <v>21.723724680118305</v>
      </c>
      <c r="BQ1863">
        <f t="shared" si="135"/>
        <v>32.585587020177456</v>
      </c>
    </row>
    <row r="1864" spans="65:69" x14ac:dyDescent="0.3">
      <c r="BM1864">
        <v>1862</v>
      </c>
      <c r="BN1864">
        <v>25</v>
      </c>
      <c r="BO1864">
        <f t="shared" si="133"/>
        <v>10.862637357558794</v>
      </c>
      <c r="BP1864">
        <f t="shared" si="134"/>
        <v>21.725274715117589</v>
      </c>
      <c r="BQ1864">
        <f t="shared" si="135"/>
        <v>32.587912072676382</v>
      </c>
    </row>
    <row r="1865" spans="65:69" x14ac:dyDescent="0.3">
      <c r="BM1865">
        <v>1863</v>
      </c>
      <c r="BN1865">
        <v>25</v>
      </c>
      <c r="BO1865">
        <f t="shared" si="133"/>
        <v>10.863411958941638</v>
      </c>
      <c r="BP1865">
        <f t="shared" si="134"/>
        <v>21.726823917883276</v>
      </c>
      <c r="BQ1865">
        <f t="shared" si="135"/>
        <v>32.590235876824913</v>
      </c>
    </row>
    <row r="1866" spans="65:69" x14ac:dyDescent="0.3">
      <c r="BM1866">
        <v>1864</v>
      </c>
      <c r="BN1866">
        <v>25</v>
      </c>
      <c r="BO1866">
        <f t="shared" si="133"/>
        <v>10.86418614465428</v>
      </c>
      <c r="BP1866">
        <f t="shared" si="134"/>
        <v>21.72837228930856</v>
      </c>
      <c r="BQ1866">
        <f t="shared" si="135"/>
        <v>32.592558433962836</v>
      </c>
    </row>
    <row r="1867" spans="65:69" x14ac:dyDescent="0.3">
      <c r="BM1867">
        <v>1865</v>
      </c>
      <c r="BN1867">
        <v>25</v>
      </c>
      <c r="BO1867">
        <f t="shared" si="133"/>
        <v>10.864959915142601</v>
      </c>
      <c r="BP1867">
        <f t="shared" si="134"/>
        <v>21.729919830285201</v>
      </c>
      <c r="BQ1867">
        <f t="shared" si="135"/>
        <v>32.594879745427804</v>
      </c>
    </row>
    <row r="1868" spans="65:69" x14ac:dyDescent="0.3">
      <c r="BM1868">
        <v>1866</v>
      </c>
      <c r="BN1868">
        <v>25</v>
      </c>
      <c r="BO1868">
        <f t="shared" si="133"/>
        <v>10.865733270851759</v>
      </c>
      <c r="BP1868">
        <f t="shared" si="134"/>
        <v>21.731466541703519</v>
      </c>
      <c r="BQ1868">
        <f t="shared" si="135"/>
        <v>32.597199812555274</v>
      </c>
    </row>
    <row r="1869" spans="65:69" x14ac:dyDescent="0.3">
      <c r="BM1869">
        <v>1867</v>
      </c>
      <c r="BN1869">
        <v>25</v>
      </c>
      <c r="BO1869">
        <f t="shared" si="133"/>
        <v>10.866506212226202</v>
      </c>
      <c r="BP1869">
        <f t="shared" si="134"/>
        <v>21.733012424452404</v>
      </c>
      <c r="BQ1869">
        <f t="shared" si="135"/>
        <v>32.59951863667861</v>
      </c>
    </row>
    <row r="1870" spans="65:69" x14ac:dyDescent="0.3">
      <c r="BM1870">
        <v>1868</v>
      </c>
      <c r="BN1870">
        <v>25</v>
      </c>
      <c r="BO1870">
        <f t="shared" si="133"/>
        <v>10.867278739709663</v>
      </c>
      <c r="BP1870">
        <f t="shared" si="134"/>
        <v>21.734557479419326</v>
      </c>
      <c r="BQ1870">
        <f t="shared" si="135"/>
        <v>32.601836219128991</v>
      </c>
    </row>
    <row r="1871" spans="65:69" x14ac:dyDescent="0.3">
      <c r="BM1871">
        <v>1869</v>
      </c>
      <c r="BN1871">
        <v>25</v>
      </c>
      <c r="BO1871">
        <f t="shared" si="133"/>
        <v>10.868050853745158</v>
      </c>
      <c r="BP1871">
        <f t="shared" si="134"/>
        <v>21.736101707490317</v>
      </c>
      <c r="BQ1871">
        <f t="shared" si="135"/>
        <v>32.604152561235473</v>
      </c>
    </row>
    <row r="1872" spans="65:69" x14ac:dyDescent="0.3">
      <c r="BM1872">
        <v>1870</v>
      </c>
      <c r="BN1872">
        <v>25</v>
      </c>
      <c r="BO1872">
        <f t="shared" si="133"/>
        <v>10.868822554775001</v>
      </c>
      <c r="BP1872">
        <f t="shared" si="134"/>
        <v>21.737645109550002</v>
      </c>
      <c r="BQ1872">
        <f t="shared" si="135"/>
        <v>32.606467664325002</v>
      </c>
    </row>
    <row r="1873" spans="65:69" x14ac:dyDescent="0.3">
      <c r="BM1873">
        <v>1871</v>
      </c>
      <c r="BN1873">
        <v>25</v>
      </c>
      <c r="BO1873">
        <f t="shared" si="133"/>
        <v>10.869593843240784</v>
      </c>
      <c r="BP1873">
        <f t="shared" si="134"/>
        <v>21.739187686481568</v>
      </c>
      <c r="BQ1873">
        <f t="shared" si="135"/>
        <v>32.60878152972235</v>
      </c>
    </row>
    <row r="1874" spans="65:69" x14ac:dyDescent="0.3">
      <c r="BM1874">
        <v>1872</v>
      </c>
      <c r="BN1874">
        <v>25</v>
      </c>
      <c r="BO1874">
        <f t="shared" si="133"/>
        <v>10.870364719583405</v>
      </c>
      <c r="BP1874">
        <f t="shared" si="134"/>
        <v>21.74072943916681</v>
      </c>
      <c r="BQ1874">
        <f t="shared" si="135"/>
        <v>32.611094158750213</v>
      </c>
    </row>
    <row r="1875" spans="65:69" x14ac:dyDescent="0.3">
      <c r="BM1875">
        <v>1873</v>
      </c>
      <c r="BN1875">
        <v>25</v>
      </c>
      <c r="BO1875">
        <f t="shared" si="133"/>
        <v>10.871135184243046</v>
      </c>
      <c r="BP1875">
        <f t="shared" si="134"/>
        <v>21.742270368486093</v>
      </c>
      <c r="BQ1875">
        <f t="shared" si="135"/>
        <v>32.613405552729141</v>
      </c>
    </row>
    <row r="1876" spans="65:69" x14ac:dyDescent="0.3">
      <c r="BM1876">
        <v>1874</v>
      </c>
      <c r="BN1876">
        <v>25</v>
      </c>
      <c r="BO1876">
        <f t="shared" si="133"/>
        <v>10.871905237659186</v>
      </c>
      <c r="BP1876">
        <f t="shared" si="134"/>
        <v>21.743810475318373</v>
      </c>
      <c r="BQ1876">
        <f t="shared" si="135"/>
        <v>32.615715712977561</v>
      </c>
    </row>
    <row r="1877" spans="65:69" x14ac:dyDescent="0.3">
      <c r="BM1877">
        <v>1875</v>
      </c>
      <c r="BN1877">
        <v>25</v>
      </c>
      <c r="BO1877">
        <f t="shared" si="133"/>
        <v>10.872674880270607</v>
      </c>
      <c r="BP1877">
        <f t="shared" si="134"/>
        <v>21.745349760541213</v>
      </c>
      <c r="BQ1877">
        <f t="shared" si="135"/>
        <v>32.618024640811818</v>
      </c>
    </row>
    <row r="1878" spans="65:69" x14ac:dyDescent="0.3">
      <c r="BM1878">
        <v>1876</v>
      </c>
      <c r="BN1878">
        <v>25</v>
      </c>
      <c r="BO1878">
        <f t="shared" si="133"/>
        <v>10.873444112515378</v>
      </c>
      <c r="BP1878">
        <f t="shared" si="134"/>
        <v>21.746888225030755</v>
      </c>
      <c r="BQ1878">
        <f t="shared" si="135"/>
        <v>32.620332337546131</v>
      </c>
    </row>
    <row r="1879" spans="65:69" x14ac:dyDescent="0.3">
      <c r="BM1879">
        <v>1877</v>
      </c>
      <c r="BN1879">
        <v>25</v>
      </c>
      <c r="BO1879">
        <f t="shared" si="133"/>
        <v>10.874212934830874</v>
      </c>
      <c r="BP1879">
        <f t="shared" si="134"/>
        <v>21.748425869661748</v>
      </c>
      <c r="BQ1879">
        <f t="shared" si="135"/>
        <v>32.622638804492624</v>
      </c>
    </row>
    <row r="1880" spans="65:69" x14ac:dyDescent="0.3">
      <c r="BM1880">
        <v>1878</v>
      </c>
      <c r="BN1880">
        <v>25</v>
      </c>
      <c r="BO1880">
        <f t="shared" si="133"/>
        <v>10.874981347653774</v>
      </c>
      <c r="BP1880">
        <f t="shared" si="134"/>
        <v>21.749962695307548</v>
      </c>
      <c r="BQ1880">
        <f t="shared" si="135"/>
        <v>32.624944042961324</v>
      </c>
    </row>
    <row r="1881" spans="65:69" x14ac:dyDescent="0.3">
      <c r="BM1881">
        <v>1879</v>
      </c>
      <c r="BN1881">
        <v>25</v>
      </c>
      <c r="BO1881">
        <f t="shared" si="133"/>
        <v>10.875749351420055</v>
      </c>
      <c r="BP1881">
        <f t="shared" si="134"/>
        <v>21.751498702840109</v>
      </c>
      <c r="BQ1881">
        <f t="shared" si="135"/>
        <v>32.627248054260164</v>
      </c>
    </row>
    <row r="1882" spans="65:69" x14ac:dyDescent="0.3">
      <c r="BM1882">
        <v>1880</v>
      </c>
      <c r="BN1882">
        <v>25</v>
      </c>
      <c r="BO1882">
        <f t="shared" si="133"/>
        <v>10.876516946565001</v>
      </c>
      <c r="BP1882">
        <f t="shared" si="134"/>
        <v>21.753033893130002</v>
      </c>
      <c r="BQ1882">
        <f t="shared" si="135"/>
        <v>32.629550839695</v>
      </c>
    </row>
    <row r="1883" spans="65:69" x14ac:dyDescent="0.3">
      <c r="BM1883">
        <v>1881</v>
      </c>
      <c r="BN1883">
        <v>25</v>
      </c>
      <c r="BO1883">
        <f t="shared" si="133"/>
        <v>10.877284133523196</v>
      </c>
      <c r="BP1883">
        <f t="shared" si="134"/>
        <v>21.754568267046391</v>
      </c>
      <c r="BQ1883">
        <f t="shared" si="135"/>
        <v>32.631852400569585</v>
      </c>
    </row>
    <row r="1884" spans="65:69" x14ac:dyDescent="0.3">
      <c r="BM1884">
        <v>1882</v>
      </c>
      <c r="BN1884">
        <v>25</v>
      </c>
      <c r="BO1884">
        <f t="shared" si="133"/>
        <v>10.878050912728536</v>
      </c>
      <c r="BP1884">
        <f t="shared" si="134"/>
        <v>21.756101825457073</v>
      </c>
      <c r="BQ1884">
        <f t="shared" si="135"/>
        <v>32.634152738185605</v>
      </c>
    </row>
    <row r="1885" spans="65:69" x14ac:dyDescent="0.3">
      <c r="BM1885">
        <v>1883</v>
      </c>
      <c r="BN1885">
        <v>25</v>
      </c>
      <c r="BO1885">
        <f t="shared" si="133"/>
        <v>10.878817284614229</v>
      </c>
      <c r="BP1885">
        <f t="shared" si="134"/>
        <v>21.757634569228458</v>
      </c>
      <c r="BQ1885">
        <f t="shared" si="135"/>
        <v>32.636451853842686</v>
      </c>
    </row>
    <row r="1886" spans="65:69" x14ac:dyDescent="0.3">
      <c r="BM1886">
        <v>1884</v>
      </c>
      <c r="BN1886">
        <v>25</v>
      </c>
      <c r="BO1886">
        <f t="shared" si="133"/>
        <v>10.879583249612784</v>
      </c>
      <c r="BP1886">
        <f t="shared" si="134"/>
        <v>21.759166499225568</v>
      </c>
      <c r="BQ1886">
        <f t="shared" si="135"/>
        <v>32.63874974883835</v>
      </c>
    </row>
    <row r="1887" spans="65:69" x14ac:dyDescent="0.3">
      <c r="BM1887">
        <v>1885</v>
      </c>
      <c r="BN1887">
        <v>25</v>
      </c>
      <c r="BO1887">
        <f t="shared" si="133"/>
        <v>10.880348808156027</v>
      </c>
      <c r="BP1887">
        <f t="shared" si="134"/>
        <v>21.760697616312054</v>
      </c>
      <c r="BQ1887">
        <f t="shared" si="135"/>
        <v>32.64104642446808</v>
      </c>
    </row>
    <row r="1888" spans="65:69" x14ac:dyDescent="0.3">
      <c r="BM1888">
        <v>1886</v>
      </c>
      <c r="BN1888">
        <v>25</v>
      </c>
      <c r="BO1888">
        <f t="shared" si="133"/>
        <v>10.881113960675098</v>
      </c>
      <c r="BP1888">
        <f t="shared" si="134"/>
        <v>21.762227921350195</v>
      </c>
      <c r="BQ1888">
        <f t="shared" si="135"/>
        <v>32.643341882025297</v>
      </c>
    </row>
    <row r="1889" spans="65:69" x14ac:dyDescent="0.3">
      <c r="BM1889">
        <v>1887</v>
      </c>
      <c r="BN1889">
        <v>25</v>
      </c>
      <c r="BO1889">
        <f t="shared" si="133"/>
        <v>10.881878707600446</v>
      </c>
      <c r="BP1889">
        <f t="shared" si="134"/>
        <v>21.763757415200892</v>
      </c>
      <c r="BQ1889">
        <f t="shared" si="135"/>
        <v>32.645636122801335</v>
      </c>
    </row>
    <row r="1890" spans="65:69" x14ac:dyDescent="0.3">
      <c r="BM1890">
        <v>1888</v>
      </c>
      <c r="BN1890">
        <v>25</v>
      </c>
      <c r="BO1890">
        <f t="shared" si="133"/>
        <v>10.882643049361841</v>
      </c>
      <c r="BP1890">
        <f t="shared" si="134"/>
        <v>21.765286098723681</v>
      </c>
      <c r="BQ1890">
        <f t="shared" si="135"/>
        <v>32.647929148085524</v>
      </c>
    </row>
    <row r="1891" spans="65:69" x14ac:dyDescent="0.3">
      <c r="BM1891">
        <v>1889</v>
      </c>
      <c r="BN1891">
        <v>25</v>
      </c>
      <c r="BO1891">
        <f t="shared" si="133"/>
        <v>10.883406986388369</v>
      </c>
      <c r="BP1891">
        <f t="shared" si="134"/>
        <v>21.766813972776738</v>
      </c>
      <c r="BQ1891">
        <f t="shared" si="135"/>
        <v>32.650220959165111</v>
      </c>
    </row>
    <row r="1892" spans="65:69" x14ac:dyDescent="0.3">
      <c r="BM1892">
        <v>1890</v>
      </c>
      <c r="BN1892">
        <v>25</v>
      </c>
      <c r="BO1892">
        <f t="shared" si="133"/>
        <v>10.884170519108435</v>
      </c>
      <c r="BP1892">
        <f t="shared" si="134"/>
        <v>21.768341038216871</v>
      </c>
      <c r="BQ1892">
        <f t="shared" si="135"/>
        <v>32.652511557325305</v>
      </c>
    </row>
    <row r="1893" spans="65:69" x14ac:dyDescent="0.3">
      <c r="BM1893">
        <v>1891</v>
      </c>
      <c r="BN1893">
        <v>25</v>
      </c>
      <c r="BO1893">
        <f t="shared" si="133"/>
        <v>10.884933647949762</v>
      </c>
      <c r="BP1893">
        <f t="shared" si="134"/>
        <v>21.769867295899523</v>
      </c>
      <c r="BQ1893">
        <f t="shared" si="135"/>
        <v>32.654800943849281</v>
      </c>
    </row>
    <row r="1894" spans="65:69" x14ac:dyDescent="0.3">
      <c r="BM1894">
        <v>1892</v>
      </c>
      <c r="BN1894">
        <v>25</v>
      </c>
      <c r="BO1894">
        <f t="shared" si="133"/>
        <v>10.885696373339396</v>
      </c>
      <c r="BP1894">
        <f t="shared" si="134"/>
        <v>21.771392746678792</v>
      </c>
      <c r="BQ1894">
        <f t="shared" si="135"/>
        <v>32.657089120018185</v>
      </c>
    </row>
    <row r="1895" spans="65:69" x14ac:dyDescent="0.3">
      <c r="BM1895">
        <v>1893</v>
      </c>
      <c r="BN1895">
        <v>25</v>
      </c>
      <c r="BO1895">
        <f t="shared" si="133"/>
        <v>10.886458695703706</v>
      </c>
      <c r="BP1895">
        <f t="shared" si="134"/>
        <v>21.772917391407411</v>
      </c>
      <c r="BQ1895">
        <f t="shared" si="135"/>
        <v>32.659376087111113</v>
      </c>
    </row>
    <row r="1896" spans="65:69" x14ac:dyDescent="0.3">
      <c r="BM1896">
        <v>1894</v>
      </c>
      <c r="BN1896">
        <v>25</v>
      </c>
      <c r="BO1896">
        <f t="shared" si="133"/>
        <v>10.887220615468385</v>
      </c>
      <c r="BP1896">
        <f t="shared" si="134"/>
        <v>21.77444123093677</v>
      </c>
      <c r="BQ1896">
        <f t="shared" si="135"/>
        <v>32.661661846405153</v>
      </c>
    </row>
    <row r="1897" spans="65:69" x14ac:dyDescent="0.3">
      <c r="BM1897">
        <v>1895</v>
      </c>
      <c r="BN1897">
        <v>25</v>
      </c>
      <c r="BO1897">
        <f t="shared" si="133"/>
        <v>10.887982133058454</v>
      </c>
      <c r="BP1897">
        <f t="shared" si="134"/>
        <v>21.775964266116908</v>
      </c>
      <c r="BQ1897">
        <f t="shared" si="135"/>
        <v>32.663946399175359</v>
      </c>
    </row>
    <row r="1898" spans="65:69" x14ac:dyDescent="0.3">
      <c r="BM1898">
        <v>1896</v>
      </c>
      <c r="BN1898">
        <v>25</v>
      </c>
      <c r="BO1898">
        <f t="shared" si="133"/>
        <v>10.888743248898258</v>
      </c>
      <c r="BP1898">
        <f t="shared" si="134"/>
        <v>21.777486497796517</v>
      </c>
      <c r="BQ1898">
        <f t="shared" si="135"/>
        <v>32.666229746694775</v>
      </c>
    </row>
    <row r="1899" spans="65:69" x14ac:dyDescent="0.3">
      <c r="BM1899">
        <v>1897</v>
      </c>
      <c r="BN1899">
        <v>25</v>
      </c>
      <c r="BO1899">
        <f t="shared" si="133"/>
        <v>10.889503963411476</v>
      </c>
      <c r="BP1899">
        <f t="shared" si="134"/>
        <v>21.779007926822953</v>
      </c>
      <c r="BQ1899">
        <f t="shared" si="135"/>
        <v>32.668511890234427</v>
      </c>
    </row>
    <row r="1900" spans="65:69" x14ac:dyDescent="0.3">
      <c r="BM1900">
        <v>1898</v>
      </c>
      <c r="BN1900">
        <v>25</v>
      </c>
      <c r="BO1900">
        <f t="shared" si="133"/>
        <v>10.89026427702111</v>
      </c>
      <c r="BP1900">
        <f t="shared" si="134"/>
        <v>21.78052855404222</v>
      </c>
      <c r="BQ1900">
        <f t="shared" si="135"/>
        <v>32.670792831063331</v>
      </c>
    </row>
    <row r="1901" spans="65:69" x14ac:dyDescent="0.3">
      <c r="BM1901">
        <v>1899</v>
      </c>
      <c r="BN1901">
        <v>25</v>
      </c>
      <c r="BO1901">
        <f t="shared" si="133"/>
        <v>10.891024190149498</v>
      </c>
      <c r="BP1901">
        <f t="shared" si="134"/>
        <v>21.782048380298995</v>
      </c>
      <c r="BQ1901">
        <f t="shared" si="135"/>
        <v>32.673072570448497</v>
      </c>
    </row>
    <row r="1902" spans="65:69" x14ac:dyDescent="0.3">
      <c r="BM1902">
        <v>1900</v>
      </c>
      <c r="BN1902">
        <v>25</v>
      </c>
      <c r="BO1902">
        <f t="shared" si="133"/>
        <v>10.89178370321831</v>
      </c>
      <c r="BP1902">
        <f t="shared" si="134"/>
        <v>21.783567406436621</v>
      </c>
      <c r="BQ1902">
        <f t="shared" si="135"/>
        <v>32.675351109654933</v>
      </c>
    </row>
    <row r="1903" spans="65:69" x14ac:dyDescent="0.3">
      <c r="BM1903">
        <v>1901</v>
      </c>
      <c r="BN1903">
        <v>25</v>
      </c>
      <c r="BO1903">
        <f t="shared" si="133"/>
        <v>10.892542816648552</v>
      </c>
      <c r="BP1903">
        <f t="shared" si="134"/>
        <v>21.785085633297104</v>
      </c>
      <c r="BQ1903">
        <f t="shared" si="135"/>
        <v>32.677628449945658</v>
      </c>
    </row>
    <row r="1904" spans="65:69" x14ac:dyDescent="0.3">
      <c r="BM1904">
        <v>1902</v>
      </c>
      <c r="BN1904">
        <v>25</v>
      </c>
      <c r="BO1904">
        <f t="shared" si="133"/>
        <v>10.893301530860564</v>
      </c>
      <c r="BP1904">
        <f t="shared" si="134"/>
        <v>21.786603061721127</v>
      </c>
      <c r="BQ1904">
        <f t="shared" si="135"/>
        <v>32.679904592581693</v>
      </c>
    </row>
    <row r="1905" spans="65:69" x14ac:dyDescent="0.3">
      <c r="BM1905">
        <v>1903</v>
      </c>
      <c r="BN1905">
        <v>25</v>
      </c>
      <c r="BO1905">
        <f t="shared" si="133"/>
        <v>10.894059846274022</v>
      </c>
      <c r="BP1905">
        <f t="shared" si="134"/>
        <v>21.788119692548044</v>
      </c>
      <c r="BQ1905">
        <f t="shared" si="135"/>
        <v>32.682179538822069</v>
      </c>
    </row>
    <row r="1906" spans="65:69" x14ac:dyDescent="0.3">
      <c r="BM1906">
        <v>1904</v>
      </c>
      <c r="BN1906">
        <v>25</v>
      </c>
      <c r="BO1906">
        <f t="shared" si="133"/>
        <v>10.894817763307943</v>
      </c>
      <c r="BP1906">
        <f t="shared" si="134"/>
        <v>21.789635526615886</v>
      </c>
      <c r="BQ1906">
        <f t="shared" si="135"/>
        <v>32.68445328992383</v>
      </c>
    </row>
    <row r="1907" spans="65:69" x14ac:dyDescent="0.3">
      <c r="BM1907">
        <v>1905</v>
      </c>
      <c r="BN1907">
        <v>25</v>
      </c>
      <c r="BO1907">
        <f t="shared" si="133"/>
        <v>10.895575282380685</v>
      </c>
      <c r="BP1907">
        <f t="shared" si="134"/>
        <v>21.79115056476137</v>
      </c>
      <c r="BQ1907">
        <f t="shared" si="135"/>
        <v>32.686725847142057</v>
      </c>
    </row>
    <row r="1908" spans="65:69" x14ac:dyDescent="0.3">
      <c r="BM1908">
        <v>1906</v>
      </c>
      <c r="BN1908">
        <v>25</v>
      </c>
      <c r="BO1908">
        <f t="shared" si="133"/>
        <v>10.896332403909941</v>
      </c>
      <c r="BP1908">
        <f t="shared" si="134"/>
        <v>21.792664807819882</v>
      </c>
      <c r="BQ1908">
        <f t="shared" si="135"/>
        <v>32.688997211729827</v>
      </c>
    </row>
    <row r="1909" spans="65:69" x14ac:dyDescent="0.3">
      <c r="BM1909">
        <v>1907</v>
      </c>
      <c r="BN1909">
        <v>25</v>
      </c>
      <c r="BO1909">
        <f t="shared" si="133"/>
        <v>10.897089128312755</v>
      </c>
      <c r="BP1909">
        <f t="shared" si="134"/>
        <v>21.794178256625511</v>
      </c>
      <c r="BQ1909">
        <f t="shared" si="135"/>
        <v>32.691267384938264</v>
      </c>
    </row>
    <row r="1910" spans="65:69" x14ac:dyDescent="0.3">
      <c r="BM1910">
        <v>1908</v>
      </c>
      <c r="BN1910">
        <v>25</v>
      </c>
      <c r="BO1910">
        <f t="shared" si="133"/>
        <v>10.897845456005511</v>
      </c>
      <c r="BP1910">
        <f t="shared" si="134"/>
        <v>21.795690912011022</v>
      </c>
      <c r="BQ1910">
        <f t="shared" si="135"/>
        <v>32.693536368016531</v>
      </c>
    </row>
    <row r="1911" spans="65:69" x14ac:dyDescent="0.3">
      <c r="BM1911">
        <v>1909</v>
      </c>
      <c r="BN1911">
        <v>25</v>
      </c>
      <c r="BO1911">
        <f t="shared" si="133"/>
        <v>10.898601387403938</v>
      </c>
      <c r="BP1911">
        <f t="shared" si="134"/>
        <v>21.797202774807875</v>
      </c>
      <c r="BQ1911">
        <f t="shared" si="135"/>
        <v>32.695804162211815</v>
      </c>
    </row>
    <row r="1912" spans="65:69" x14ac:dyDescent="0.3">
      <c r="BM1912">
        <v>1910</v>
      </c>
      <c r="BN1912">
        <v>25</v>
      </c>
      <c r="BO1912">
        <f t="shared" si="133"/>
        <v>10.899356922923111</v>
      </c>
      <c r="BP1912">
        <f t="shared" si="134"/>
        <v>21.798713845846223</v>
      </c>
      <c r="BQ1912">
        <f t="shared" si="135"/>
        <v>32.698070768769334</v>
      </c>
    </row>
    <row r="1913" spans="65:69" x14ac:dyDescent="0.3">
      <c r="BM1913">
        <v>1911</v>
      </c>
      <c r="BN1913">
        <v>25</v>
      </c>
      <c r="BO1913">
        <f t="shared" si="133"/>
        <v>10.900112062977458</v>
      </c>
      <c r="BP1913">
        <f t="shared" si="134"/>
        <v>21.800224125954916</v>
      </c>
      <c r="BQ1913">
        <f t="shared" si="135"/>
        <v>32.700336188932376</v>
      </c>
    </row>
    <row r="1914" spans="65:69" x14ac:dyDescent="0.3">
      <c r="BM1914">
        <v>1912</v>
      </c>
      <c r="BN1914">
        <v>25</v>
      </c>
      <c r="BO1914">
        <f t="shared" si="133"/>
        <v>10.900866807980748</v>
      </c>
      <c r="BP1914">
        <f t="shared" si="134"/>
        <v>21.801733615961496</v>
      </c>
      <c r="BQ1914">
        <f t="shared" si="135"/>
        <v>32.702600423942243</v>
      </c>
    </row>
    <row r="1915" spans="65:69" x14ac:dyDescent="0.3">
      <c r="BM1915">
        <v>1913</v>
      </c>
      <c r="BN1915">
        <v>25</v>
      </c>
      <c r="BO1915">
        <f t="shared" si="133"/>
        <v>10.901621158346112</v>
      </c>
      <c r="BP1915">
        <f t="shared" si="134"/>
        <v>21.803242316692224</v>
      </c>
      <c r="BQ1915">
        <f t="shared" si="135"/>
        <v>32.704863475038337</v>
      </c>
    </row>
    <row r="1916" spans="65:69" x14ac:dyDescent="0.3">
      <c r="BM1916">
        <v>1914</v>
      </c>
      <c r="BN1916">
        <v>25</v>
      </c>
      <c r="BO1916">
        <f t="shared" si="133"/>
        <v>10.902375114486027</v>
      </c>
      <c r="BP1916">
        <f t="shared" si="134"/>
        <v>21.804750228972054</v>
      </c>
      <c r="BQ1916">
        <f t="shared" si="135"/>
        <v>32.707125343458081</v>
      </c>
    </row>
    <row r="1917" spans="65:69" x14ac:dyDescent="0.3">
      <c r="BM1917">
        <v>1915</v>
      </c>
      <c r="BN1917">
        <v>25</v>
      </c>
      <c r="BO1917">
        <f t="shared" si="133"/>
        <v>10.903128676812319</v>
      </c>
      <c r="BP1917">
        <f t="shared" si="134"/>
        <v>21.806257353624638</v>
      </c>
      <c r="BQ1917">
        <f t="shared" si="135"/>
        <v>32.70938603043696</v>
      </c>
    </row>
    <row r="1918" spans="65:69" x14ac:dyDescent="0.3">
      <c r="BM1918">
        <v>1916</v>
      </c>
      <c r="BN1918">
        <v>25</v>
      </c>
      <c r="BO1918">
        <f t="shared" si="133"/>
        <v>10.90388184573618</v>
      </c>
      <c r="BP1918">
        <f t="shared" si="134"/>
        <v>21.80776369147236</v>
      </c>
      <c r="BQ1918">
        <f t="shared" si="135"/>
        <v>32.71164553720854</v>
      </c>
    </row>
    <row r="1919" spans="65:69" x14ac:dyDescent="0.3">
      <c r="BM1919">
        <v>1917</v>
      </c>
      <c r="BN1919">
        <v>25</v>
      </c>
      <c r="BO1919">
        <f t="shared" si="133"/>
        <v>10.904634621668151</v>
      </c>
      <c r="BP1919">
        <f t="shared" si="134"/>
        <v>21.809269243336303</v>
      </c>
      <c r="BQ1919">
        <f t="shared" si="135"/>
        <v>32.713903865004454</v>
      </c>
    </row>
    <row r="1920" spans="65:69" x14ac:dyDescent="0.3">
      <c r="BM1920">
        <v>1918</v>
      </c>
      <c r="BN1920">
        <v>25</v>
      </c>
      <c r="BO1920">
        <f t="shared" si="133"/>
        <v>10.905387005018131</v>
      </c>
      <c r="BP1920">
        <f t="shared" si="134"/>
        <v>21.810774010036262</v>
      </c>
      <c r="BQ1920">
        <f t="shared" si="135"/>
        <v>32.716161015054396</v>
      </c>
    </row>
    <row r="1921" spans="65:69" x14ac:dyDescent="0.3">
      <c r="BM1921">
        <v>1919</v>
      </c>
      <c r="BN1921">
        <v>25</v>
      </c>
      <c r="BO1921">
        <f t="shared" si="133"/>
        <v>10.906138996195381</v>
      </c>
      <c r="BP1921">
        <f t="shared" si="134"/>
        <v>21.812277992390761</v>
      </c>
      <c r="BQ1921">
        <f t="shared" si="135"/>
        <v>32.718416988586142</v>
      </c>
    </row>
    <row r="1922" spans="65:69" x14ac:dyDescent="0.3">
      <c r="BM1922">
        <v>1920</v>
      </c>
      <c r="BN1922">
        <v>25</v>
      </c>
      <c r="BO1922">
        <f t="shared" ref="BO1922:BO1985" si="136">LOG(BM1922,2)</f>
        <v>10.90689059560852</v>
      </c>
      <c r="BP1922">
        <f t="shared" ref="BP1922:BP1985" si="137">2*BO1922</f>
        <v>21.813781191217039</v>
      </c>
      <c r="BQ1922">
        <f t="shared" si="135"/>
        <v>32.720671786825562</v>
      </c>
    </row>
    <row r="1923" spans="65:69" x14ac:dyDescent="0.3">
      <c r="BM1923">
        <v>1921</v>
      </c>
      <c r="BN1923">
        <v>25</v>
      </c>
      <c r="BO1923">
        <f t="shared" si="136"/>
        <v>10.907641803665529</v>
      </c>
      <c r="BP1923">
        <f t="shared" si="137"/>
        <v>21.815283607331057</v>
      </c>
      <c r="BQ1923">
        <f t="shared" ref="BQ1923:BQ1986" si="138">3*BO1923</f>
        <v>32.722925410996588</v>
      </c>
    </row>
    <row r="1924" spans="65:69" x14ac:dyDescent="0.3">
      <c r="BM1924">
        <v>1922</v>
      </c>
      <c r="BN1924">
        <v>25</v>
      </c>
      <c r="BO1924">
        <f t="shared" si="136"/>
        <v>10.908392620773752</v>
      </c>
      <c r="BP1924">
        <f t="shared" si="137"/>
        <v>21.816785241547503</v>
      </c>
      <c r="BQ1924">
        <f t="shared" si="138"/>
        <v>32.725177862321253</v>
      </c>
    </row>
    <row r="1925" spans="65:69" x14ac:dyDescent="0.3">
      <c r="BM1925">
        <v>1923</v>
      </c>
      <c r="BN1925">
        <v>25</v>
      </c>
      <c r="BO1925">
        <f t="shared" si="136"/>
        <v>10.909143047339898</v>
      </c>
      <c r="BP1925">
        <f t="shared" si="137"/>
        <v>21.818286094679795</v>
      </c>
      <c r="BQ1925">
        <f t="shared" si="138"/>
        <v>32.727429142019695</v>
      </c>
    </row>
    <row r="1926" spans="65:69" x14ac:dyDescent="0.3">
      <c r="BM1926">
        <v>1924</v>
      </c>
      <c r="BN1926">
        <v>25</v>
      </c>
      <c r="BO1926">
        <f t="shared" si="136"/>
        <v>10.909893083770042</v>
      </c>
      <c r="BP1926">
        <f t="shared" si="137"/>
        <v>21.819786167540084</v>
      </c>
      <c r="BQ1926">
        <f t="shared" si="138"/>
        <v>32.729679251310124</v>
      </c>
    </row>
    <row r="1927" spans="65:69" x14ac:dyDescent="0.3">
      <c r="BM1927">
        <v>1925</v>
      </c>
      <c r="BN1927">
        <v>25</v>
      </c>
      <c r="BO1927">
        <f t="shared" si="136"/>
        <v>10.910642730469625</v>
      </c>
      <c r="BP1927">
        <f t="shared" si="137"/>
        <v>21.821285460939251</v>
      </c>
      <c r="BQ1927">
        <f t="shared" si="138"/>
        <v>32.731928191408876</v>
      </c>
    </row>
    <row r="1928" spans="65:69" x14ac:dyDescent="0.3">
      <c r="BM1928">
        <v>1926</v>
      </c>
      <c r="BN1928">
        <v>25</v>
      </c>
      <c r="BO1928">
        <f t="shared" si="136"/>
        <v>10.91139198784346</v>
      </c>
      <c r="BP1928">
        <f t="shared" si="137"/>
        <v>21.822783975686921</v>
      </c>
      <c r="BQ1928">
        <f t="shared" si="138"/>
        <v>32.734175963530383</v>
      </c>
    </row>
    <row r="1929" spans="65:69" x14ac:dyDescent="0.3">
      <c r="BM1929">
        <v>1927</v>
      </c>
      <c r="BN1929">
        <v>25</v>
      </c>
      <c r="BO1929">
        <f t="shared" si="136"/>
        <v>10.912140856295721</v>
      </c>
      <c r="BP1929">
        <f t="shared" si="137"/>
        <v>21.824281712591443</v>
      </c>
      <c r="BQ1929">
        <f t="shared" si="138"/>
        <v>32.736422568887164</v>
      </c>
    </row>
    <row r="1930" spans="65:69" x14ac:dyDescent="0.3">
      <c r="BM1930">
        <v>1928</v>
      </c>
      <c r="BN1930">
        <v>25</v>
      </c>
      <c r="BO1930">
        <f t="shared" si="136"/>
        <v>10.912889336229963</v>
      </c>
      <c r="BP1930">
        <f t="shared" si="137"/>
        <v>21.825778672459926</v>
      </c>
      <c r="BQ1930">
        <f t="shared" si="138"/>
        <v>32.738668008689885</v>
      </c>
    </row>
    <row r="1931" spans="65:69" x14ac:dyDescent="0.3">
      <c r="BM1931">
        <v>1929</v>
      </c>
      <c r="BN1931">
        <v>25</v>
      </c>
      <c r="BO1931">
        <f t="shared" si="136"/>
        <v>10.913637428049103</v>
      </c>
      <c r="BP1931">
        <f t="shared" si="137"/>
        <v>21.827274856098207</v>
      </c>
      <c r="BQ1931">
        <f t="shared" si="138"/>
        <v>32.740912284147313</v>
      </c>
    </row>
    <row r="1932" spans="65:69" x14ac:dyDescent="0.3">
      <c r="BM1932">
        <v>1930</v>
      </c>
      <c r="BN1932">
        <v>25</v>
      </c>
      <c r="BO1932">
        <f t="shared" si="136"/>
        <v>10.914385132155443</v>
      </c>
      <c r="BP1932">
        <f t="shared" si="137"/>
        <v>21.828770264310887</v>
      </c>
      <c r="BQ1932">
        <f t="shared" si="138"/>
        <v>32.743155396466328</v>
      </c>
    </row>
    <row r="1933" spans="65:69" x14ac:dyDescent="0.3">
      <c r="BM1933">
        <v>1931</v>
      </c>
      <c r="BN1933">
        <v>25</v>
      </c>
      <c r="BO1933">
        <f t="shared" si="136"/>
        <v>10.915132448950651</v>
      </c>
      <c r="BP1933">
        <f t="shared" si="137"/>
        <v>21.830264897901301</v>
      </c>
      <c r="BQ1933">
        <f t="shared" si="138"/>
        <v>32.745397346851952</v>
      </c>
    </row>
    <row r="1934" spans="65:69" x14ac:dyDescent="0.3">
      <c r="BM1934">
        <v>1932</v>
      </c>
      <c r="BN1934">
        <v>25</v>
      </c>
      <c r="BO1934">
        <f t="shared" si="136"/>
        <v>10.915879378835774</v>
      </c>
      <c r="BP1934">
        <f t="shared" si="137"/>
        <v>21.831758757671547</v>
      </c>
      <c r="BQ1934">
        <f t="shared" si="138"/>
        <v>32.747638136507319</v>
      </c>
    </row>
    <row r="1935" spans="65:69" x14ac:dyDescent="0.3">
      <c r="BM1935">
        <v>1933</v>
      </c>
      <c r="BN1935">
        <v>25</v>
      </c>
      <c r="BO1935">
        <f t="shared" si="136"/>
        <v>10.916625922211237</v>
      </c>
      <c r="BP1935">
        <f t="shared" si="137"/>
        <v>21.833251844422474</v>
      </c>
      <c r="BQ1935">
        <f t="shared" si="138"/>
        <v>32.749877766633709</v>
      </c>
    </row>
    <row r="1936" spans="65:69" x14ac:dyDescent="0.3">
      <c r="BM1936">
        <v>1934</v>
      </c>
      <c r="BN1936">
        <v>25</v>
      </c>
      <c r="BO1936">
        <f t="shared" si="136"/>
        <v>10.917372079476841</v>
      </c>
      <c r="BP1936">
        <f t="shared" si="137"/>
        <v>21.834744158953683</v>
      </c>
      <c r="BQ1936">
        <f t="shared" si="138"/>
        <v>32.752116238430524</v>
      </c>
    </row>
    <row r="1937" spans="65:69" x14ac:dyDescent="0.3">
      <c r="BM1937">
        <v>1935</v>
      </c>
      <c r="BN1937">
        <v>25</v>
      </c>
      <c r="BO1937">
        <f t="shared" si="136"/>
        <v>10.918117851031774</v>
      </c>
      <c r="BP1937">
        <f t="shared" si="137"/>
        <v>21.836235702063547</v>
      </c>
      <c r="BQ1937">
        <f t="shared" si="138"/>
        <v>32.754353553095321</v>
      </c>
    </row>
    <row r="1938" spans="65:69" x14ac:dyDescent="0.3">
      <c r="BM1938">
        <v>1936</v>
      </c>
      <c r="BN1938">
        <v>25</v>
      </c>
      <c r="BO1938">
        <f t="shared" si="136"/>
        <v>10.918863237274595</v>
      </c>
      <c r="BP1938">
        <f t="shared" si="137"/>
        <v>21.837726474549189</v>
      </c>
      <c r="BQ1938">
        <f t="shared" si="138"/>
        <v>32.756589711823786</v>
      </c>
    </row>
    <row r="1939" spans="65:69" x14ac:dyDescent="0.3">
      <c r="BM1939">
        <v>1937</v>
      </c>
      <c r="BN1939">
        <v>25</v>
      </c>
      <c r="BO1939">
        <f t="shared" si="136"/>
        <v>10.919608238603253</v>
      </c>
      <c r="BP1939">
        <f t="shared" si="137"/>
        <v>21.839216477206506</v>
      </c>
      <c r="BQ1939">
        <f t="shared" si="138"/>
        <v>32.758824715809759</v>
      </c>
    </row>
    <row r="1940" spans="65:69" x14ac:dyDescent="0.3">
      <c r="BM1940">
        <v>1938</v>
      </c>
      <c r="BN1940">
        <v>25</v>
      </c>
      <c r="BO1940">
        <f t="shared" si="136"/>
        <v>10.920352855415082</v>
      </c>
      <c r="BP1940">
        <f t="shared" si="137"/>
        <v>21.840705710830164</v>
      </c>
      <c r="BQ1940">
        <f t="shared" si="138"/>
        <v>32.761058566245246</v>
      </c>
    </row>
    <row r="1941" spans="65:69" x14ac:dyDescent="0.3">
      <c r="BM1941">
        <v>1939</v>
      </c>
      <c r="BN1941">
        <v>25</v>
      </c>
      <c r="BO1941">
        <f t="shared" si="136"/>
        <v>10.921097088106793</v>
      </c>
      <c r="BP1941">
        <f t="shared" si="137"/>
        <v>21.842194176213585</v>
      </c>
      <c r="BQ1941">
        <f t="shared" si="138"/>
        <v>32.76329126432038</v>
      </c>
    </row>
    <row r="1942" spans="65:69" x14ac:dyDescent="0.3">
      <c r="BM1942">
        <v>1940</v>
      </c>
      <c r="BN1942">
        <v>25</v>
      </c>
      <c r="BO1942">
        <f t="shared" si="136"/>
        <v>10.92184093707449</v>
      </c>
      <c r="BP1942">
        <f t="shared" si="137"/>
        <v>21.843681874148981</v>
      </c>
      <c r="BQ1942">
        <f t="shared" si="138"/>
        <v>32.76552281122347</v>
      </c>
    </row>
    <row r="1943" spans="65:69" x14ac:dyDescent="0.3">
      <c r="BM1943">
        <v>1941</v>
      </c>
      <c r="BN1943">
        <v>25</v>
      </c>
      <c r="BO1943">
        <f t="shared" si="136"/>
        <v>10.922584402713664</v>
      </c>
      <c r="BP1943">
        <f t="shared" si="137"/>
        <v>21.845168805427328</v>
      </c>
      <c r="BQ1943">
        <f t="shared" si="138"/>
        <v>32.767753208140988</v>
      </c>
    </row>
    <row r="1944" spans="65:69" x14ac:dyDescent="0.3">
      <c r="BM1944">
        <v>1942</v>
      </c>
      <c r="BN1944">
        <v>25</v>
      </c>
      <c r="BO1944">
        <f t="shared" si="136"/>
        <v>10.923327485419193</v>
      </c>
      <c r="BP1944">
        <f t="shared" si="137"/>
        <v>21.846654970838387</v>
      </c>
      <c r="BQ1944">
        <f t="shared" si="138"/>
        <v>32.76998245625758</v>
      </c>
    </row>
    <row r="1945" spans="65:69" x14ac:dyDescent="0.3">
      <c r="BM1945">
        <v>1943</v>
      </c>
      <c r="BN1945">
        <v>25</v>
      </c>
      <c r="BO1945">
        <f t="shared" si="136"/>
        <v>10.924070185585345</v>
      </c>
      <c r="BP1945">
        <f t="shared" si="137"/>
        <v>21.84814037117069</v>
      </c>
      <c r="BQ1945">
        <f t="shared" si="138"/>
        <v>32.772210556756036</v>
      </c>
    </row>
    <row r="1946" spans="65:69" x14ac:dyDescent="0.3">
      <c r="BM1946">
        <v>1944</v>
      </c>
      <c r="BN1946">
        <v>25</v>
      </c>
      <c r="BO1946">
        <f t="shared" si="136"/>
        <v>10.924812503605782</v>
      </c>
      <c r="BP1946">
        <f t="shared" si="137"/>
        <v>21.849625007211564</v>
      </c>
      <c r="BQ1946">
        <f t="shared" si="138"/>
        <v>32.77443751081735</v>
      </c>
    </row>
    <row r="1947" spans="65:69" x14ac:dyDescent="0.3">
      <c r="BM1947">
        <v>1945</v>
      </c>
      <c r="BN1947">
        <v>25</v>
      </c>
      <c r="BO1947">
        <f t="shared" si="136"/>
        <v>10.925554439873554</v>
      </c>
      <c r="BP1947">
        <f t="shared" si="137"/>
        <v>21.851108879747109</v>
      </c>
      <c r="BQ1947">
        <f t="shared" si="138"/>
        <v>32.776663319620667</v>
      </c>
    </row>
    <row r="1948" spans="65:69" x14ac:dyDescent="0.3">
      <c r="BM1948">
        <v>1946</v>
      </c>
      <c r="BN1948">
        <v>25</v>
      </c>
      <c r="BO1948">
        <f t="shared" si="136"/>
        <v>10.926295994781112</v>
      </c>
      <c r="BP1948">
        <f t="shared" si="137"/>
        <v>21.852591989562224</v>
      </c>
      <c r="BQ1948">
        <f t="shared" si="138"/>
        <v>32.778887984343335</v>
      </c>
    </row>
    <row r="1949" spans="65:69" x14ac:dyDescent="0.3">
      <c r="BM1949">
        <v>1947</v>
      </c>
      <c r="BN1949">
        <v>25</v>
      </c>
      <c r="BO1949">
        <f t="shared" si="136"/>
        <v>10.927037168720295</v>
      </c>
      <c r="BP1949">
        <f t="shared" si="137"/>
        <v>21.85407433744059</v>
      </c>
      <c r="BQ1949">
        <f t="shared" si="138"/>
        <v>32.781111506160883</v>
      </c>
    </row>
    <row r="1950" spans="65:69" x14ac:dyDescent="0.3">
      <c r="BM1950">
        <v>1948</v>
      </c>
      <c r="BN1950">
        <v>25</v>
      </c>
      <c r="BO1950">
        <f t="shared" si="136"/>
        <v>10.927777962082343</v>
      </c>
      <c r="BP1950">
        <f t="shared" si="137"/>
        <v>21.855555924164687</v>
      </c>
      <c r="BQ1950">
        <f t="shared" si="138"/>
        <v>32.783333886247028</v>
      </c>
    </row>
    <row r="1951" spans="65:69" x14ac:dyDescent="0.3">
      <c r="BM1951">
        <v>1949</v>
      </c>
      <c r="BN1951">
        <v>25</v>
      </c>
      <c r="BO1951">
        <f t="shared" si="136"/>
        <v>10.928518375257891</v>
      </c>
      <c r="BP1951">
        <f t="shared" si="137"/>
        <v>21.857036750515782</v>
      </c>
      <c r="BQ1951">
        <f t="shared" si="138"/>
        <v>32.785555125773669</v>
      </c>
    </row>
    <row r="1952" spans="65:69" x14ac:dyDescent="0.3">
      <c r="BM1952">
        <v>1950</v>
      </c>
      <c r="BN1952">
        <v>25</v>
      </c>
      <c r="BO1952">
        <f t="shared" si="136"/>
        <v>10.929258408636974</v>
      </c>
      <c r="BP1952">
        <f t="shared" si="137"/>
        <v>21.858516817273948</v>
      </c>
      <c r="BQ1952">
        <f t="shared" si="138"/>
        <v>32.78777522591092</v>
      </c>
    </row>
    <row r="1953" spans="65:69" x14ac:dyDescent="0.3">
      <c r="BM1953">
        <v>1951</v>
      </c>
      <c r="BN1953">
        <v>25</v>
      </c>
      <c r="BO1953">
        <f t="shared" si="136"/>
        <v>10.929998062609027</v>
      </c>
      <c r="BP1953">
        <f t="shared" si="137"/>
        <v>21.859996125218053</v>
      </c>
      <c r="BQ1953">
        <f t="shared" si="138"/>
        <v>32.789994187827077</v>
      </c>
    </row>
    <row r="1954" spans="65:69" x14ac:dyDescent="0.3">
      <c r="BM1954">
        <v>1952</v>
      </c>
      <c r="BN1954">
        <v>25</v>
      </c>
      <c r="BO1954">
        <f t="shared" si="136"/>
        <v>10.930737337562887</v>
      </c>
      <c r="BP1954">
        <f t="shared" si="137"/>
        <v>21.861474675125773</v>
      </c>
      <c r="BQ1954">
        <f t="shared" si="138"/>
        <v>32.792212012688658</v>
      </c>
    </row>
    <row r="1955" spans="65:69" x14ac:dyDescent="0.3">
      <c r="BM1955">
        <v>1953</v>
      </c>
      <c r="BN1955">
        <v>25</v>
      </c>
      <c r="BO1955">
        <f t="shared" si="136"/>
        <v>10.931476233886793</v>
      </c>
      <c r="BP1955">
        <f t="shared" si="137"/>
        <v>21.862952467773585</v>
      </c>
      <c r="BQ1955">
        <f t="shared" si="138"/>
        <v>32.794428701660379</v>
      </c>
    </row>
    <row r="1956" spans="65:69" x14ac:dyDescent="0.3">
      <c r="BM1956">
        <v>1954</v>
      </c>
      <c r="BN1956">
        <v>25</v>
      </c>
      <c r="BO1956">
        <f t="shared" si="136"/>
        <v>10.932214751968385</v>
      </c>
      <c r="BP1956">
        <f t="shared" si="137"/>
        <v>21.864429503936769</v>
      </c>
      <c r="BQ1956">
        <f t="shared" si="138"/>
        <v>32.79664425590515</v>
      </c>
    </row>
    <row r="1957" spans="65:69" x14ac:dyDescent="0.3">
      <c r="BM1957">
        <v>1955</v>
      </c>
      <c r="BN1957">
        <v>25</v>
      </c>
      <c r="BO1957">
        <f t="shared" si="136"/>
        <v>10.932952892194715</v>
      </c>
      <c r="BP1957">
        <f t="shared" si="137"/>
        <v>21.86590578438943</v>
      </c>
      <c r="BQ1957">
        <f t="shared" si="138"/>
        <v>32.798858676584146</v>
      </c>
    </row>
    <row r="1958" spans="65:69" x14ac:dyDescent="0.3">
      <c r="BM1958">
        <v>1956</v>
      </c>
      <c r="BN1958">
        <v>25</v>
      </c>
      <c r="BO1958">
        <f t="shared" si="136"/>
        <v>10.933690654952233</v>
      </c>
      <c r="BP1958">
        <f t="shared" si="137"/>
        <v>21.867381309904466</v>
      </c>
      <c r="BQ1958">
        <f t="shared" si="138"/>
        <v>32.801071964856703</v>
      </c>
    </row>
    <row r="1959" spans="65:69" x14ac:dyDescent="0.3">
      <c r="BM1959">
        <v>1957</v>
      </c>
      <c r="BN1959">
        <v>25</v>
      </c>
      <c r="BO1959">
        <f t="shared" si="136"/>
        <v>10.934428040626804</v>
      </c>
      <c r="BP1959">
        <f t="shared" si="137"/>
        <v>21.868856081253607</v>
      </c>
      <c r="BQ1959">
        <f t="shared" si="138"/>
        <v>32.803284121880409</v>
      </c>
    </row>
    <row r="1960" spans="65:69" x14ac:dyDescent="0.3">
      <c r="BM1960">
        <v>1958</v>
      </c>
      <c r="BN1960">
        <v>25</v>
      </c>
      <c r="BO1960">
        <f t="shared" si="136"/>
        <v>10.935165049603695</v>
      </c>
      <c r="BP1960">
        <f t="shared" si="137"/>
        <v>21.87033009920739</v>
      </c>
      <c r="BQ1960">
        <f t="shared" si="138"/>
        <v>32.805495148811083</v>
      </c>
    </row>
    <row r="1961" spans="65:69" x14ac:dyDescent="0.3">
      <c r="BM1961">
        <v>1959</v>
      </c>
      <c r="BN1961">
        <v>25</v>
      </c>
      <c r="BO1961">
        <f t="shared" si="136"/>
        <v>10.935901682267588</v>
      </c>
      <c r="BP1961">
        <f t="shared" si="137"/>
        <v>21.871803364535175</v>
      </c>
      <c r="BQ1961">
        <f t="shared" si="138"/>
        <v>32.807705046802766</v>
      </c>
    </row>
    <row r="1962" spans="65:69" x14ac:dyDescent="0.3">
      <c r="BM1962">
        <v>1960</v>
      </c>
      <c r="BN1962">
        <v>25</v>
      </c>
      <c r="BO1962">
        <f t="shared" si="136"/>
        <v>10.936637939002571</v>
      </c>
      <c r="BP1962">
        <f t="shared" si="137"/>
        <v>21.873275878005142</v>
      </c>
      <c r="BQ1962">
        <f t="shared" si="138"/>
        <v>32.809913817007711</v>
      </c>
    </row>
    <row r="1963" spans="65:69" x14ac:dyDescent="0.3">
      <c r="BM1963">
        <v>1961</v>
      </c>
      <c r="BN1963">
        <v>25</v>
      </c>
      <c r="BO1963">
        <f t="shared" si="136"/>
        <v>10.93737382019215</v>
      </c>
      <c r="BP1963">
        <f t="shared" si="137"/>
        <v>21.8747476403843</v>
      </c>
      <c r="BQ1963">
        <f t="shared" si="138"/>
        <v>32.812121460576449</v>
      </c>
    </row>
    <row r="1964" spans="65:69" x14ac:dyDescent="0.3">
      <c r="BM1964">
        <v>1962</v>
      </c>
      <c r="BN1964">
        <v>25</v>
      </c>
      <c r="BO1964">
        <f t="shared" si="136"/>
        <v>10.938109326219239</v>
      </c>
      <c r="BP1964">
        <f t="shared" si="137"/>
        <v>21.876218652438478</v>
      </c>
      <c r="BQ1964">
        <f t="shared" si="138"/>
        <v>32.814327978657715</v>
      </c>
    </row>
    <row r="1965" spans="65:69" x14ac:dyDescent="0.3">
      <c r="BM1965">
        <v>1963</v>
      </c>
      <c r="BN1965">
        <v>25</v>
      </c>
      <c r="BO1965">
        <f t="shared" si="136"/>
        <v>10.938844457466171</v>
      </c>
      <c r="BP1965">
        <f t="shared" si="137"/>
        <v>21.877688914932342</v>
      </c>
      <c r="BQ1965">
        <f t="shared" si="138"/>
        <v>32.81653337239851</v>
      </c>
    </row>
    <row r="1966" spans="65:69" x14ac:dyDescent="0.3">
      <c r="BM1966">
        <v>1964</v>
      </c>
      <c r="BN1966">
        <v>25</v>
      </c>
      <c r="BO1966">
        <f t="shared" si="136"/>
        <v>10.939579214314694</v>
      </c>
      <c r="BP1966">
        <f t="shared" si="137"/>
        <v>21.879158428629388</v>
      </c>
      <c r="BQ1966">
        <f t="shared" si="138"/>
        <v>32.818737642944086</v>
      </c>
    </row>
    <row r="1967" spans="65:69" x14ac:dyDescent="0.3">
      <c r="BM1967">
        <v>1965</v>
      </c>
      <c r="BN1967">
        <v>25</v>
      </c>
      <c r="BO1967">
        <f t="shared" si="136"/>
        <v>10.94031359714597</v>
      </c>
      <c r="BP1967">
        <f t="shared" si="137"/>
        <v>21.880627194291939</v>
      </c>
      <c r="BQ1967">
        <f t="shared" si="138"/>
        <v>32.820940791437906</v>
      </c>
    </row>
    <row r="1968" spans="65:69" x14ac:dyDescent="0.3">
      <c r="BM1968">
        <v>1966</v>
      </c>
      <c r="BN1968">
        <v>25</v>
      </c>
      <c r="BO1968">
        <f t="shared" si="136"/>
        <v>10.941047606340581</v>
      </c>
      <c r="BP1968">
        <f t="shared" si="137"/>
        <v>21.882095212681161</v>
      </c>
      <c r="BQ1968">
        <f t="shared" si="138"/>
        <v>32.82314281902174</v>
      </c>
    </row>
    <row r="1969" spans="65:69" x14ac:dyDescent="0.3">
      <c r="BM1969">
        <v>1967</v>
      </c>
      <c r="BN1969">
        <v>25</v>
      </c>
      <c r="BO1969">
        <f t="shared" si="136"/>
        <v>10.94178124227853</v>
      </c>
      <c r="BP1969">
        <f t="shared" si="137"/>
        <v>21.883562484557061</v>
      </c>
      <c r="BQ1969">
        <f t="shared" si="138"/>
        <v>32.825343726835591</v>
      </c>
    </row>
    <row r="1970" spans="65:69" x14ac:dyDescent="0.3">
      <c r="BM1970">
        <v>1968</v>
      </c>
      <c r="BN1970">
        <v>25</v>
      </c>
      <c r="BO1970">
        <f t="shared" si="136"/>
        <v>10.94251450533924</v>
      </c>
      <c r="BP1970">
        <f t="shared" si="137"/>
        <v>21.88502901067848</v>
      </c>
      <c r="BQ1970">
        <f t="shared" si="138"/>
        <v>32.82754351601772</v>
      </c>
    </row>
    <row r="1971" spans="65:69" x14ac:dyDescent="0.3">
      <c r="BM1971">
        <v>1969</v>
      </c>
      <c r="BN1971">
        <v>25</v>
      </c>
      <c r="BO1971">
        <f t="shared" si="136"/>
        <v>10.943247395901555</v>
      </c>
      <c r="BP1971">
        <f t="shared" si="137"/>
        <v>21.886494791803109</v>
      </c>
      <c r="BQ1971">
        <f t="shared" si="138"/>
        <v>32.829742187704667</v>
      </c>
    </row>
    <row r="1972" spans="65:69" x14ac:dyDescent="0.3">
      <c r="BM1972">
        <v>1970</v>
      </c>
      <c r="BN1972">
        <v>25</v>
      </c>
      <c r="BO1972">
        <f t="shared" si="136"/>
        <v>10.943979914343739</v>
      </c>
      <c r="BP1972">
        <f t="shared" si="137"/>
        <v>21.887959828687478</v>
      </c>
      <c r="BQ1972">
        <f t="shared" si="138"/>
        <v>32.831939743031214</v>
      </c>
    </row>
    <row r="1973" spans="65:69" x14ac:dyDescent="0.3">
      <c r="BM1973">
        <v>1971</v>
      </c>
      <c r="BN1973">
        <v>25</v>
      </c>
      <c r="BO1973">
        <f t="shared" si="136"/>
        <v>10.944712061043486</v>
      </c>
      <c r="BP1973">
        <f t="shared" si="137"/>
        <v>21.889424122086972</v>
      </c>
      <c r="BQ1973">
        <f t="shared" si="138"/>
        <v>32.834136183130454</v>
      </c>
    </row>
    <row r="1974" spans="65:69" x14ac:dyDescent="0.3">
      <c r="BM1974">
        <v>1972</v>
      </c>
      <c r="BN1974">
        <v>25</v>
      </c>
      <c r="BO1974">
        <f t="shared" si="136"/>
        <v>10.945443836377912</v>
      </c>
      <c r="BP1974">
        <f t="shared" si="137"/>
        <v>21.890887672755824</v>
      </c>
      <c r="BQ1974">
        <f t="shared" si="138"/>
        <v>32.836331509133736</v>
      </c>
    </row>
    <row r="1975" spans="65:69" x14ac:dyDescent="0.3">
      <c r="BM1975">
        <v>1973</v>
      </c>
      <c r="BN1975">
        <v>25</v>
      </c>
      <c r="BO1975">
        <f t="shared" si="136"/>
        <v>10.946175240723559</v>
      </c>
      <c r="BP1975">
        <f t="shared" si="137"/>
        <v>21.892350481447117</v>
      </c>
      <c r="BQ1975">
        <f t="shared" si="138"/>
        <v>32.838525722170672</v>
      </c>
    </row>
    <row r="1976" spans="65:69" x14ac:dyDescent="0.3">
      <c r="BM1976">
        <v>1974</v>
      </c>
      <c r="BN1976">
        <v>25</v>
      </c>
      <c r="BO1976">
        <f t="shared" si="136"/>
        <v>10.946906274456399</v>
      </c>
      <c r="BP1976">
        <f t="shared" si="137"/>
        <v>21.893812548912798</v>
      </c>
      <c r="BQ1976">
        <f t="shared" si="138"/>
        <v>32.840718823369201</v>
      </c>
    </row>
    <row r="1977" spans="65:69" x14ac:dyDescent="0.3">
      <c r="BM1977">
        <v>1975</v>
      </c>
      <c r="BN1977">
        <v>25</v>
      </c>
      <c r="BO1977">
        <f t="shared" si="136"/>
        <v>10.947636937951829</v>
      </c>
      <c r="BP1977">
        <f t="shared" si="137"/>
        <v>21.895273875903658</v>
      </c>
      <c r="BQ1977">
        <f t="shared" si="138"/>
        <v>32.842910813855489</v>
      </c>
    </row>
    <row r="1978" spans="65:69" x14ac:dyDescent="0.3">
      <c r="BM1978">
        <v>1976</v>
      </c>
      <c r="BN1978">
        <v>25</v>
      </c>
      <c r="BO1978">
        <f t="shared" si="136"/>
        <v>10.948367231584678</v>
      </c>
      <c r="BP1978">
        <f t="shared" si="137"/>
        <v>21.896734463169356</v>
      </c>
      <c r="BQ1978">
        <f t="shared" si="138"/>
        <v>32.845101694754035</v>
      </c>
    </row>
    <row r="1979" spans="65:69" x14ac:dyDescent="0.3">
      <c r="BM1979">
        <v>1977</v>
      </c>
      <c r="BN1979">
        <v>25</v>
      </c>
      <c r="BO1979">
        <f t="shared" si="136"/>
        <v>10.949097155729209</v>
      </c>
      <c r="BP1979">
        <f t="shared" si="137"/>
        <v>21.898194311458418</v>
      </c>
      <c r="BQ1979">
        <f t="shared" si="138"/>
        <v>32.847291467187631</v>
      </c>
    </row>
    <row r="1980" spans="65:69" x14ac:dyDescent="0.3">
      <c r="BM1980">
        <v>1978</v>
      </c>
      <c r="BN1980">
        <v>25</v>
      </c>
      <c r="BO1980">
        <f t="shared" si="136"/>
        <v>10.94982671075911</v>
      </c>
      <c r="BP1980">
        <f t="shared" si="137"/>
        <v>21.89965342151822</v>
      </c>
      <c r="BQ1980">
        <f t="shared" si="138"/>
        <v>32.849480132277328</v>
      </c>
    </row>
    <row r="1981" spans="65:69" x14ac:dyDescent="0.3">
      <c r="BM1981">
        <v>1979</v>
      </c>
      <c r="BN1981">
        <v>25</v>
      </c>
      <c r="BO1981">
        <f t="shared" si="136"/>
        <v>10.950555897047511</v>
      </c>
      <c r="BP1981">
        <f t="shared" si="137"/>
        <v>21.901111794095023</v>
      </c>
      <c r="BQ1981">
        <f t="shared" si="138"/>
        <v>32.851667691142538</v>
      </c>
    </row>
    <row r="1982" spans="65:69" x14ac:dyDescent="0.3">
      <c r="BM1982">
        <v>1980</v>
      </c>
      <c r="BN1982">
        <v>25</v>
      </c>
      <c r="BO1982">
        <f t="shared" si="136"/>
        <v>10.951284714966972</v>
      </c>
      <c r="BP1982">
        <f t="shared" si="137"/>
        <v>21.902569429933944</v>
      </c>
      <c r="BQ1982">
        <f t="shared" si="138"/>
        <v>32.853854144900914</v>
      </c>
    </row>
    <row r="1983" spans="65:69" x14ac:dyDescent="0.3">
      <c r="BM1983">
        <v>1981</v>
      </c>
      <c r="BN1983">
        <v>25</v>
      </c>
      <c r="BO1983">
        <f t="shared" si="136"/>
        <v>10.952013164889488</v>
      </c>
      <c r="BP1983">
        <f t="shared" si="137"/>
        <v>21.904026329778976</v>
      </c>
      <c r="BQ1983">
        <f t="shared" si="138"/>
        <v>32.856039494668465</v>
      </c>
    </row>
    <row r="1984" spans="65:69" x14ac:dyDescent="0.3">
      <c r="BM1984">
        <v>1982</v>
      </c>
      <c r="BN1984">
        <v>25</v>
      </c>
      <c r="BO1984">
        <f t="shared" si="136"/>
        <v>10.95274124718649</v>
      </c>
      <c r="BP1984">
        <f t="shared" si="137"/>
        <v>21.905482494372979</v>
      </c>
      <c r="BQ1984">
        <f t="shared" si="138"/>
        <v>32.85822374155947</v>
      </c>
    </row>
    <row r="1985" spans="65:69" x14ac:dyDescent="0.3">
      <c r="BM1985">
        <v>1983</v>
      </c>
      <c r="BN1985">
        <v>25</v>
      </c>
      <c r="BO1985">
        <f t="shared" si="136"/>
        <v>10.953468962228849</v>
      </c>
      <c r="BP1985">
        <f t="shared" si="137"/>
        <v>21.906937924457697</v>
      </c>
      <c r="BQ1985">
        <f t="shared" si="138"/>
        <v>32.860406886686548</v>
      </c>
    </row>
    <row r="1986" spans="65:69" x14ac:dyDescent="0.3">
      <c r="BM1986">
        <v>1984</v>
      </c>
      <c r="BN1986">
        <v>25</v>
      </c>
      <c r="BO1986">
        <f t="shared" ref="BO1986:BO2049" si="139">LOG(BM1986,2)</f>
        <v>10.954196310386875</v>
      </c>
      <c r="BP1986">
        <f t="shared" ref="BP1986:BP2049" si="140">2*BO1986</f>
        <v>21.90839262077375</v>
      </c>
      <c r="BQ1986">
        <f t="shared" si="138"/>
        <v>32.862588931160623</v>
      </c>
    </row>
    <row r="1987" spans="65:69" x14ac:dyDescent="0.3">
      <c r="BM1987">
        <v>1985</v>
      </c>
      <c r="BN1987">
        <v>25</v>
      </c>
      <c r="BO1987">
        <f t="shared" si="139"/>
        <v>10.954923292030319</v>
      </c>
      <c r="BP1987">
        <f t="shared" si="140"/>
        <v>21.909846584060638</v>
      </c>
      <c r="BQ1987">
        <f t="shared" ref="BQ1987:BQ2050" si="141">3*BO1987</f>
        <v>32.864769876090961</v>
      </c>
    </row>
    <row r="1988" spans="65:69" x14ac:dyDescent="0.3">
      <c r="BM1988">
        <v>1986</v>
      </c>
      <c r="BN1988">
        <v>25</v>
      </c>
      <c r="BO1988">
        <f t="shared" si="139"/>
        <v>10.955649907528375</v>
      </c>
      <c r="BP1988">
        <f t="shared" si="140"/>
        <v>21.911299815056751</v>
      </c>
      <c r="BQ1988">
        <f t="shared" si="141"/>
        <v>32.866949722585126</v>
      </c>
    </row>
    <row r="1989" spans="65:69" x14ac:dyDescent="0.3">
      <c r="BM1989">
        <v>1987</v>
      </c>
      <c r="BN1989">
        <v>25</v>
      </c>
      <c r="BO1989">
        <f t="shared" si="139"/>
        <v>10.956376157249672</v>
      </c>
      <c r="BP1989">
        <f t="shared" si="140"/>
        <v>21.912752314499343</v>
      </c>
      <c r="BQ1989">
        <f t="shared" si="141"/>
        <v>32.869128471749015</v>
      </c>
    </row>
    <row r="1990" spans="65:69" x14ac:dyDescent="0.3">
      <c r="BM1990">
        <v>1988</v>
      </c>
      <c r="BN1990">
        <v>25</v>
      </c>
      <c r="BO1990">
        <f t="shared" si="139"/>
        <v>10.957102041562287</v>
      </c>
      <c r="BP1990">
        <f t="shared" si="140"/>
        <v>21.914204083124574</v>
      </c>
      <c r="BQ1990">
        <f t="shared" si="141"/>
        <v>32.871306124686861</v>
      </c>
    </row>
    <row r="1991" spans="65:69" x14ac:dyDescent="0.3">
      <c r="BM1991">
        <v>1989</v>
      </c>
      <c r="BN1991">
        <v>25</v>
      </c>
      <c r="BO1991">
        <f t="shared" si="139"/>
        <v>10.957827560833744</v>
      </c>
      <c r="BP1991">
        <f t="shared" si="140"/>
        <v>21.915655121667488</v>
      </c>
      <c r="BQ1991">
        <f t="shared" si="141"/>
        <v>32.873482682501233</v>
      </c>
    </row>
    <row r="1992" spans="65:69" x14ac:dyDescent="0.3">
      <c r="BM1992">
        <v>1990</v>
      </c>
      <c r="BN1992">
        <v>25</v>
      </c>
      <c r="BO1992">
        <f t="shared" si="139"/>
        <v>10.958552715431011</v>
      </c>
      <c r="BP1992">
        <f t="shared" si="140"/>
        <v>21.917105430862023</v>
      </c>
      <c r="BQ1992">
        <f t="shared" si="141"/>
        <v>32.875658146293034</v>
      </c>
    </row>
    <row r="1993" spans="65:69" x14ac:dyDescent="0.3">
      <c r="BM1993">
        <v>1991</v>
      </c>
      <c r="BN1993">
        <v>25</v>
      </c>
      <c r="BO1993">
        <f t="shared" si="139"/>
        <v>10.959277505720502</v>
      </c>
      <c r="BP1993">
        <f t="shared" si="140"/>
        <v>21.918555011441004</v>
      </c>
      <c r="BQ1993">
        <f t="shared" si="141"/>
        <v>32.877832517161508</v>
      </c>
    </row>
    <row r="1994" spans="65:69" x14ac:dyDescent="0.3">
      <c r="BM1994">
        <v>1992</v>
      </c>
      <c r="BN1994">
        <v>25</v>
      </c>
      <c r="BO1994">
        <f t="shared" si="139"/>
        <v>10.960001932068081</v>
      </c>
      <c r="BP1994">
        <f t="shared" si="140"/>
        <v>21.920003864136163</v>
      </c>
      <c r="BQ1994">
        <f t="shared" si="141"/>
        <v>32.880005796204244</v>
      </c>
    </row>
    <row r="1995" spans="65:69" x14ac:dyDescent="0.3">
      <c r="BM1995">
        <v>1993</v>
      </c>
      <c r="BN1995">
        <v>25</v>
      </c>
      <c r="BO1995">
        <f t="shared" si="139"/>
        <v>10.960725994839059</v>
      </c>
      <c r="BP1995">
        <f t="shared" si="140"/>
        <v>21.921451989678118</v>
      </c>
      <c r="BQ1995">
        <f t="shared" si="141"/>
        <v>32.882177984517178</v>
      </c>
    </row>
    <row r="1996" spans="65:69" x14ac:dyDescent="0.3">
      <c r="BM1996">
        <v>1994</v>
      </c>
      <c r="BN1996">
        <v>25</v>
      </c>
      <c r="BO1996">
        <f t="shared" si="139"/>
        <v>10.961449694398196</v>
      </c>
      <c r="BP1996">
        <f t="shared" si="140"/>
        <v>21.922899388796392</v>
      </c>
      <c r="BQ1996">
        <f t="shared" si="141"/>
        <v>32.884349083194586</v>
      </c>
    </row>
    <row r="1997" spans="65:69" x14ac:dyDescent="0.3">
      <c r="BM1997">
        <v>1995</v>
      </c>
      <c r="BN1997">
        <v>25</v>
      </c>
      <c r="BO1997">
        <f t="shared" si="139"/>
        <v>10.962173031109709</v>
      </c>
      <c r="BP1997">
        <f t="shared" si="140"/>
        <v>21.924346062219417</v>
      </c>
      <c r="BQ1997">
        <f t="shared" si="141"/>
        <v>32.886519093329127</v>
      </c>
    </row>
    <row r="1998" spans="65:69" x14ac:dyDescent="0.3">
      <c r="BM1998">
        <v>1996</v>
      </c>
      <c r="BN1998">
        <v>25</v>
      </c>
      <c r="BO1998">
        <f t="shared" si="139"/>
        <v>10.962896005337262</v>
      </c>
      <c r="BP1998">
        <f t="shared" si="140"/>
        <v>21.925792010674524</v>
      </c>
      <c r="BQ1998">
        <f t="shared" si="141"/>
        <v>32.888688016011784</v>
      </c>
    </row>
    <row r="1999" spans="65:69" x14ac:dyDescent="0.3">
      <c r="BM1999">
        <v>1997</v>
      </c>
      <c r="BN1999">
        <v>25</v>
      </c>
      <c r="BO1999">
        <f t="shared" si="139"/>
        <v>10.963618617443974</v>
      </c>
      <c r="BP1999">
        <f t="shared" si="140"/>
        <v>21.927237234887947</v>
      </c>
      <c r="BQ1999">
        <f t="shared" si="141"/>
        <v>32.890855852331924</v>
      </c>
    </row>
    <row r="2000" spans="65:69" x14ac:dyDescent="0.3">
      <c r="BM2000">
        <v>1998</v>
      </c>
      <c r="BN2000">
        <v>25</v>
      </c>
      <c r="BO2000">
        <f t="shared" si="139"/>
        <v>10.964340867792417</v>
      </c>
      <c r="BP2000">
        <f t="shared" si="140"/>
        <v>21.928681735584835</v>
      </c>
      <c r="BQ2000">
        <f t="shared" si="141"/>
        <v>32.893022603377254</v>
      </c>
    </row>
    <row r="2001" spans="65:69" x14ac:dyDescent="0.3">
      <c r="BM2001">
        <v>1999</v>
      </c>
      <c r="BN2001">
        <v>25</v>
      </c>
      <c r="BO2001">
        <f t="shared" si="139"/>
        <v>10.965062756744627</v>
      </c>
      <c r="BP2001">
        <f t="shared" si="140"/>
        <v>21.930125513489255</v>
      </c>
      <c r="BQ2001">
        <f t="shared" si="141"/>
        <v>32.895188270233881</v>
      </c>
    </row>
    <row r="2002" spans="65:69" x14ac:dyDescent="0.3">
      <c r="BM2002">
        <v>2000</v>
      </c>
      <c r="BN2002">
        <v>25</v>
      </c>
      <c r="BO2002">
        <f t="shared" si="139"/>
        <v>10.965784284662087</v>
      </c>
      <c r="BP2002">
        <f t="shared" si="140"/>
        <v>21.931568569324174</v>
      </c>
      <c r="BQ2002">
        <f t="shared" si="141"/>
        <v>32.897352853986263</v>
      </c>
    </row>
    <row r="2003" spans="65:69" x14ac:dyDescent="0.3">
      <c r="BM2003">
        <v>2001</v>
      </c>
      <c r="BN2003">
        <v>25</v>
      </c>
      <c r="BO2003">
        <f t="shared" si="139"/>
        <v>10.966505451905741</v>
      </c>
      <c r="BP2003">
        <f t="shared" si="140"/>
        <v>21.933010903811482</v>
      </c>
      <c r="BQ2003">
        <f t="shared" si="141"/>
        <v>32.899516355717225</v>
      </c>
    </row>
    <row r="2004" spans="65:69" x14ac:dyDescent="0.3">
      <c r="BM2004">
        <v>2002</v>
      </c>
      <c r="BN2004">
        <v>25</v>
      </c>
      <c r="BO2004">
        <f t="shared" si="139"/>
        <v>10.967226258835995</v>
      </c>
      <c r="BP2004">
        <f t="shared" si="140"/>
        <v>21.934452517671989</v>
      </c>
      <c r="BQ2004">
        <f t="shared" si="141"/>
        <v>32.901678776507985</v>
      </c>
    </row>
    <row r="2005" spans="65:69" x14ac:dyDescent="0.3">
      <c r="BM2005">
        <v>2003</v>
      </c>
      <c r="BN2005">
        <v>25</v>
      </c>
      <c r="BO2005">
        <f t="shared" si="139"/>
        <v>10.967946705812707</v>
      </c>
      <c r="BP2005">
        <f t="shared" si="140"/>
        <v>21.935893411625415</v>
      </c>
      <c r="BQ2005">
        <f t="shared" si="141"/>
        <v>32.903840117438122</v>
      </c>
    </row>
    <row r="2006" spans="65:69" x14ac:dyDescent="0.3">
      <c r="BM2006">
        <v>2004</v>
      </c>
      <c r="BN2006">
        <v>25</v>
      </c>
      <c r="BO2006">
        <f t="shared" si="139"/>
        <v>10.968666793195208</v>
      </c>
      <c r="BP2006">
        <f t="shared" si="140"/>
        <v>21.937333586390416</v>
      </c>
      <c r="BQ2006">
        <f t="shared" si="141"/>
        <v>32.90600037958562</v>
      </c>
    </row>
    <row r="2007" spans="65:69" x14ac:dyDescent="0.3">
      <c r="BM2007">
        <v>2005</v>
      </c>
      <c r="BN2007">
        <v>25</v>
      </c>
      <c r="BO2007">
        <f t="shared" si="139"/>
        <v>10.969386521342283</v>
      </c>
      <c r="BP2007">
        <f t="shared" si="140"/>
        <v>21.938773042684566</v>
      </c>
      <c r="BQ2007">
        <f t="shared" si="141"/>
        <v>32.908159564026846</v>
      </c>
    </row>
    <row r="2008" spans="65:69" x14ac:dyDescent="0.3">
      <c r="BM2008">
        <v>2006</v>
      </c>
      <c r="BN2008">
        <v>25</v>
      </c>
      <c r="BO2008">
        <f t="shared" si="139"/>
        <v>10.970105890612182</v>
      </c>
      <c r="BP2008">
        <f t="shared" si="140"/>
        <v>21.940211781224363</v>
      </c>
      <c r="BQ2008">
        <f t="shared" si="141"/>
        <v>32.910317671836545</v>
      </c>
    </row>
    <row r="2009" spans="65:69" x14ac:dyDescent="0.3">
      <c r="BM2009">
        <v>2007</v>
      </c>
      <c r="BN2009">
        <v>25</v>
      </c>
      <c r="BO2009">
        <f t="shared" si="139"/>
        <v>10.970824901362617</v>
      </c>
      <c r="BP2009">
        <f t="shared" si="140"/>
        <v>21.941649802725234</v>
      </c>
      <c r="BQ2009">
        <f t="shared" si="141"/>
        <v>32.912474704087849</v>
      </c>
    </row>
    <row r="2010" spans="65:69" x14ac:dyDescent="0.3">
      <c r="BM2010">
        <v>2008</v>
      </c>
      <c r="BN2010">
        <v>25</v>
      </c>
      <c r="BO2010">
        <f t="shared" si="139"/>
        <v>10.971543553950772</v>
      </c>
      <c r="BP2010">
        <f t="shared" si="140"/>
        <v>21.943087107901544</v>
      </c>
      <c r="BQ2010">
        <f t="shared" si="141"/>
        <v>32.914630661852314</v>
      </c>
    </row>
    <row r="2011" spans="65:69" x14ac:dyDescent="0.3">
      <c r="BM2011">
        <v>2009</v>
      </c>
      <c r="BN2011">
        <v>25</v>
      </c>
      <c r="BO2011">
        <f t="shared" si="139"/>
        <v>10.972261848733293</v>
      </c>
      <c r="BP2011">
        <f t="shared" si="140"/>
        <v>21.944523697466586</v>
      </c>
      <c r="BQ2011">
        <f t="shared" si="141"/>
        <v>32.916785546199876</v>
      </c>
    </row>
    <row r="2012" spans="65:69" x14ac:dyDescent="0.3">
      <c r="BM2012">
        <v>2010</v>
      </c>
      <c r="BN2012">
        <v>25</v>
      </c>
      <c r="BO2012">
        <f t="shared" si="139"/>
        <v>10.972979786066292</v>
      </c>
      <c r="BP2012">
        <f t="shared" si="140"/>
        <v>21.945959572132583</v>
      </c>
      <c r="BQ2012">
        <f t="shared" si="141"/>
        <v>32.918939358198877</v>
      </c>
    </row>
    <row r="2013" spans="65:69" x14ac:dyDescent="0.3">
      <c r="BM2013">
        <v>2011</v>
      </c>
      <c r="BN2013">
        <v>25</v>
      </c>
      <c r="BO2013">
        <f t="shared" si="139"/>
        <v>10.973697366305352</v>
      </c>
      <c r="BP2013">
        <f t="shared" si="140"/>
        <v>21.947394732610704</v>
      </c>
      <c r="BQ2013">
        <f t="shared" si="141"/>
        <v>32.921092098916056</v>
      </c>
    </row>
    <row r="2014" spans="65:69" x14ac:dyDescent="0.3">
      <c r="BM2014">
        <v>2012</v>
      </c>
      <c r="BN2014">
        <v>25</v>
      </c>
      <c r="BO2014">
        <f t="shared" si="139"/>
        <v>10.974414589805528</v>
      </c>
      <c r="BP2014">
        <f t="shared" si="140"/>
        <v>21.948829179611057</v>
      </c>
      <c r="BQ2014">
        <f t="shared" si="141"/>
        <v>32.923243769416587</v>
      </c>
    </row>
    <row r="2015" spans="65:69" x14ac:dyDescent="0.3">
      <c r="BM2015">
        <v>2013</v>
      </c>
      <c r="BN2015">
        <v>25</v>
      </c>
      <c r="BO2015">
        <f t="shared" si="139"/>
        <v>10.975131456921339</v>
      </c>
      <c r="BP2015">
        <f t="shared" si="140"/>
        <v>21.950262913842678</v>
      </c>
      <c r="BQ2015">
        <f t="shared" si="141"/>
        <v>32.925394370764018</v>
      </c>
    </row>
    <row r="2016" spans="65:69" x14ac:dyDescent="0.3">
      <c r="BM2016">
        <v>2014</v>
      </c>
      <c r="BN2016">
        <v>25</v>
      </c>
      <c r="BO2016">
        <f t="shared" si="139"/>
        <v>10.975847968006784</v>
      </c>
      <c r="BP2016">
        <f t="shared" si="140"/>
        <v>21.951695936013568</v>
      </c>
      <c r="BQ2016">
        <f t="shared" si="141"/>
        <v>32.927543904020354</v>
      </c>
    </row>
    <row r="2017" spans="65:69" x14ac:dyDescent="0.3">
      <c r="BM2017">
        <v>2015</v>
      </c>
      <c r="BN2017">
        <v>25</v>
      </c>
      <c r="BO2017">
        <f t="shared" si="139"/>
        <v>10.976564123415329</v>
      </c>
      <c r="BP2017">
        <f t="shared" si="140"/>
        <v>21.953128246830659</v>
      </c>
      <c r="BQ2017">
        <f t="shared" si="141"/>
        <v>32.929692370245988</v>
      </c>
    </row>
    <row r="2018" spans="65:69" x14ac:dyDescent="0.3">
      <c r="BM2018">
        <v>2016</v>
      </c>
      <c r="BN2018">
        <v>25</v>
      </c>
      <c r="BO2018">
        <f t="shared" si="139"/>
        <v>10.977279923499918</v>
      </c>
      <c r="BP2018">
        <f t="shared" si="140"/>
        <v>21.954559846999835</v>
      </c>
      <c r="BQ2018">
        <f t="shared" si="141"/>
        <v>32.931839770499749</v>
      </c>
    </row>
    <row r="2019" spans="65:69" x14ac:dyDescent="0.3">
      <c r="BM2019">
        <v>2017</v>
      </c>
      <c r="BN2019">
        <v>25</v>
      </c>
      <c r="BO2019">
        <f t="shared" si="139"/>
        <v>10.977995368612961</v>
      </c>
      <c r="BP2019">
        <f t="shared" si="140"/>
        <v>21.955990737225921</v>
      </c>
      <c r="BQ2019">
        <f t="shared" si="141"/>
        <v>32.933986105838883</v>
      </c>
    </row>
    <row r="2020" spans="65:69" x14ac:dyDescent="0.3">
      <c r="BM2020">
        <v>2018</v>
      </c>
      <c r="BN2020">
        <v>25</v>
      </c>
      <c r="BO2020">
        <f t="shared" si="139"/>
        <v>10.978710459106358</v>
      </c>
      <c r="BP2020">
        <f t="shared" si="140"/>
        <v>21.957420918212716</v>
      </c>
      <c r="BQ2020">
        <f t="shared" si="141"/>
        <v>32.936131377319072</v>
      </c>
    </row>
    <row r="2021" spans="65:69" x14ac:dyDescent="0.3">
      <c r="BM2021">
        <v>2019</v>
      </c>
      <c r="BN2021">
        <v>25</v>
      </c>
      <c r="BO2021">
        <f t="shared" si="139"/>
        <v>10.979425195331475</v>
      </c>
      <c r="BP2021">
        <f t="shared" si="140"/>
        <v>21.958850390662949</v>
      </c>
      <c r="BQ2021">
        <f t="shared" si="141"/>
        <v>32.938275585994425</v>
      </c>
    </row>
    <row r="2022" spans="65:69" x14ac:dyDescent="0.3">
      <c r="BM2022">
        <v>2020</v>
      </c>
      <c r="BN2022">
        <v>25</v>
      </c>
      <c r="BO2022">
        <f t="shared" si="139"/>
        <v>10.980139577639157</v>
      </c>
      <c r="BP2022">
        <f t="shared" si="140"/>
        <v>21.960279155278315</v>
      </c>
      <c r="BQ2022">
        <f t="shared" si="141"/>
        <v>32.940418732917472</v>
      </c>
    </row>
    <row r="2023" spans="65:69" x14ac:dyDescent="0.3">
      <c r="BM2023">
        <v>2021</v>
      </c>
      <c r="BN2023">
        <v>25</v>
      </c>
      <c r="BO2023">
        <f t="shared" si="139"/>
        <v>10.980853606379736</v>
      </c>
      <c r="BP2023">
        <f t="shared" si="140"/>
        <v>21.961707212759471</v>
      </c>
      <c r="BQ2023">
        <f t="shared" si="141"/>
        <v>32.942560819139203</v>
      </c>
    </row>
    <row r="2024" spans="65:69" x14ac:dyDescent="0.3">
      <c r="BM2024">
        <v>2022</v>
      </c>
      <c r="BN2024">
        <v>25</v>
      </c>
      <c r="BO2024">
        <f t="shared" si="139"/>
        <v>10.981567281903015</v>
      </c>
      <c r="BP2024">
        <f t="shared" si="140"/>
        <v>21.96313456380603</v>
      </c>
      <c r="BQ2024">
        <f t="shared" si="141"/>
        <v>32.944701845709048</v>
      </c>
    </row>
    <row r="2025" spans="65:69" x14ac:dyDescent="0.3">
      <c r="BM2025">
        <v>2023</v>
      </c>
      <c r="BN2025">
        <v>25</v>
      </c>
      <c r="BO2025">
        <f t="shared" si="139"/>
        <v>10.982280604558284</v>
      </c>
      <c r="BP2025">
        <f t="shared" si="140"/>
        <v>21.964561209116567</v>
      </c>
      <c r="BQ2025">
        <f t="shared" si="141"/>
        <v>32.946841813674851</v>
      </c>
    </row>
    <row r="2026" spans="65:69" x14ac:dyDescent="0.3">
      <c r="BM2026">
        <v>2024</v>
      </c>
      <c r="BN2026">
        <v>25</v>
      </c>
      <c r="BO2026">
        <f t="shared" si="139"/>
        <v>10.98299357469431</v>
      </c>
      <c r="BP2026">
        <f t="shared" si="140"/>
        <v>21.965987149388621</v>
      </c>
      <c r="BQ2026">
        <f t="shared" si="141"/>
        <v>32.948980724082929</v>
      </c>
    </row>
    <row r="2027" spans="65:69" x14ac:dyDescent="0.3">
      <c r="BM2027">
        <v>2025</v>
      </c>
      <c r="BN2027">
        <v>25</v>
      </c>
      <c r="BO2027">
        <f t="shared" si="139"/>
        <v>10.98370619265935</v>
      </c>
      <c r="BP2027">
        <f t="shared" si="140"/>
        <v>21.967412385318699</v>
      </c>
      <c r="BQ2027">
        <f t="shared" si="141"/>
        <v>32.95111857797805</v>
      </c>
    </row>
    <row r="2028" spans="65:69" x14ac:dyDescent="0.3">
      <c r="BM2028">
        <v>2026</v>
      </c>
      <c r="BN2028">
        <v>25</v>
      </c>
      <c r="BO2028">
        <f t="shared" si="139"/>
        <v>10.984418458801139</v>
      </c>
      <c r="BP2028">
        <f t="shared" si="140"/>
        <v>21.968836917602278</v>
      </c>
      <c r="BQ2028">
        <f t="shared" si="141"/>
        <v>32.953255376403419</v>
      </c>
    </row>
    <row r="2029" spans="65:69" x14ac:dyDescent="0.3">
      <c r="BM2029">
        <v>2027</v>
      </c>
      <c r="BN2029">
        <v>25</v>
      </c>
      <c r="BO2029">
        <f t="shared" si="139"/>
        <v>10.985130373466898</v>
      </c>
      <c r="BP2029">
        <f t="shared" si="140"/>
        <v>21.970260746933796</v>
      </c>
      <c r="BQ2029">
        <f t="shared" si="141"/>
        <v>32.955391120400691</v>
      </c>
    </row>
    <row r="2030" spans="65:69" x14ac:dyDescent="0.3">
      <c r="BM2030">
        <v>2028</v>
      </c>
      <c r="BN2030">
        <v>25</v>
      </c>
      <c r="BO2030">
        <f t="shared" si="139"/>
        <v>10.98584193700334</v>
      </c>
      <c r="BP2030">
        <f t="shared" si="140"/>
        <v>21.971683874006679</v>
      </c>
      <c r="BQ2030">
        <f t="shared" si="141"/>
        <v>32.957525811010015</v>
      </c>
    </row>
    <row r="2031" spans="65:69" x14ac:dyDescent="0.3">
      <c r="BM2031">
        <v>2029</v>
      </c>
      <c r="BN2031">
        <v>25</v>
      </c>
      <c r="BO2031">
        <f t="shared" si="139"/>
        <v>10.986553149756659</v>
      </c>
      <c r="BP2031">
        <f t="shared" si="140"/>
        <v>21.973106299513319</v>
      </c>
      <c r="BQ2031">
        <f t="shared" si="141"/>
        <v>32.959659449269978</v>
      </c>
    </row>
    <row r="2032" spans="65:69" x14ac:dyDescent="0.3">
      <c r="BM2032">
        <v>2030</v>
      </c>
      <c r="BN2032">
        <v>25</v>
      </c>
      <c r="BO2032">
        <f t="shared" si="139"/>
        <v>10.987264012072538</v>
      </c>
      <c r="BP2032">
        <f t="shared" si="140"/>
        <v>21.974528024145076</v>
      </c>
      <c r="BQ2032">
        <f t="shared" si="141"/>
        <v>32.961792036217616</v>
      </c>
    </row>
    <row r="2033" spans="65:69" x14ac:dyDescent="0.3">
      <c r="BM2033">
        <v>2031</v>
      </c>
      <c r="BN2033">
        <v>25</v>
      </c>
      <c r="BO2033">
        <f t="shared" si="139"/>
        <v>10.987974524296154</v>
      </c>
      <c r="BP2033">
        <f t="shared" si="140"/>
        <v>21.975949048592309</v>
      </c>
      <c r="BQ2033">
        <f t="shared" si="141"/>
        <v>32.963923572888461</v>
      </c>
    </row>
    <row r="2034" spans="65:69" x14ac:dyDescent="0.3">
      <c r="BM2034">
        <v>2032</v>
      </c>
      <c r="BN2034">
        <v>25</v>
      </c>
      <c r="BO2034">
        <f t="shared" si="139"/>
        <v>10.988684686772167</v>
      </c>
      <c r="BP2034">
        <f t="shared" si="140"/>
        <v>21.977369373544335</v>
      </c>
      <c r="BQ2034">
        <f t="shared" si="141"/>
        <v>32.966054060316502</v>
      </c>
    </row>
    <row r="2035" spans="65:69" x14ac:dyDescent="0.3">
      <c r="BM2035">
        <v>2033</v>
      </c>
      <c r="BN2035">
        <v>25</v>
      </c>
      <c r="BO2035">
        <f t="shared" si="139"/>
        <v>10.989394499844733</v>
      </c>
      <c r="BP2035">
        <f t="shared" si="140"/>
        <v>21.978788999689467</v>
      </c>
      <c r="BQ2035">
        <f t="shared" si="141"/>
        <v>32.968183499534199</v>
      </c>
    </row>
    <row r="2036" spans="65:69" x14ac:dyDescent="0.3">
      <c r="BM2036">
        <v>2034</v>
      </c>
      <c r="BN2036">
        <v>25</v>
      </c>
      <c r="BO2036">
        <f t="shared" si="139"/>
        <v>10.9901039638575</v>
      </c>
      <c r="BP2036">
        <f t="shared" si="140"/>
        <v>21.980207927715</v>
      </c>
      <c r="BQ2036">
        <f t="shared" si="141"/>
        <v>32.9703118915725</v>
      </c>
    </row>
    <row r="2037" spans="65:69" x14ac:dyDescent="0.3">
      <c r="BM2037">
        <v>2035</v>
      </c>
      <c r="BN2037">
        <v>25</v>
      </c>
      <c r="BO2037">
        <f t="shared" si="139"/>
        <v>10.990813079153609</v>
      </c>
      <c r="BP2037">
        <f t="shared" si="140"/>
        <v>21.981626158307218</v>
      </c>
      <c r="BQ2037">
        <f t="shared" si="141"/>
        <v>32.972439237460826</v>
      </c>
    </row>
    <row r="2038" spans="65:69" x14ac:dyDescent="0.3">
      <c r="BM2038">
        <v>2036</v>
      </c>
      <c r="BN2038">
        <v>25</v>
      </c>
      <c r="BO2038">
        <f t="shared" si="139"/>
        <v>10.991521846075695</v>
      </c>
      <c r="BP2038">
        <f t="shared" si="140"/>
        <v>21.983043692151391</v>
      </c>
      <c r="BQ2038">
        <f t="shared" si="141"/>
        <v>32.974565538227083</v>
      </c>
    </row>
    <row r="2039" spans="65:69" x14ac:dyDescent="0.3">
      <c r="BM2039">
        <v>2037</v>
      </c>
      <c r="BN2039">
        <v>25</v>
      </c>
      <c r="BO2039">
        <f t="shared" si="139"/>
        <v>10.992230264965889</v>
      </c>
      <c r="BP2039">
        <f t="shared" si="140"/>
        <v>21.984460529931777</v>
      </c>
      <c r="BQ2039">
        <f t="shared" si="141"/>
        <v>32.976690794897664</v>
      </c>
    </row>
    <row r="2040" spans="65:69" x14ac:dyDescent="0.3">
      <c r="BM2040">
        <v>2038</v>
      </c>
      <c r="BN2040">
        <v>25</v>
      </c>
      <c r="BO2040">
        <f t="shared" si="139"/>
        <v>10.992938336165814</v>
      </c>
      <c r="BP2040">
        <f t="shared" si="140"/>
        <v>21.985876672331628</v>
      </c>
      <c r="BQ2040">
        <f t="shared" si="141"/>
        <v>32.978815008497442</v>
      </c>
    </row>
    <row r="2041" spans="65:69" x14ac:dyDescent="0.3">
      <c r="BM2041">
        <v>2039</v>
      </c>
      <c r="BN2041">
        <v>25</v>
      </c>
      <c r="BO2041">
        <f t="shared" si="139"/>
        <v>10.993646060016596</v>
      </c>
      <c r="BP2041">
        <f t="shared" si="140"/>
        <v>21.987292120033192</v>
      </c>
      <c r="BQ2041">
        <f t="shared" si="141"/>
        <v>32.98093818004979</v>
      </c>
    </row>
    <row r="2042" spans="65:69" x14ac:dyDescent="0.3">
      <c r="BM2042">
        <v>2040</v>
      </c>
      <c r="BN2042">
        <v>25</v>
      </c>
      <c r="BO2042">
        <f t="shared" si="139"/>
        <v>10.994353436858859</v>
      </c>
      <c r="BP2042">
        <f t="shared" si="140"/>
        <v>21.988706873717717</v>
      </c>
      <c r="BQ2042">
        <f t="shared" si="141"/>
        <v>32.983060310576576</v>
      </c>
    </row>
    <row r="2043" spans="65:69" x14ac:dyDescent="0.3">
      <c r="BM2043">
        <v>2041</v>
      </c>
      <c r="BN2043">
        <v>25</v>
      </c>
      <c r="BO2043">
        <f t="shared" si="139"/>
        <v>10.995060467032719</v>
      </c>
      <c r="BP2043">
        <f t="shared" si="140"/>
        <v>21.990120934065438</v>
      </c>
      <c r="BQ2043">
        <f t="shared" si="141"/>
        <v>32.98518140109816</v>
      </c>
    </row>
    <row r="2044" spans="65:69" x14ac:dyDescent="0.3">
      <c r="BM2044">
        <v>2042</v>
      </c>
      <c r="BN2044">
        <v>25</v>
      </c>
      <c r="BO2044">
        <f t="shared" si="139"/>
        <v>10.995767150877802</v>
      </c>
      <c r="BP2044">
        <f t="shared" si="140"/>
        <v>21.991534301755603</v>
      </c>
      <c r="BQ2044">
        <f t="shared" si="141"/>
        <v>32.987301452633403</v>
      </c>
    </row>
    <row r="2045" spans="65:69" x14ac:dyDescent="0.3">
      <c r="BM2045">
        <v>2043</v>
      </c>
      <c r="BN2045">
        <v>25</v>
      </c>
      <c r="BO2045">
        <f t="shared" si="139"/>
        <v>10.996473488733228</v>
      </c>
      <c r="BP2045">
        <f t="shared" si="140"/>
        <v>21.992946977466456</v>
      </c>
      <c r="BQ2045">
        <f t="shared" si="141"/>
        <v>32.989420466199682</v>
      </c>
    </row>
    <row r="2046" spans="65:69" x14ac:dyDescent="0.3">
      <c r="BM2046">
        <v>2044</v>
      </c>
      <c r="BN2046">
        <v>25</v>
      </c>
      <c r="BO2046">
        <f t="shared" si="139"/>
        <v>10.997179480937621</v>
      </c>
      <c r="BP2046">
        <f t="shared" si="140"/>
        <v>21.994358961875243</v>
      </c>
      <c r="BQ2046">
        <f t="shared" si="141"/>
        <v>32.991538442812868</v>
      </c>
    </row>
    <row r="2047" spans="65:69" x14ac:dyDescent="0.3">
      <c r="BM2047">
        <v>2045</v>
      </c>
      <c r="BN2047">
        <v>25</v>
      </c>
      <c r="BO2047">
        <f t="shared" si="139"/>
        <v>10.997885127829111</v>
      </c>
      <c r="BP2047">
        <f t="shared" si="140"/>
        <v>21.995770255658222</v>
      </c>
      <c r="BQ2047">
        <f t="shared" si="141"/>
        <v>32.993655383487337</v>
      </c>
    </row>
    <row r="2048" spans="65:69" x14ac:dyDescent="0.3">
      <c r="BM2048">
        <v>2046</v>
      </c>
      <c r="BN2048">
        <v>25</v>
      </c>
      <c r="BO2048">
        <f t="shared" si="139"/>
        <v>10.998590429745329</v>
      </c>
      <c r="BP2048">
        <f t="shared" si="140"/>
        <v>21.997180859490658</v>
      </c>
      <c r="BQ2048">
        <f t="shared" si="141"/>
        <v>32.995771289235989</v>
      </c>
    </row>
    <row r="2049" spans="65:69" x14ac:dyDescent="0.3">
      <c r="BM2049">
        <v>2047</v>
      </c>
      <c r="BN2049">
        <v>25</v>
      </c>
      <c r="BO2049">
        <f t="shared" si="139"/>
        <v>10.999295387023411</v>
      </c>
      <c r="BP2049">
        <f t="shared" si="140"/>
        <v>21.998590774046821</v>
      </c>
      <c r="BQ2049">
        <f t="shared" si="141"/>
        <v>32.997886161070234</v>
      </c>
    </row>
    <row r="2050" spans="65:69" x14ac:dyDescent="0.3">
      <c r="BM2050">
        <v>2048</v>
      </c>
      <c r="BN2050">
        <v>25</v>
      </c>
      <c r="BO2050">
        <f t="shared" ref="BO2050:BO2113" si="142">LOG(BM2050,2)</f>
        <v>11</v>
      </c>
      <c r="BP2050">
        <f t="shared" ref="BP2050:BP2113" si="143">2*BO2050</f>
        <v>22</v>
      </c>
      <c r="BQ2050">
        <f t="shared" si="141"/>
        <v>33</v>
      </c>
    </row>
    <row r="2051" spans="65:69" x14ac:dyDescent="0.3">
      <c r="BM2051">
        <v>2049</v>
      </c>
      <c r="BN2051">
        <v>25</v>
      </c>
      <c r="BO2051">
        <f t="shared" si="142"/>
        <v>11.000704269011248</v>
      </c>
      <c r="BP2051">
        <f t="shared" si="143"/>
        <v>22.001408538022496</v>
      </c>
      <c r="BQ2051">
        <f t="shared" ref="BQ2051:BQ2114" si="144">3*BO2051</f>
        <v>33.00211280703374</v>
      </c>
    </row>
    <row r="2052" spans="65:69" x14ac:dyDescent="0.3">
      <c r="BM2052">
        <v>2050</v>
      </c>
      <c r="BN2052">
        <v>25</v>
      </c>
      <c r="BO2052">
        <f t="shared" si="142"/>
        <v>11.001408194392809</v>
      </c>
      <c r="BP2052">
        <f t="shared" si="143"/>
        <v>22.002816388785618</v>
      </c>
      <c r="BQ2052">
        <f t="shared" si="144"/>
        <v>33.004224583178427</v>
      </c>
    </row>
    <row r="2053" spans="65:69" x14ac:dyDescent="0.3">
      <c r="BM2053">
        <v>2051</v>
      </c>
      <c r="BN2053">
        <v>25</v>
      </c>
      <c r="BO2053">
        <f t="shared" si="142"/>
        <v>11.002111776479852</v>
      </c>
      <c r="BP2053">
        <f t="shared" si="143"/>
        <v>22.004223552959704</v>
      </c>
      <c r="BQ2053">
        <f t="shared" si="144"/>
        <v>33.006335329439558</v>
      </c>
    </row>
    <row r="2054" spans="65:69" x14ac:dyDescent="0.3">
      <c r="BM2054">
        <v>2052</v>
      </c>
      <c r="BN2054">
        <v>25</v>
      </c>
      <c r="BO2054">
        <f t="shared" si="142"/>
        <v>11.002815015607055</v>
      </c>
      <c r="BP2054">
        <f t="shared" si="143"/>
        <v>22.00563003121411</v>
      </c>
      <c r="BQ2054">
        <f t="shared" si="144"/>
        <v>33.008445046821166</v>
      </c>
    </row>
    <row r="2055" spans="65:69" x14ac:dyDescent="0.3">
      <c r="BM2055">
        <v>2053</v>
      </c>
      <c r="BN2055">
        <v>25</v>
      </c>
      <c r="BO2055">
        <f t="shared" si="142"/>
        <v>11.003517912108602</v>
      </c>
      <c r="BP2055">
        <f t="shared" si="143"/>
        <v>22.007035824217205</v>
      </c>
      <c r="BQ2055">
        <f t="shared" si="144"/>
        <v>33.010553736325804</v>
      </c>
    </row>
    <row r="2056" spans="65:69" x14ac:dyDescent="0.3">
      <c r="BM2056">
        <v>2054</v>
      </c>
      <c r="BN2056">
        <v>25</v>
      </c>
      <c r="BO2056">
        <f t="shared" si="142"/>
        <v>11.004220466318195</v>
      </c>
      <c r="BP2056">
        <f t="shared" si="143"/>
        <v>22.00844093263639</v>
      </c>
      <c r="BQ2056">
        <f t="shared" si="144"/>
        <v>33.012661398954585</v>
      </c>
    </row>
    <row r="2057" spans="65:69" x14ac:dyDescent="0.3">
      <c r="BM2057">
        <v>2055</v>
      </c>
      <c r="BN2057">
        <v>25</v>
      </c>
      <c r="BO2057">
        <f t="shared" si="142"/>
        <v>11.004922678569045</v>
      </c>
      <c r="BP2057">
        <f t="shared" si="143"/>
        <v>22.00984535713809</v>
      </c>
      <c r="BQ2057">
        <f t="shared" si="144"/>
        <v>33.014768035707135</v>
      </c>
    </row>
    <row r="2058" spans="65:69" x14ac:dyDescent="0.3">
      <c r="BM2058">
        <v>2056</v>
      </c>
      <c r="BN2058">
        <v>25</v>
      </c>
      <c r="BO2058">
        <f t="shared" si="142"/>
        <v>11.005624549193877</v>
      </c>
      <c r="BP2058">
        <f t="shared" si="143"/>
        <v>22.011249098387754</v>
      </c>
      <c r="BQ2058">
        <f t="shared" si="144"/>
        <v>33.016873647581633</v>
      </c>
    </row>
    <row r="2059" spans="65:69" x14ac:dyDescent="0.3">
      <c r="BM2059">
        <v>2057</v>
      </c>
      <c r="BN2059">
        <v>25</v>
      </c>
      <c r="BO2059">
        <f t="shared" si="142"/>
        <v>11.006326078524935</v>
      </c>
      <c r="BP2059">
        <f t="shared" si="143"/>
        <v>22.012652157049871</v>
      </c>
      <c r="BQ2059">
        <f t="shared" si="144"/>
        <v>33.018978235574806</v>
      </c>
    </row>
    <row r="2060" spans="65:69" x14ac:dyDescent="0.3">
      <c r="BM2060">
        <v>2058</v>
      </c>
      <c r="BN2060">
        <v>25</v>
      </c>
      <c r="BO2060">
        <f t="shared" si="142"/>
        <v>11.007027266893969</v>
      </c>
      <c r="BP2060">
        <f t="shared" si="143"/>
        <v>22.014054533787938</v>
      </c>
      <c r="BQ2060">
        <f t="shared" si="144"/>
        <v>33.021081800681905</v>
      </c>
    </row>
    <row r="2061" spans="65:69" x14ac:dyDescent="0.3">
      <c r="BM2061">
        <v>2059</v>
      </c>
      <c r="BN2061">
        <v>25</v>
      </c>
      <c r="BO2061">
        <f t="shared" si="142"/>
        <v>11.007728114632254</v>
      </c>
      <c r="BP2061">
        <f t="shared" si="143"/>
        <v>22.015456229264508</v>
      </c>
      <c r="BQ2061">
        <f t="shared" si="144"/>
        <v>33.023184343896759</v>
      </c>
    </row>
    <row r="2062" spans="65:69" x14ac:dyDescent="0.3">
      <c r="BM2062">
        <v>2060</v>
      </c>
      <c r="BN2062">
        <v>25</v>
      </c>
      <c r="BO2062">
        <f t="shared" si="142"/>
        <v>11.008428622070582</v>
      </c>
      <c r="BP2062">
        <f t="shared" si="143"/>
        <v>22.016857244141164</v>
      </c>
      <c r="BQ2062">
        <f t="shared" si="144"/>
        <v>33.025285866211746</v>
      </c>
    </row>
    <row r="2063" spans="65:69" x14ac:dyDescent="0.3">
      <c r="BM2063">
        <v>2061</v>
      </c>
      <c r="BN2063">
        <v>25</v>
      </c>
      <c r="BO2063">
        <f t="shared" si="142"/>
        <v>11.009128789539258</v>
      </c>
      <c r="BP2063">
        <f t="shared" si="143"/>
        <v>22.018257579078515</v>
      </c>
      <c r="BQ2063">
        <f t="shared" si="144"/>
        <v>33.027386368617769</v>
      </c>
    </row>
    <row r="2064" spans="65:69" x14ac:dyDescent="0.3">
      <c r="BM2064">
        <v>2062</v>
      </c>
      <c r="BN2064">
        <v>25</v>
      </c>
      <c r="BO2064">
        <f t="shared" si="142"/>
        <v>11.009828617368109</v>
      </c>
      <c r="BP2064">
        <f t="shared" si="143"/>
        <v>22.019657234736218</v>
      </c>
      <c r="BQ2064">
        <f t="shared" si="144"/>
        <v>33.02948585210433</v>
      </c>
    </row>
    <row r="2065" spans="65:69" x14ac:dyDescent="0.3">
      <c r="BM2065">
        <v>2063</v>
      </c>
      <c r="BN2065">
        <v>25</v>
      </c>
      <c r="BO2065">
        <f t="shared" si="142"/>
        <v>11.010528105886484</v>
      </c>
      <c r="BP2065">
        <f t="shared" si="143"/>
        <v>22.021056211772969</v>
      </c>
      <c r="BQ2065">
        <f t="shared" si="144"/>
        <v>33.031584317659451</v>
      </c>
    </row>
    <row r="2066" spans="65:69" x14ac:dyDescent="0.3">
      <c r="BM2066">
        <v>2064</v>
      </c>
      <c r="BN2066">
        <v>25</v>
      </c>
      <c r="BO2066">
        <f t="shared" si="142"/>
        <v>11.011227255423254</v>
      </c>
      <c r="BP2066">
        <f t="shared" si="143"/>
        <v>22.022454510846508</v>
      </c>
      <c r="BQ2066">
        <f t="shared" si="144"/>
        <v>33.033681766269765</v>
      </c>
    </row>
    <row r="2067" spans="65:69" x14ac:dyDescent="0.3">
      <c r="BM2067">
        <v>2065</v>
      </c>
      <c r="BN2067">
        <v>25</v>
      </c>
      <c r="BO2067">
        <f t="shared" si="142"/>
        <v>11.011926066306808</v>
      </c>
      <c r="BP2067">
        <f t="shared" si="143"/>
        <v>22.023852132613616</v>
      </c>
      <c r="BQ2067">
        <f t="shared" si="144"/>
        <v>33.035778198920426</v>
      </c>
    </row>
    <row r="2068" spans="65:69" x14ac:dyDescent="0.3">
      <c r="BM2068">
        <v>2066</v>
      </c>
      <c r="BN2068">
        <v>25</v>
      </c>
      <c r="BO2068">
        <f t="shared" si="142"/>
        <v>11.01262453886506</v>
      </c>
      <c r="BP2068">
        <f t="shared" si="143"/>
        <v>22.02524907773012</v>
      </c>
      <c r="BQ2068">
        <f t="shared" si="144"/>
        <v>33.037873616595178</v>
      </c>
    </row>
    <row r="2069" spans="65:69" x14ac:dyDescent="0.3">
      <c r="BM2069">
        <v>2067</v>
      </c>
      <c r="BN2069">
        <v>25</v>
      </c>
      <c r="BO2069">
        <f t="shared" si="142"/>
        <v>11.013322673425447</v>
      </c>
      <c r="BP2069">
        <f t="shared" si="143"/>
        <v>22.026645346850895</v>
      </c>
      <c r="BQ2069">
        <f t="shared" si="144"/>
        <v>33.039968020276341</v>
      </c>
    </row>
    <row r="2070" spans="65:69" x14ac:dyDescent="0.3">
      <c r="BM2070">
        <v>2068</v>
      </c>
      <c r="BN2070">
        <v>25</v>
      </c>
      <c r="BO2070">
        <f t="shared" si="142"/>
        <v>11.014020470314936</v>
      </c>
      <c r="BP2070">
        <f t="shared" si="143"/>
        <v>22.028040940629872</v>
      </c>
      <c r="BQ2070">
        <f t="shared" si="144"/>
        <v>33.042061410944811</v>
      </c>
    </row>
    <row r="2071" spans="65:69" x14ac:dyDescent="0.3">
      <c r="BM2071">
        <v>2069</v>
      </c>
      <c r="BN2071">
        <v>25</v>
      </c>
      <c r="BO2071">
        <f t="shared" si="142"/>
        <v>11.014717929860009</v>
      </c>
      <c r="BP2071">
        <f t="shared" si="143"/>
        <v>22.029435859720017</v>
      </c>
      <c r="BQ2071">
        <f t="shared" si="144"/>
        <v>33.044153789580022</v>
      </c>
    </row>
    <row r="2072" spans="65:69" x14ac:dyDescent="0.3">
      <c r="BM2072">
        <v>2070</v>
      </c>
      <c r="BN2072">
        <v>25</v>
      </c>
      <c r="BO2072">
        <f t="shared" si="142"/>
        <v>11.015415052386688</v>
      </c>
      <c r="BP2072">
        <f t="shared" si="143"/>
        <v>22.030830104773376</v>
      </c>
      <c r="BQ2072">
        <f t="shared" si="144"/>
        <v>33.046245157160065</v>
      </c>
    </row>
    <row r="2073" spans="65:69" x14ac:dyDescent="0.3">
      <c r="BM2073">
        <v>2071</v>
      </c>
      <c r="BN2073">
        <v>25</v>
      </c>
      <c r="BO2073">
        <f t="shared" si="142"/>
        <v>11.016111838220512</v>
      </c>
      <c r="BP2073">
        <f t="shared" si="143"/>
        <v>22.032223676441024</v>
      </c>
      <c r="BQ2073">
        <f t="shared" si="144"/>
        <v>33.048335514661538</v>
      </c>
    </row>
    <row r="2074" spans="65:69" x14ac:dyDescent="0.3">
      <c r="BM2074">
        <v>2072</v>
      </c>
      <c r="BN2074">
        <v>25</v>
      </c>
      <c r="BO2074">
        <f t="shared" si="142"/>
        <v>11.016808287686555</v>
      </c>
      <c r="BP2074">
        <f t="shared" si="143"/>
        <v>22.033616575373109</v>
      </c>
      <c r="BQ2074">
        <f t="shared" si="144"/>
        <v>33.050424863059661</v>
      </c>
    </row>
    <row r="2075" spans="65:69" x14ac:dyDescent="0.3">
      <c r="BM2075">
        <v>2073</v>
      </c>
      <c r="BN2075">
        <v>25</v>
      </c>
      <c r="BO2075">
        <f t="shared" si="142"/>
        <v>11.017504401109415</v>
      </c>
      <c r="BP2075">
        <f t="shared" si="143"/>
        <v>22.03500880221883</v>
      </c>
      <c r="BQ2075">
        <f t="shared" si="144"/>
        <v>33.052513203328246</v>
      </c>
    </row>
    <row r="2076" spans="65:69" x14ac:dyDescent="0.3">
      <c r="BM2076">
        <v>2074</v>
      </c>
      <c r="BN2076">
        <v>25</v>
      </c>
      <c r="BO2076">
        <f t="shared" si="142"/>
        <v>11.018200178813226</v>
      </c>
      <c r="BP2076">
        <f t="shared" si="143"/>
        <v>22.036400357626452</v>
      </c>
      <c r="BQ2076">
        <f t="shared" si="144"/>
        <v>33.054600536439679</v>
      </c>
    </row>
    <row r="2077" spans="65:69" x14ac:dyDescent="0.3">
      <c r="BM2077">
        <v>2075</v>
      </c>
      <c r="BN2077">
        <v>25</v>
      </c>
      <c r="BO2077">
        <f t="shared" si="142"/>
        <v>11.018895621121649</v>
      </c>
      <c r="BP2077">
        <f t="shared" si="143"/>
        <v>22.037791242243298</v>
      </c>
      <c r="BQ2077">
        <f t="shared" si="144"/>
        <v>33.056686863364945</v>
      </c>
    </row>
    <row r="2078" spans="65:69" x14ac:dyDescent="0.3">
      <c r="BM2078">
        <v>2076</v>
      </c>
      <c r="BN2078">
        <v>25</v>
      </c>
      <c r="BO2078">
        <f t="shared" si="142"/>
        <v>11.019590728357882</v>
      </c>
      <c r="BP2078">
        <f t="shared" si="143"/>
        <v>22.039181456715763</v>
      </c>
      <c r="BQ2078">
        <f t="shared" si="144"/>
        <v>33.058772185073643</v>
      </c>
    </row>
    <row r="2079" spans="65:69" x14ac:dyDescent="0.3">
      <c r="BM2079">
        <v>2077</v>
      </c>
      <c r="BN2079">
        <v>25</v>
      </c>
      <c r="BO2079">
        <f t="shared" si="142"/>
        <v>11.020285500844647</v>
      </c>
      <c r="BP2079">
        <f t="shared" si="143"/>
        <v>22.040571001689294</v>
      </c>
      <c r="BQ2079">
        <f t="shared" si="144"/>
        <v>33.060856502533937</v>
      </c>
    </row>
    <row r="2080" spans="65:69" x14ac:dyDescent="0.3">
      <c r="BM2080">
        <v>2078</v>
      </c>
      <c r="BN2080">
        <v>25</v>
      </c>
      <c r="BO2080">
        <f t="shared" si="142"/>
        <v>11.020979938904212</v>
      </c>
      <c r="BP2080">
        <f t="shared" si="143"/>
        <v>22.041959877808424</v>
      </c>
      <c r="BQ2080">
        <f t="shared" si="144"/>
        <v>33.062939816712635</v>
      </c>
    </row>
    <row r="2081" spans="65:69" x14ac:dyDescent="0.3">
      <c r="BM2081">
        <v>2079</v>
      </c>
      <c r="BN2081">
        <v>25</v>
      </c>
      <c r="BO2081">
        <f t="shared" si="142"/>
        <v>11.02167404285837</v>
      </c>
      <c r="BP2081">
        <f t="shared" si="143"/>
        <v>22.04334808571674</v>
      </c>
      <c r="BQ2081">
        <f t="shared" si="144"/>
        <v>33.065022128575109</v>
      </c>
    </row>
    <row r="2082" spans="65:69" x14ac:dyDescent="0.3">
      <c r="BM2082">
        <v>2080</v>
      </c>
      <c r="BN2082">
        <v>25</v>
      </c>
      <c r="BO2082">
        <f t="shared" si="142"/>
        <v>11.022367813028454</v>
      </c>
      <c r="BP2082">
        <f t="shared" si="143"/>
        <v>22.044735626056909</v>
      </c>
      <c r="BQ2082">
        <f t="shared" si="144"/>
        <v>33.067103439085365</v>
      </c>
    </row>
    <row r="2083" spans="65:69" x14ac:dyDescent="0.3">
      <c r="BM2083">
        <v>2081</v>
      </c>
      <c r="BN2083">
        <v>25</v>
      </c>
      <c r="BO2083">
        <f t="shared" si="142"/>
        <v>11.023061249735335</v>
      </c>
      <c r="BP2083">
        <f t="shared" si="143"/>
        <v>22.04612249947067</v>
      </c>
      <c r="BQ2083">
        <f t="shared" si="144"/>
        <v>33.069183749206005</v>
      </c>
    </row>
    <row r="2084" spans="65:69" x14ac:dyDescent="0.3">
      <c r="BM2084">
        <v>2082</v>
      </c>
      <c r="BN2084">
        <v>25</v>
      </c>
      <c r="BO2084">
        <f t="shared" si="142"/>
        <v>11.023754353299417</v>
      </c>
      <c r="BP2084">
        <f t="shared" si="143"/>
        <v>22.047508706598833</v>
      </c>
      <c r="BQ2084">
        <f t="shared" si="144"/>
        <v>33.07126305989825</v>
      </c>
    </row>
    <row r="2085" spans="65:69" x14ac:dyDescent="0.3">
      <c r="BM2085">
        <v>2083</v>
      </c>
      <c r="BN2085">
        <v>25</v>
      </c>
      <c r="BO2085">
        <f t="shared" si="142"/>
        <v>11.024447124040647</v>
      </c>
      <c r="BP2085">
        <f t="shared" si="143"/>
        <v>22.048894248081293</v>
      </c>
      <c r="BQ2085">
        <f t="shared" si="144"/>
        <v>33.073341372121938</v>
      </c>
    </row>
    <row r="2086" spans="65:69" x14ac:dyDescent="0.3">
      <c r="BM2086">
        <v>2084</v>
      </c>
      <c r="BN2086">
        <v>25</v>
      </c>
      <c r="BO2086">
        <f t="shared" si="142"/>
        <v>11.025139562278509</v>
      </c>
      <c r="BP2086">
        <f t="shared" si="143"/>
        <v>22.050279124557019</v>
      </c>
      <c r="BQ2086">
        <f t="shared" si="144"/>
        <v>33.075418686835526</v>
      </c>
    </row>
    <row r="2087" spans="65:69" x14ac:dyDescent="0.3">
      <c r="BM2087">
        <v>2085</v>
      </c>
      <c r="BN2087">
        <v>25</v>
      </c>
      <c r="BO2087">
        <f t="shared" si="142"/>
        <v>11.025831668332026</v>
      </c>
      <c r="BP2087">
        <f t="shared" si="143"/>
        <v>22.051663336664053</v>
      </c>
      <c r="BQ2087">
        <f t="shared" si="144"/>
        <v>33.077495004996081</v>
      </c>
    </row>
    <row r="2088" spans="65:69" x14ac:dyDescent="0.3">
      <c r="BM2088">
        <v>2086</v>
      </c>
      <c r="BN2088">
        <v>25</v>
      </c>
      <c r="BO2088">
        <f t="shared" si="142"/>
        <v>11.026523442519766</v>
      </c>
      <c r="BP2088">
        <f t="shared" si="143"/>
        <v>22.053046885039532</v>
      </c>
      <c r="BQ2088">
        <f t="shared" si="144"/>
        <v>33.079570327559296</v>
      </c>
    </row>
    <row r="2089" spans="65:69" x14ac:dyDescent="0.3">
      <c r="BM2089">
        <v>2087</v>
      </c>
      <c r="BN2089">
        <v>25</v>
      </c>
      <c r="BO2089">
        <f t="shared" si="142"/>
        <v>11.027214885159836</v>
      </c>
      <c r="BP2089">
        <f t="shared" si="143"/>
        <v>22.054429770319672</v>
      </c>
      <c r="BQ2089">
        <f t="shared" si="144"/>
        <v>33.081644655479508</v>
      </c>
    </row>
    <row r="2090" spans="65:69" x14ac:dyDescent="0.3">
      <c r="BM2090">
        <v>2088</v>
      </c>
      <c r="BN2090">
        <v>25</v>
      </c>
      <c r="BO2090">
        <f t="shared" si="142"/>
        <v>11.027905996569885</v>
      </c>
      <c r="BP2090">
        <f t="shared" si="143"/>
        <v>22.05581199313977</v>
      </c>
      <c r="BQ2090">
        <f t="shared" si="144"/>
        <v>33.083717989709655</v>
      </c>
    </row>
    <row r="2091" spans="65:69" x14ac:dyDescent="0.3">
      <c r="BM2091">
        <v>2089</v>
      </c>
      <c r="BN2091">
        <v>25</v>
      </c>
      <c r="BO2091">
        <f t="shared" si="142"/>
        <v>11.028596777067108</v>
      </c>
      <c r="BP2091">
        <f t="shared" si="143"/>
        <v>22.057193554134216</v>
      </c>
      <c r="BQ2091">
        <f t="shared" si="144"/>
        <v>33.085790331201324</v>
      </c>
    </row>
    <row r="2092" spans="65:69" x14ac:dyDescent="0.3">
      <c r="BM2092">
        <v>2090</v>
      </c>
      <c r="BN2092">
        <v>25</v>
      </c>
      <c r="BO2092">
        <f t="shared" si="142"/>
        <v>11.029287226968245</v>
      </c>
      <c r="BP2092">
        <f t="shared" si="143"/>
        <v>22.05857445393649</v>
      </c>
      <c r="BQ2092">
        <f t="shared" si="144"/>
        <v>33.087861680904737</v>
      </c>
    </row>
    <row r="2093" spans="65:69" x14ac:dyDescent="0.3">
      <c r="BM2093">
        <v>2091</v>
      </c>
      <c r="BN2093">
        <v>25</v>
      </c>
      <c r="BO2093">
        <f t="shared" si="142"/>
        <v>11.029977346589579</v>
      </c>
      <c r="BP2093">
        <f t="shared" si="143"/>
        <v>22.059954693179158</v>
      </c>
      <c r="BQ2093">
        <f t="shared" si="144"/>
        <v>33.08993203976874</v>
      </c>
    </row>
    <row r="2094" spans="65:69" x14ac:dyDescent="0.3">
      <c r="BM2094">
        <v>2092</v>
      </c>
      <c r="BN2094">
        <v>25</v>
      </c>
      <c r="BO2094">
        <f t="shared" si="142"/>
        <v>11.030667136246942</v>
      </c>
      <c r="BP2094">
        <f t="shared" si="143"/>
        <v>22.061334272493884</v>
      </c>
      <c r="BQ2094">
        <f t="shared" si="144"/>
        <v>33.092001408740828</v>
      </c>
    </row>
    <row r="2095" spans="65:69" x14ac:dyDescent="0.3">
      <c r="BM2095">
        <v>2093</v>
      </c>
      <c r="BN2095">
        <v>25</v>
      </c>
      <c r="BO2095">
        <f t="shared" si="142"/>
        <v>11.031356596255709</v>
      </c>
      <c r="BP2095">
        <f t="shared" si="143"/>
        <v>22.062713192511417</v>
      </c>
      <c r="BQ2095">
        <f t="shared" si="144"/>
        <v>33.094069788767129</v>
      </c>
    </row>
    <row r="2096" spans="65:69" x14ac:dyDescent="0.3">
      <c r="BM2096">
        <v>2094</v>
      </c>
      <c r="BN2096">
        <v>25</v>
      </c>
      <c r="BO2096">
        <f t="shared" si="142"/>
        <v>11.032045726930809</v>
      </c>
      <c r="BP2096">
        <f t="shared" si="143"/>
        <v>22.064091453861618</v>
      </c>
      <c r="BQ2096">
        <f t="shared" si="144"/>
        <v>33.096137180792425</v>
      </c>
    </row>
    <row r="2097" spans="65:69" x14ac:dyDescent="0.3">
      <c r="BM2097">
        <v>2095</v>
      </c>
      <c r="BN2097">
        <v>25</v>
      </c>
      <c r="BO2097">
        <f t="shared" si="142"/>
        <v>11.032734528586714</v>
      </c>
      <c r="BP2097">
        <f t="shared" si="143"/>
        <v>22.065469057173427</v>
      </c>
      <c r="BQ2097">
        <f t="shared" si="144"/>
        <v>33.098203585760139</v>
      </c>
    </row>
    <row r="2098" spans="65:69" x14ac:dyDescent="0.3">
      <c r="BM2098">
        <v>2096</v>
      </c>
      <c r="BN2098">
        <v>25</v>
      </c>
      <c r="BO2098">
        <f t="shared" si="142"/>
        <v>11.03342300153745</v>
      </c>
      <c r="BP2098">
        <f t="shared" si="143"/>
        <v>22.0668460030749</v>
      </c>
      <c r="BQ2098">
        <f t="shared" si="144"/>
        <v>33.10026900461235</v>
      </c>
    </row>
    <row r="2099" spans="65:69" x14ac:dyDescent="0.3">
      <c r="BM2099">
        <v>2097</v>
      </c>
      <c r="BN2099">
        <v>25</v>
      </c>
      <c r="BO2099">
        <f t="shared" si="142"/>
        <v>11.034111146096594</v>
      </c>
      <c r="BP2099">
        <f t="shared" si="143"/>
        <v>22.068222292193187</v>
      </c>
      <c r="BQ2099">
        <f t="shared" si="144"/>
        <v>33.102333438289783</v>
      </c>
    </row>
    <row r="2100" spans="65:69" x14ac:dyDescent="0.3">
      <c r="BM2100">
        <v>2098</v>
      </c>
      <c r="BN2100">
        <v>25</v>
      </c>
      <c r="BO2100">
        <f t="shared" si="142"/>
        <v>11.034798962577268</v>
      </c>
      <c r="BP2100">
        <f t="shared" si="143"/>
        <v>22.069597925154536</v>
      </c>
      <c r="BQ2100">
        <f t="shared" si="144"/>
        <v>33.104396887731802</v>
      </c>
    </row>
    <row r="2101" spans="65:69" x14ac:dyDescent="0.3">
      <c r="BM2101">
        <v>2099</v>
      </c>
      <c r="BN2101">
        <v>25</v>
      </c>
      <c r="BO2101">
        <f t="shared" si="142"/>
        <v>11.035486451292154</v>
      </c>
      <c r="BP2101">
        <f t="shared" si="143"/>
        <v>22.070972902584309</v>
      </c>
      <c r="BQ2101">
        <f t="shared" si="144"/>
        <v>33.10645935387646</v>
      </c>
    </row>
    <row r="2102" spans="65:69" x14ac:dyDescent="0.3">
      <c r="BM2102">
        <v>2100</v>
      </c>
      <c r="BN2102">
        <v>25</v>
      </c>
      <c r="BO2102">
        <f t="shared" si="142"/>
        <v>11.036173612553485</v>
      </c>
      <c r="BP2102">
        <f t="shared" si="143"/>
        <v>22.07234722510697</v>
      </c>
      <c r="BQ2102">
        <f t="shared" si="144"/>
        <v>33.108520837660457</v>
      </c>
    </row>
    <row r="2103" spans="65:69" x14ac:dyDescent="0.3">
      <c r="BM2103">
        <v>2101</v>
      </c>
      <c r="BN2103">
        <v>25</v>
      </c>
      <c r="BO2103">
        <f t="shared" si="142"/>
        <v>11.036860446673046</v>
      </c>
      <c r="BP2103">
        <f t="shared" si="143"/>
        <v>22.073720893346092</v>
      </c>
      <c r="BQ2103">
        <f t="shared" si="144"/>
        <v>33.110581340019138</v>
      </c>
    </row>
    <row r="2104" spans="65:69" x14ac:dyDescent="0.3">
      <c r="BM2104">
        <v>2102</v>
      </c>
      <c r="BN2104">
        <v>25</v>
      </c>
      <c r="BO2104">
        <f t="shared" si="142"/>
        <v>11.037546953962179</v>
      </c>
      <c r="BP2104">
        <f t="shared" si="143"/>
        <v>22.075093907924359</v>
      </c>
      <c r="BQ2104">
        <f t="shared" si="144"/>
        <v>33.11264086188654</v>
      </c>
    </row>
    <row r="2105" spans="65:69" x14ac:dyDescent="0.3">
      <c r="BM2105">
        <v>2103</v>
      </c>
      <c r="BN2105">
        <v>25</v>
      </c>
      <c r="BO2105">
        <f t="shared" si="142"/>
        <v>11.038233134731779</v>
      </c>
      <c r="BP2105">
        <f t="shared" si="143"/>
        <v>22.076466269463559</v>
      </c>
      <c r="BQ2105">
        <f t="shared" si="144"/>
        <v>33.114699404195335</v>
      </c>
    </row>
    <row r="2106" spans="65:69" x14ac:dyDescent="0.3">
      <c r="BM2106">
        <v>2104</v>
      </c>
      <c r="BN2106">
        <v>25</v>
      </c>
      <c r="BO2106">
        <f t="shared" si="142"/>
        <v>11.038918989292304</v>
      </c>
      <c r="BP2106">
        <f t="shared" si="143"/>
        <v>22.077837978584608</v>
      </c>
      <c r="BQ2106">
        <f t="shared" si="144"/>
        <v>33.11675696787691</v>
      </c>
    </row>
    <row r="2107" spans="65:69" x14ac:dyDescent="0.3">
      <c r="BM2107">
        <v>2105</v>
      </c>
      <c r="BN2107">
        <v>25</v>
      </c>
      <c r="BO2107">
        <f t="shared" si="142"/>
        <v>11.039604517953759</v>
      </c>
      <c r="BP2107">
        <f t="shared" si="143"/>
        <v>22.079209035907517</v>
      </c>
      <c r="BQ2107">
        <f t="shared" si="144"/>
        <v>33.118813553861273</v>
      </c>
    </row>
    <row r="2108" spans="65:69" x14ac:dyDescent="0.3">
      <c r="BM2108">
        <v>2106</v>
      </c>
      <c r="BN2108">
        <v>25</v>
      </c>
      <c r="BO2108">
        <f t="shared" si="142"/>
        <v>11.040289721025717</v>
      </c>
      <c r="BP2108">
        <f t="shared" si="143"/>
        <v>22.080579442051434</v>
      </c>
      <c r="BQ2108">
        <f t="shared" si="144"/>
        <v>33.120869163077153</v>
      </c>
    </row>
    <row r="2109" spans="65:69" x14ac:dyDescent="0.3">
      <c r="BM2109">
        <v>2107</v>
      </c>
      <c r="BN2109">
        <v>25</v>
      </c>
      <c r="BO2109">
        <f t="shared" si="142"/>
        <v>11.040974598817307</v>
      </c>
      <c r="BP2109">
        <f t="shared" si="143"/>
        <v>22.081949197634614</v>
      </c>
      <c r="BQ2109">
        <f t="shared" si="144"/>
        <v>33.122923796451921</v>
      </c>
    </row>
    <row r="2110" spans="65:69" x14ac:dyDescent="0.3">
      <c r="BM2110">
        <v>2108</v>
      </c>
      <c r="BN2110">
        <v>25</v>
      </c>
      <c r="BO2110">
        <f t="shared" si="142"/>
        <v>11.041659151637216</v>
      </c>
      <c r="BP2110">
        <f t="shared" si="143"/>
        <v>22.083318303274432</v>
      </c>
      <c r="BQ2110">
        <f t="shared" si="144"/>
        <v>33.124977454911644</v>
      </c>
    </row>
    <row r="2111" spans="65:69" x14ac:dyDescent="0.3">
      <c r="BM2111">
        <v>2109</v>
      </c>
      <c r="BN2111">
        <v>25</v>
      </c>
      <c r="BO2111">
        <f t="shared" si="142"/>
        <v>11.042343379793691</v>
      </c>
      <c r="BP2111">
        <f t="shared" si="143"/>
        <v>22.084686759587381</v>
      </c>
      <c r="BQ2111">
        <f t="shared" si="144"/>
        <v>33.12703013938107</v>
      </c>
    </row>
    <row r="2112" spans="65:69" x14ac:dyDescent="0.3">
      <c r="BM2112">
        <v>2110</v>
      </c>
      <c r="BN2112">
        <v>25</v>
      </c>
      <c r="BO2112">
        <f t="shared" si="142"/>
        <v>11.043027283594549</v>
      </c>
      <c r="BP2112">
        <f t="shared" si="143"/>
        <v>22.086054567189098</v>
      </c>
      <c r="BQ2112">
        <f t="shared" si="144"/>
        <v>33.129081850783649</v>
      </c>
    </row>
    <row r="2113" spans="65:69" x14ac:dyDescent="0.3">
      <c r="BM2113">
        <v>2111</v>
      </c>
      <c r="BN2113">
        <v>25</v>
      </c>
      <c r="BO2113">
        <f t="shared" si="142"/>
        <v>11.043710863347156</v>
      </c>
      <c r="BP2113">
        <f t="shared" si="143"/>
        <v>22.087421726694313</v>
      </c>
      <c r="BQ2113">
        <f t="shared" si="144"/>
        <v>33.131132590041467</v>
      </c>
    </row>
    <row r="2114" spans="65:69" x14ac:dyDescent="0.3">
      <c r="BM2114">
        <v>2112</v>
      </c>
      <c r="BN2114">
        <v>25</v>
      </c>
      <c r="BO2114">
        <f t="shared" ref="BO2114:BO2177" si="145">LOG(BM2114,2)</f>
        <v>11.044394119358454</v>
      </c>
      <c r="BP2114">
        <f t="shared" ref="BP2114:BP2177" si="146">2*BO2114</f>
        <v>22.088788238716909</v>
      </c>
      <c r="BQ2114">
        <f t="shared" si="144"/>
        <v>33.133182358075359</v>
      </c>
    </row>
    <row r="2115" spans="65:69" x14ac:dyDescent="0.3">
      <c r="BM2115">
        <v>2113</v>
      </c>
      <c r="BN2115">
        <v>25</v>
      </c>
      <c r="BO2115">
        <f t="shared" si="145"/>
        <v>11.045077051934941</v>
      </c>
      <c r="BP2115">
        <f t="shared" si="146"/>
        <v>22.090154103869882</v>
      </c>
      <c r="BQ2115">
        <f t="shared" ref="BQ2115:BQ2178" si="147">3*BO2115</f>
        <v>33.135231155804824</v>
      </c>
    </row>
    <row r="2116" spans="65:69" x14ac:dyDescent="0.3">
      <c r="BM2116">
        <v>2114</v>
      </c>
      <c r="BN2116">
        <v>25</v>
      </c>
      <c r="BO2116">
        <f t="shared" si="145"/>
        <v>11.045759661382684</v>
      </c>
      <c r="BP2116">
        <f t="shared" si="146"/>
        <v>22.091519322765368</v>
      </c>
      <c r="BQ2116">
        <f t="shared" si="147"/>
        <v>33.137278984148054</v>
      </c>
    </row>
    <row r="2117" spans="65:69" x14ac:dyDescent="0.3">
      <c r="BM2117">
        <v>2115</v>
      </c>
      <c r="BN2117">
        <v>25</v>
      </c>
      <c r="BO2117">
        <f t="shared" si="145"/>
        <v>11.046441948007311</v>
      </c>
      <c r="BP2117">
        <f t="shared" si="146"/>
        <v>22.092883896014623</v>
      </c>
      <c r="BQ2117">
        <f t="shared" si="147"/>
        <v>33.139325844021933</v>
      </c>
    </row>
    <row r="2118" spans="65:69" x14ac:dyDescent="0.3">
      <c r="BM2118">
        <v>2116</v>
      </c>
      <c r="BN2118">
        <v>25</v>
      </c>
      <c r="BO2118">
        <f t="shared" si="145"/>
        <v>11.047123912114026</v>
      </c>
      <c r="BP2118">
        <f t="shared" si="146"/>
        <v>22.094247824228052</v>
      </c>
      <c r="BQ2118">
        <f t="shared" si="147"/>
        <v>33.14137173634208</v>
      </c>
    </row>
    <row r="2119" spans="65:69" x14ac:dyDescent="0.3">
      <c r="BM2119">
        <v>2117</v>
      </c>
      <c r="BN2119">
        <v>25</v>
      </c>
      <c r="BO2119">
        <f t="shared" si="145"/>
        <v>11.04780555400759</v>
      </c>
      <c r="BP2119">
        <f t="shared" si="146"/>
        <v>22.095611108015181</v>
      </c>
      <c r="BQ2119">
        <f t="shared" si="147"/>
        <v>33.143416662022773</v>
      </c>
    </row>
    <row r="2120" spans="65:69" x14ac:dyDescent="0.3">
      <c r="BM2120">
        <v>2118</v>
      </c>
      <c r="BN2120">
        <v>25</v>
      </c>
      <c r="BO2120">
        <f t="shared" si="145"/>
        <v>11.048486873992337</v>
      </c>
      <c r="BP2120">
        <f t="shared" si="146"/>
        <v>22.096973747984674</v>
      </c>
      <c r="BQ2120">
        <f t="shared" si="147"/>
        <v>33.145460621977008</v>
      </c>
    </row>
    <row r="2121" spans="65:69" x14ac:dyDescent="0.3">
      <c r="BM2121">
        <v>2119</v>
      </c>
      <c r="BN2121">
        <v>25</v>
      </c>
      <c r="BO2121">
        <f t="shared" si="145"/>
        <v>11.049167872372172</v>
      </c>
      <c r="BP2121">
        <f t="shared" si="146"/>
        <v>22.098335744744343</v>
      </c>
      <c r="BQ2121">
        <f t="shared" si="147"/>
        <v>33.147503617116513</v>
      </c>
    </row>
    <row r="2122" spans="65:69" x14ac:dyDescent="0.3">
      <c r="BM2122">
        <v>2120</v>
      </c>
      <c r="BN2122">
        <v>25</v>
      </c>
      <c r="BO2122">
        <f t="shared" si="145"/>
        <v>11.049848549450562</v>
      </c>
      <c r="BP2122">
        <f t="shared" si="146"/>
        <v>22.099697098901125</v>
      </c>
      <c r="BQ2122">
        <f t="shared" si="147"/>
        <v>33.14954564835169</v>
      </c>
    </row>
    <row r="2123" spans="65:69" x14ac:dyDescent="0.3">
      <c r="BM2123">
        <v>2121</v>
      </c>
      <c r="BN2123">
        <v>25</v>
      </c>
      <c r="BO2123">
        <f t="shared" si="145"/>
        <v>11.050528905530555</v>
      </c>
      <c r="BP2123">
        <f t="shared" si="146"/>
        <v>22.101057811061111</v>
      </c>
      <c r="BQ2123">
        <f t="shared" si="147"/>
        <v>33.151586716591666</v>
      </c>
    </row>
    <row r="2124" spans="65:69" x14ac:dyDescent="0.3">
      <c r="BM2124">
        <v>2122</v>
      </c>
      <c r="BN2124">
        <v>25</v>
      </c>
      <c r="BO2124">
        <f t="shared" si="145"/>
        <v>11.051208940914766</v>
      </c>
      <c r="BP2124">
        <f t="shared" si="146"/>
        <v>22.102417881829531</v>
      </c>
      <c r="BQ2124">
        <f t="shared" si="147"/>
        <v>33.1536268227443</v>
      </c>
    </row>
    <row r="2125" spans="65:69" x14ac:dyDescent="0.3">
      <c r="BM2125">
        <v>2123</v>
      </c>
      <c r="BN2125">
        <v>25</v>
      </c>
      <c r="BO2125">
        <f t="shared" si="145"/>
        <v>11.051888655905378</v>
      </c>
      <c r="BP2125">
        <f t="shared" si="146"/>
        <v>22.103777311810756</v>
      </c>
      <c r="BQ2125">
        <f t="shared" si="147"/>
        <v>33.155665967716132</v>
      </c>
    </row>
    <row r="2126" spans="65:69" x14ac:dyDescent="0.3">
      <c r="BM2126">
        <v>2124</v>
      </c>
      <c r="BN2126">
        <v>25</v>
      </c>
      <c r="BO2126">
        <f t="shared" si="145"/>
        <v>11.052568050804155</v>
      </c>
      <c r="BP2126">
        <f t="shared" si="146"/>
        <v>22.105136101608309</v>
      </c>
      <c r="BQ2126">
        <f t="shared" si="147"/>
        <v>33.157704152412464</v>
      </c>
    </row>
    <row r="2127" spans="65:69" x14ac:dyDescent="0.3">
      <c r="BM2127">
        <v>2125</v>
      </c>
      <c r="BN2127">
        <v>25</v>
      </c>
      <c r="BO2127">
        <f t="shared" si="145"/>
        <v>11.053247125912426</v>
      </c>
      <c r="BP2127">
        <f t="shared" si="146"/>
        <v>22.106494251824852</v>
      </c>
      <c r="BQ2127">
        <f t="shared" si="147"/>
        <v>33.159741377737276</v>
      </c>
    </row>
    <row r="2128" spans="65:69" x14ac:dyDescent="0.3">
      <c r="BM2128">
        <v>2126</v>
      </c>
      <c r="BN2128">
        <v>25</v>
      </c>
      <c r="BO2128">
        <f t="shared" si="145"/>
        <v>11.053925881531105</v>
      </c>
      <c r="BP2128">
        <f t="shared" si="146"/>
        <v>22.107851763062211</v>
      </c>
      <c r="BQ2128">
        <f t="shared" si="147"/>
        <v>33.161777644593315</v>
      </c>
    </row>
    <row r="2129" spans="65:69" x14ac:dyDescent="0.3">
      <c r="BM2129">
        <v>2127</v>
      </c>
      <c r="BN2129">
        <v>25</v>
      </c>
      <c r="BO2129">
        <f t="shared" si="145"/>
        <v>11.054604317960672</v>
      </c>
      <c r="BP2129">
        <f t="shared" si="146"/>
        <v>22.109208635921345</v>
      </c>
      <c r="BQ2129">
        <f t="shared" si="147"/>
        <v>33.163812953882015</v>
      </c>
    </row>
    <row r="2130" spans="65:69" x14ac:dyDescent="0.3">
      <c r="BM2130">
        <v>2128</v>
      </c>
      <c r="BN2130">
        <v>25</v>
      </c>
      <c r="BO2130">
        <f t="shared" si="145"/>
        <v>11.055282435501191</v>
      </c>
      <c r="BP2130">
        <f t="shared" si="146"/>
        <v>22.110564871002381</v>
      </c>
      <c r="BQ2130">
        <f t="shared" si="147"/>
        <v>33.165847306503572</v>
      </c>
    </row>
    <row r="2131" spans="65:69" x14ac:dyDescent="0.3">
      <c r="BM2131">
        <v>2129</v>
      </c>
      <c r="BN2131">
        <v>25</v>
      </c>
      <c r="BO2131">
        <f t="shared" si="145"/>
        <v>11.055960234452295</v>
      </c>
      <c r="BP2131">
        <f t="shared" si="146"/>
        <v>22.111920468904589</v>
      </c>
      <c r="BQ2131">
        <f t="shared" si="147"/>
        <v>33.167880703356886</v>
      </c>
    </row>
    <row r="2132" spans="65:69" x14ac:dyDescent="0.3">
      <c r="BM2132">
        <v>2130</v>
      </c>
      <c r="BN2132">
        <v>25</v>
      </c>
      <c r="BO2132">
        <f t="shared" si="145"/>
        <v>11.056637715113201</v>
      </c>
      <c r="BP2132">
        <f t="shared" si="146"/>
        <v>22.113275430226402</v>
      </c>
      <c r="BQ2132">
        <f t="shared" si="147"/>
        <v>33.169913145339606</v>
      </c>
    </row>
    <row r="2133" spans="65:69" x14ac:dyDescent="0.3">
      <c r="BM2133">
        <v>2131</v>
      </c>
      <c r="BN2133">
        <v>25</v>
      </c>
      <c r="BO2133">
        <f t="shared" si="145"/>
        <v>11.057314877782703</v>
      </c>
      <c r="BP2133">
        <f t="shared" si="146"/>
        <v>22.114629755565407</v>
      </c>
      <c r="BQ2133">
        <f t="shared" si="147"/>
        <v>33.171944633348112</v>
      </c>
    </row>
    <row r="2134" spans="65:69" x14ac:dyDescent="0.3">
      <c r="BM2134">
        <v>2132</v>
      </c>
      <c r="BN2134">
        <v>25</v>
      </c>
      <c r="BO2134">
        <f t="shared" si="145"/>
        <v>11.057991722759176</v>
      </c>
      <c r="BP2134">
        <f t="shared" si="146"/>
        <v>22.115983445518353</v>
      </c>
      <c r="BQ2134">
        <f t="shared" si="147"/>
        <v>33.173975168277529</v>
      </c>
    </row>
    <row r="2135" spans="65:69" x14ac:dyDescent="0.3">
      <c r="BM2135">
        <v>2133</v>
      </c>
      <c r="BN2135">
        <v>25</v>
      </c>
      <c r="BO2135">
        <f t="shared" si="145"/>
        <v>11.058668250340572</v>
      </c>
      <c r="BP2135">
        <f t="shared" si="146"/>
        <v>22.117336500681144</v>
      </c>
      <c r="BQ2135">
        <f t="shared" si="147"/>
        <v>33.176004751021715</v>
      </c>
    </row>
    <row r="2136" spans="65:69" x14ac:dyDescent="0.3">
      <c r="BM2136">
        <v>2134</v>
      </c>
      <c r="BN2136">
        <v>25</v>
      </c>
      <c r="BO2136">
        <f t="shared" si="145"/>
        <v>11.059344460824425</v>
      </c>
      <c r="BP2136">
        <f t="shared" si="146"/>
        <v>22.11868892164885</v>
      </c>
      <c r="BQ2136">
        <f t="shared" si="147"/>
        <v>33.178033382473274</v>
      </c>
    </row>
    <row r="2137" spans="65:69" x14ac:dyDescent="0.3">
      <c r="BM2137">
        <v>2135</v>
      </c>
      <c r="BN2137">
        <v>25</v>
      </c>
      <c r="BO2137">
        <f t="shared" si="145"/>
        <v>11.060020354507854</v>
      </c>
      <c r="BP2137">
        <f t="shared" si="146"/>
        <v>22.120040709015708</v>
      </c>
      <c r="BQ2137">
        <f t="shared" si="147"/>
        <v>33.18006106352356</v>
      </c>
    </row>
    <row r="2138" spans="65:69" x14ac:dyDescent="0.3">
      <c r="BM2138">
        <v>2136</v>
      </c>
      <c r="BN2138">
        <v>25</v>
      </c>
      <c r="BO2138">
        <f t="shared" si="145"/>
        <v>11.060695931687555</v>
      </c>
      <c r="BP2138">
        <f t="shared" si="146"/>
        <v>22.121391863375109</v>
      </c>
      <c r="BQ2138">
        <f t="shared" si="147"/>
        <v>33.182087795062664</v>
      </c>
    </row>
    <row r="2139" spans="65:69" x14ac:dyDescent="0.3">
      <c r="BM2139">
        <v>2137</v>
      </c>
      <c r="BN2139">
        <v>25</v>
      </c>
      <c r="BO2139">
        <f t="shared" si="145"/>
        <v>11.061371192659811</v>
      </c>
      <c r="BP2139">
        <f t="shared" si="146"/>
        <v>22.122742385319622</v>
      </c>
      <c r="BQ2139">
        <f t="shared" si="147"/>
        <v>33.184113577979431</v>
      </c>
    </row>
    <row r="2140" spans="65:69" x14ac:dyDescent="0.3">
      <c r="BM2140">
        <v>2138</v>
      </c>
      <c r="BN2140">
        <v>25</v>
      </c>
      <c r="BO2140">
        <f t="shared" si="145"/>
        <v>11.062046137720492</v>
      </c>
      <c r="BP2140">
        <f t="shared" si="146"/>
        <v>22.124092275440983</v>
      </c>
      <c r="BQ2140">
        <f t="shared" si="147"/>
        <v>33.186138413161473</v>
      </c>
    </row>
    <row r="2141" spans="65:69" x14ac:dyDescent="0.3">
      <c r="BM2141">
        <v>2139</v>
      </c>
      <c r="BN2141">
        <v>25</v>
      </c>
      <c r="BO2141">
        <f t="shared" si="145"/>
        <v>11.062720767165045</v>
      </c>
      <c r="BP2141">
        <f t="shared" si="146"/>
        <v>22.12544153433009</v>
      </c>
      <c r="BQ2141">
        <f t="shared" si="147"/>
        <v>33.188162301495133</v>
      </c>
    </row>
    <row r="2142" spans="65:69" x14ac:dyDescent="0.3">
      <c r="BM2142">
        <v>2140</v>
      </c>
      <c r="BN2142">
        <v>25</v>
      </c>
      <c r="BO2142">
        <f t="shared" si="145"/>
        <v>11.06339508128851</v>
      </c>
      <c r="BP2142">
        <f t="shared" si="146"/>
        <v>22.12679016257702</v>
      </c>
      <c r="BQ2142">
        <f t="shared" si="147"/>
        <v>33.190185243865528</v>
      </c>
    </row>
    <row r="2143" spans="65:69" x14ac:dyDescent="0.3">
      <c r="BM2143">
        <v>2141</v>
      </c>
      <c r="BN2143">
        <v>25</v>
      </c>
      <c r="BO2143">
        <f t="shared" si="145"/>
        <v>11.06406908038551</v>
      </c>
      <c r="BP2143">
        <f t="shared" si="146"/>
        <v>22.128138160771019</v>
      </c>
      <c r="BQ2143">
        <f t="shared" si="147"/>
        <v>33.192207241156531</v>
      </c>
    </row>
    <row r="2144" spans="65:69" x14ac:dyDescent="0.3">
      <c r="BM2144">
        <v>2142</v>
      </c>
      <c r="BN2144">
        <v>25</v>
      </c>
      <c r="BO2144">
        <f t="shared" si="145"/>
        <v>11.064742764750257</v>
      </c>
      <c r="BP2144">
        <f t="shared" si="146"/>
        <v>22.129485529500514</v>
      </c>
      <c r="BQ2144">
        <f t="shared" si="147"/>
        <v>33.19422829425077</v>
      </c>
    </row>
    <row r="2145" spans="65:69" x14ac:dyDescent="0.3">
      <c r="BM2145">
        <v>2143</v>
      </c>
      <c r="BN2145">
        <v>25</v>
      </c>
      <c r="BO2145">
        <f t="shared" si="145"/>
        <v>11.065416134676548</v>
      </c>
      <c r="BP2145">
        <f t="shared" si="146"/>
        <v>22.130832269353096</v>
      </c>
      <c r="BQ2145">
        <f t="shared" si="147"/>
        <v>33.196248404029646</v>
      </c>
    </row>
    <row r="2146" spans="65:69" x14ac:dyDescent="0.3">
      <c r="BM2146">
        <v>2144</v>
      </c>
      <c r="BN2146">
        <v>25</v>
      </c>
      <c r="BO2146">
        <f t="shared" si="145"/>
        <v>11.066089190457774</v>
      </c>
      <c r="BP2146">
        <f t="shared" si="146"/>
        <v>22.132178380915548</v>
      </c>
      <c r="BQ2146">
        <f t="shared" si="147"/>
        <v>33.198267571373322</v>
      </c>
    </row>
    <row r="2147" spans="65:69" x14ac:dyDescent="0.3">
      <c r="BM2147">
        <v>2145</v>
      </c>
      <c r="BN2147">
        <v>25</v>
      </c>
      <c r="BO2147">
        <f t="shared" si="145"/>
        <v>11.066761932386909</v>
      </c>
      <c r="BP2147">
        <f t="shared" si="146"/>
        <v>22.133523864773817</v>
      </c>
      <c r="BQ2147">
        <f t="shared" si="147"/>
        <v>33.200285797160724</v>
      </c>
    </row>
    <row r="2148" spans="65:69" x14ac:dyDescent="0.3">
      <c r="BM2148">
        <v>2146</v>
      </c>
      <c r="BN2148">
        <v>25</v>
      </c>
      <c r="BO2148">
        <f t="shared" si="145"/>
        <v>11.067434360756522</v>
      </c>
      <c r="BP2148">
        <f t="shared" si="146"/>
        <v>22.134868721513044</v>
      </c>
      <c r="BQ2148">
        <f t="shared" si="147"/>
        <v>33.202303082269566</v>
      </c>
    </row>
    <row r="2149" spans="65:69" x14ac:dyDescent="0.3">
      <c r="BM2149">
        <v>2147</v>
      </c>
      <c r="BN2149">
        <v>25</v>
      </c>
      <c r="BO2149">
        <f t="shared" si="145"/>
        <v>11.068106475858773</v>
      </c>
      <c r="BP2149">
        <f t="shared" si="146"/>
        <v>22.136212951717546</v>
      </c>
      <c r="BQ2149">
        <f t="shared" si="147"/>
        <v>33.204319427576323</v>
      </c>
    </row>
    <row r="2150" spans="65:69" x14ac:dyDescent="0.3">
      <c r="BM2150">
        <v>2148</v>
      </c>
      <c r="BN2150">
        <v>25</v>
      </c>
      <c r="BO2150">
        <f t="shared" si="145"/>
        <v>11.068778277985414</v>
      </c>
      <c r="BP2150">
        <f t="shared" si="146"/>
        <v>22.137556555970828</v>
      </c>
      <c r="BQ2150">
        <f t="shared" si="147"/>
        <v>33.206334833956241</v>
      </c>
    </row>
    <row r="2151" spans="65:69" x14ac:dyDescent="0.3">
      <c r="BM2151">
        <v>2149</v>
      </c>
      <c r="BN2151">
        <v>25</v>
      </c>
      <c r="BO2151">
        <f t="shared" si="145"/>
        <v>11.069449767427784</v>
      </c>
      <c r="BP2151">
        <f t="shared" si="146"/>
        <v>22.138899534855568</v>
      </c>
      <c r="BQ2151">
        <f t="shared" si="147"/>
        <v>33.208349302283352</v>
      </c>
    </row>
    <row r="2152" spans="65:69" x14ac:dyDescent="0.3">
      <c r="BM2152">
        <v>2150</v>
      </c>
      <c r="BN2152">
        <v>25</v>
      </c>
      <c r="BO2152">
        <f t="shared" si="145"/>
        <v>11.070120944476823</v>
      </c>
      <c r="BP2152">
        <f t="shared" si="146"/>
        <v>22.140241888953646</v>
      </c>
      <c r="BQ2152">
        <f t="shared" si="147"/>
        <v>33.210362833430466</v>
      </c>
    </row>
    <row r="2153" spans="65:69" x14ac:dyDescent="0.3">
      <c r="BM2153">
        <v>2151</v>
      </c>
      <c r="BN2153">
        <v>25</v>
      </c>
      <c r="BO2153">
        <f t="shared" si="145"/>
        <v>11.070791809423062</v>
      </c>
      <c r="BP2153">
        <f t="shared" si="146"/>
        <v>22.141583618846123</v>
      </c>
      <c r="BQ2153">
        <f t="shared" si="147"/>
        <v>33.212375428269183</v>
      </c>
    </row>
    <row r="2154" spans="65:69" x14ac:dyDescent="0.3">
      <c r="BM2154">
        <v>2152</v>
      </c>
      <c r="BN2154">
        <v>25</v>
      </c>
      <c r="BO2154">
        <f t="shared" si="145"/>
        <v>11.071462362556625</v>
      </c>
      <c r="BP2154">
        <f t="shared" si="146"/>
        <v>22.14292472511325</v>
      </c>
      <c r="BQ2154">
        <f t="shared" si="147"/>
        <v>33.214387087669877</v>
      </c>
    </row>
    <row r="2155" spans="65:69" x14ac:dyDescent="0.3">
      <c r="BM2155">
        <v>2153</v>
      </c>
      <c r="BN2155">
        <v>25</v>
      </c>
      <c r="BO2155">
        <f t="shared" si="145"/>
        <v>11.072132604167233</v>
      </c>
      <c r="BP2155">
        <f t="shared" si="146"/>
        <v>22.144265208334467</v>
      </c>
      <c r="BQ2155">
        <f t="shared" si="147"/>
        <v>33.216397812501697</v>
      </c>
    </row>
    <row r="2156" spans="65:69" x14ac:dyDescent="0.3">
      <c r="BM2156">
        <v>2154</v>
      </c>
      <c r="BN2156">
        <v>25</v>
      </c>
      <c r="BO2156">
        <f t="shared" si="145"/>
        <v>11.072802534544207</v>
      </c>
      <c r="BP2156">
        <f t="shared" si="146"/>
        <v>22.145605069088415</v>
      </c>
      <c r="BQ2156">
        <f t="shared" si="147"/>
        <v>33.21840760363262</v>
      </c>
    </row>
    <row r="2157" spans="65:69" x14ac:dyDescent="0.3">
      <c r="BM2157">
        <v>2155</v>
      </c>
      <c r="BN2157">
        <v>25</v>
      </c>
      <c r="BO2157">
        <f t="shared" si="145"/>
        <v>11.073472153976461</v>
      </c>
      <c r="BP2157">
        <f t="shared" si="146"/>
        <v>22.146944307952921</v>
      </c>
      <c r="BQ2157">
        <f t="shared" si="147"/>
        <v>33.220416461929382</v>
      </c>
    </row>
    <row r="2158" spans="65:69" x14ac:dyDescent="0.3">
      <c r="BM2158">
        <v>2156</v>
      </c>
      <c r="BN2158">
        <v>25</v>
      </c>
      <c r="BO2158">
        <f t="shared" si="145"/>
        <v>11.074141462752506</v>
      </c>
      <c r="BP2158">
        <f t="shared" si="146"/>
        <v>22.148282925505011</v>
      </c>
      <c r="BQ2158">
        <f t="shared" si="147"/>
        <v>33.222424388257515</v>
      </c>
    </row>
    <row r="2159" spans="65:69" x14ac:dyDescent="0.3">
      <c r="BM2159">
        <v>2157</v>
      </c>
      <c r="BN2159">
        <v>25</v>
      </c>
      <c r="BO2159">
        <f t="shared" si="145"/>
        <v>11.074810461160453</v>
      </c>
      <c r="BP2159">
        <f t="shared" si="146"/>
        <v>22.149620922320906</v>
      </c>
      <c r="BQ2159">
        <f t="shared" si="147"/>
        <v>33.22443138348136</v>
      </c>
    </row>
    <row r="2160" spans="65:69" x14ac:dyDescent="0.3">
      <c r="BM2160">
        <v>2158</v>
      </c>
      <c r="BN2160">
        <v>25</v>
      </c>
      <c r="BO2160">
        <f t="shared" si="145"/>
        <v>11.075479149488018</v>
      </c>
      <c r="BP2160">
        <f t="shared" si="146"/>
        <v>22.150958298976036</v>
      </c>
      <c r="BQ2160">
        <f t="shared" si="147"/>
        <v>33.226437448464054</v>
      </c>
    </row>
    <row r="2161" spans="65:69" x14ac:dyDescent="0.3">
      <c r="BM2161">
        <v>2159</v>
      </c>
      <c r="BN2161">
        <v>25</v>
      </c>
      <c r="BO2161">
        <f t="shared" si="145"/>
        <v>11.076147528022506</v>
      </c>
      <c r="BP2161">
        <f t="shared" si="146"/>
        <v>22.152295056045013</v>
      </c>
      <c r="BQ2161">
        <f t="shared" si="147"/>
        <v>33.228442584067523</v>
      </c>
    </row>
    <row r="2162" spans="65:69" x14ac:dyDescent="0.3">
      <c r="BM2162">
        <v>2160</v>
      </c>
      <c r="BN2162">
        <v>25</v>
      </c>
      <c r="BO2162">
        <f t="shared" si="145"/>
        <v>11.07681559705083</v>
      </c>
      <c r="BP2162">
        <f t="shared" si="146"/>
        <v>22.15363119410166</v>
      </c>
      <c r="BQ2162">
        <f t="shared" si="147"/>
        <v>33.230446791152488</v>
      </c>
    </row>
    <row r="2163" spans="65:69" x14ac:dyDescent="0.3">
      <c r="BM2163">
        <v>2161</v>
      </c>
      <c r="BN2163">
        <v>25</v>
      </c>
      <c r="BO2163">
        <f t="shared" si="145"/>
        <v>11.077483356859506</v>
      </c>
      <c r="BP2163">
        <f t="shared" si="146"/>
        <v>22.154966713719013</v>
      </c>
      <c r="BQ2163">
        <f t="shared" si="147"/>
        <v>33.232450070578523</v>
      </c>
    </row>
    <row r="2164" spans="65:69" x14ac:dyDescent="0.3">
      <c r="BM2164">
        <v>2162</v>
      </c>
      <c r="BN2164">
        <v>25</v>
      </c>
      <c r="BO2164">
        <f t="shared" si="145"/>
        <v>11.07815080773465</v>
      </c>
      <c r="BP2164">
        <f t="shared" si="146"/>
        <v>22.1563016154693</v>
      </c>
      <c r="BQ2164">
        <f t="shared" si="147"/>
        <v>33.234452423203948</v>
      </c>
    </row>
    <row r="2165" spans="65:69" x14ac:dyDescent="0.3">
      <c r="BM2165">
        <v>2163</v>
      </c>
      <c r="BN2165">
        <v>25</v>
      </c>
      <c r="BO2165">
        <f t="shared" si="145"/>
        <v>11.078817949961978</v>
      </c>
      <c r="BP2165">
        <f t="shared" si="146"/>
        <v>22.157635899923957</v>
      </c>
      <c r="BQ2165">
        <f t="shared" si="147"/>
        <v>33.236453849885933</v>
      </c>
    </row>
    <row r="2166" spans="65:69" x14ac:dyDescent="0.3">
      <c r="BM2166">
        <v>2164</v>
      </c>
      <c r="BN2166">
        <v>25</v>
      </c>
      <c r="BO2166">
        <f t="shared" si="145"/>
        <v>11.079484783826816</v>
      </c>
      <c r="BP2166">
        <f t="shared" si="146"/>
        <v>22.158969567653632</v>
      </c>
      <c r="BQ2166">
        <f t="shared" si="147"/>
        <v>33.238454351480449</v>
      </c>
    </row>
    <row r="2167" spans="65:69" x14ac:dyDescent="0.3">
      <c r="BM2167">
        <v>2165</v>
      </c>
      <c r="BN2167">
        <v>25</v>
      </c>
      <c r="BO2167">
        <f t="shared" si="145"/>
        <v>11.080151309614088</v>
      </c>
      <c r="BP2167">
        <f t="shared" si="146"/>
        <v>22.160302619228176</v>
      </c>
      <c r="BQ2167">
        <f t="shared" si="147"/>
        <v>33.240453928842264</v>
      </c>
    </row>
    <row r="2168" spans="65:69" x14ac:dyDescent="0.3">
      <c r="BM2168">
        <v>2166</v>
      </c>
      <c r="BN2168">
        <v>25</v>
      </c>
      <c r="BO2168">
        <f t="shared" si="145"/>
        <v>11.080817527608328</v>
      </c>
      <c r="BP2168">
        <f t="shared" si="146"/>
        <v>22.161635055216657</v>
      </c>
      <c r="BQ2168">
        <f t="shared" si="147"/>
        <v>33.242452582824981</v>
      </c>
    </row>
    <row r="2169" spans="65:69" x14ac:dyDescent="0.3">
      <c r="BM2169">
        <v>2167</v>
      </c>
      <c r="BN2169">
        <v>25</v>
      </c>
      <c r="BO2169">
        <f t="shared" si="145"/>
        <v>11.081483438093674</v>
      </c>
      <c r="BP2169">
        <f t="shared" si="146"/>
        <v>22.162966876187348</v>
      </c>
      <c r="BQ2169">
        <f t="shared" si="147"/>
        <v>33.244450314281025</v>
      </c>
    </row>
    <row r="2170" spans="65:69" x14ac:dyDescent="0.3">
      <c r="BM2170">
        <v>2168</v>
      </c>
      <c r="BN2170">
        <v>25</v>
      </c>
      <c r="BO2170">
        <f t="shared" si="145"/>
        <v>11.082149041353873</v>
      </c>
      <c r="BP2170">
        <f t="shared" si="146"/>
        <v>22.164298082707745</v>
      </c>
      <c r="BQ2170">
        <f t="shared" si="147"/>
        <v>33.246447124061618</v>
      </c>
    </row>
    <row r="2171" spans="65:69" x14ac:dyDescent="0.3">
      <c r="BM2171">
        <v>2169</v>
      </c>
      <c r="BN2171">
        <v>25</v>
      </c>
      <c r="BO2171">
        <f t="shared" si="145"/>
        <v>11.082814337672275</v>
      </c>
      <c r="BP2171">
        <f t="shared" si="146"/>
        <v>22.16562867534455</v>
      </c>
      <c r="BQ2171">
        <f t="shared" si="147"/>
        <v>33.248443013016825</v>
      </c>
    </row>
    <row r="2172" spans="65:69" x14ac:dyDescent="0.3">
      <c r="BM2172">
        <v>2170</v>
      </c>
      <c r="BN2172">
        <v>25</v>
      </c>
      <c r="BO2172">
        <f t="shared" si="145"/>
        <v>11.083479327331842</v>
      </c>
      <c r="BP2172">
        <f t="shared" si="146"/>
        <v>22.166958654663684</v>
      </c>
      <c r="BQ2172">
        <f t="shared" si="147"/>
        <v>33.250437981995525</v>
      </c>
    </row>
    <row r="2173" spans="65:69" x14ac:dyDescent="0.3">
      <c r="BM2173">
        <v>2171</v>
      </c>
      <c r="BN2173">
        <v>25</v>
      </c>
      <c r="BO2173">
        <f t="shared" si="145"/>
        <v>11.084144010615145</v>
      </c>
      <c r="BP2173">
        <f t="shared" si="146"/>
        <v>22.168288021230289</v>
      </c>
      <c r="BQ2173">
        <f t="shared" si="147"/>
        <v>33.25243203184543</v>
      </c>
    </row>
    <row r="2174" spans="65:69" x14ac:dyDescent="0.3">
      <c r="BM2174">
        <v>2172</v>
      </c>
      <c r="BN2174">
        <v>25</v>
      </c>
      <c r="BO2174">
        <f t="shared" si="145"/>
        <v>11.084808387804362</v>
      </c>
      <c r="BP2174">
        <f t="shared" si="146"/>
        <v>22.169616775608723</v>
      </c>
      <c r="BQ2174">
        <f t="shared" si="147"/>
        <v>33.254425163413089</v>
      </c>
    </row>
    <row r="2175" spans="65:69" x14ac:dyDescent="0.3">
      <c r="BM2175">
        <v>2173</v>
      </c>
      <c r="BN2175">
        <v>25</v>
      </c>
      <c r="BO2175">
        <f t="shared" si="145"/>
        <v>11.085472459181283</v>
      </c>
      <c r="BP2175">
        <f t="shared" si="146"/>
        <v>22.170944918362565</v>
      </c>
      <c r="BQ2175">
        <f t="shared" si="147"/>
        <v>33.256417377543848</v>
      </c>
    </row>
    <row r="2176" spans="65:69" x14ac:dyDescent="0.3">
      <c r="BM2176">
        <v>2174</v>
      </c>
      <c r="BN2176">
        <v>25</v>
      </c>
      <c r="BO2176">
        <f t="shared" si="145"/>
        <v>11.08613622502731</v>
      </c>
      <c r="BP2176">
        <f t="shared" si="146"/>
        <v>22.172272450054621</v>
      </c>
      <c r="BQ2176">
        <f t="shared" si="147"/>
        <v>33.258408675081931</v>
      </c>
    </row>
    <row r="2177" spans="65:69" x14ac:dyDescent="0.3">
      <c r="BM2177">
        <v>2175</v>
      </c>
      <c r="BN2177">
        <v>25</v>
      </c>
      <c r="BO2177">
        <f t="shared" si="145"/>
        <v>11.086799685623454</v>
      </c>
      <c r="BP2177">
        <f t="shared" si="146"/>
        <v>22.173599371246908</v>
      </c>
      <c r="BQ2177">
        <f t="shared" si="147"/>
        <v>33.260399056870362</v>
      </c>
    </row>
    <row r="2178" spans="65:69" x14ac:dyDescent="0.3">
      <c r="BM2178">
        <v>2176</v>
      </c>
      <c r="BN2178">
        <v>25</v>
      </c>
      <c r="BO2178">
        <f t="shared" ref="BO2178:BO2241" si="148">LOG(BM2178,2)</f>
        <v>11.087462841250339</v>
      </c>
      <c r="BP2178">
        <f t="shared" ref="BP2178:BP2241" si="149">2*BO2178</f>
        <v>22.174925682500678</v>
      </c>
      <c r="BQ2178">
        <f t="shared" si="147"/>
        <v>33.262388523751014</v>
      </c>
    </row>
    <row r="2179" spans="65:69" x14ac:dyDescent="0.3">
      <c r="BM2179">
        <v>2177</v>
      </c>
      <c r="BN2179">
        <v>25</v>
      </c>
      <c r="BO2179">
        <f t="shared" si="148"/>
        <v>11.088125692188207</v>
      </c>
      <c r="BP2179">
        <f t="shared" si="149"/>
        <v>22.176251384376414</v>
      </c>
      <c r="BQ2179">
        <f t="shared" ref="BQ2179:BQ2242" si="150">3*BO2179</f>
        <v>33.264377076564621</v>
      </c>
    </row>
    <row r="2180" spans="65:69" x14ac:dyDescent="0.3">
      <c r="BM2180">
        <v>2178</v>
      </c>
      <c r="BN2180">
        <v>25</v>
      </c>
      <c r="BO2180">
        <f t="shared" si="148"/>
        <v>11.088788238716907</v>
      </c>
      <c r="BP2180">
        <f t="shared" si="149"/>
        <v>22.177576477433814</v>
      </c>
      <c r="BQ2180">
        <f t="shared" si="150"/>
        <v>33.266364716150719</v>
      </c>
    </row>
    <row r="2181" spans="65:69" x14ac:dyDescent="0.3">
      <c r="BM2181">
        <v>2179</v>
      </c>
      <c r="BN2181">
        <v>25</v>
      </c>
      <c r="BO2181">
        <f t="shared" si="148"/>
        <v>11.089450481115907</v>
      </c>
      <c r="BP2181">
        <f t="shared" si="149"/>
        <v>22.178900962231815</v>
      </c>
      <c r="BQ2181">
        <f t="shared" si="150"/>
        <v>33.268351443347726</v>
      </c>
    </row>
    <row r="2182" spans="65:69" x14ac:dyDescent="0.3">
      <c r="BM2182">
        <v>2180</v>
      </c>
      <c r="BN2182">
        <v>25</v>
      </c>
      <c r="BO2182">
        <f t="shared" si="148"/>
        <v>11.090112419664289</v>
      </c>
      <c r="BP2182">
        <f t="shared" si="149"/>
        <v>22.180224839328577</v>
      </c>
      <c r="BQ2182">
        <f t="shared" si="150"/>
        <v>33.270337258992868</v>
      </c>
    </row>
    <row r="2183" spans="65:69" x14ac:dyDescent="0.3">
      <c r="BM2183">
        <v>2181</v>
      </c>
      <c r="BN2183">
        <v>25</v>
      </c>
      <c r="BO2183">
        <f t="shared" si="148"/>
        <v>11.09077405464075</v>
      </c>
      <c r="BP2183">
        <f t="shared" si="149"/>
        <v>22.181548109281501</v>
      </c>
      <c r="BQ2183">
        <f t="shared" si="150"/>
        <v>33.272322163922254</v>
      </c>
    </row>
    <row r="2184" spans="65:69" x14ac:dyDescent="0.3">
      <c r="BM2184">
        <v>2182</v>
      </c>
      <c r="BN2184">
        <v>25</v>
      </c>
      <c r="BO2184">
        <f t="shared" si="148"/>
        <v>11.091435386323607</v>
      </c>
      <c r="BP2184">
        <f t="shared" si="149"/>
        <v>22.182870772647213</v>
      </c>
      <c r="BQ2184">
        <f t="shared" si="150"/>
        <v>33.274306158970816</v>
      </c>
    </row>
    <row r="2185" spans="65:69" x14ac:dyDescent="0.3">
      <c r="BM2185">
        <v>2183</v>
      </c>
      <c r="BN2185">
        <v>25</v>
      </c>
      <c r="BO2185">
        <f t="shared" si="148"/>
        <v>11.092096414990792</v>
      </c>
      <c r="BP2185">
        <f t="shared" si="149"/>
        <v>22.184192829981583</v>
      </c>
      <c r="BQ2185">
        <f t="shared" si="150"/>
        <v>33.276289244972375</v>
      </c>
    </row>
    <row r="2186" spans="65:69" x14ac:dyDescent="0.3">
      <c r="BM2186">
        <v>2184</v>
      </c>
      <c r="BN2186">
        <v>25</v>
      </c>
      <c r="BO2186">
        <f t="shared" si="148"/>
        <v>11.092757140919852</v>
      </c>
      <c r="BP2186">
        <f t="shared" si="149"/>
        <v>22.185514281839705</v>
      </c>
      <c r="BQ2186">
        <f t="shared" si="150"/>
        <v>33.278271422759559</v>
      </c>
    </row>
    <row r="2187" spans="65:69" x14ac:dyDescent="0.3">
      <c r="BM2187">
        <v>2185</v>
      </c>
      <c r="BN2187">
        <v>25</v>
      </c>
      <c r="BO2187">
        <f t="shared" si="148"/>
        <v>11.093417564387961</v>
      </c>
      <c r="BP2187">
        <f t="shared" si="149"/>
        <v>22.186835128775922</v>
      </c>
      <c r="BQ2187">
        <f t="shared" si="150"/>
        <v>33.280252693163881</v>
      </c>
    </row>
    <row r="2188" spans="65:69" x14ac:dyDescent="0.3">
      <c r="BM2188">
        <v>2186</v>
      </c>
      <c r="BN2188">
        <v>25</v>
      </c>
      <c r="BO2188">
        <f t="shared" si="148"/>
        <v>11.094077685671905</v>
      </c>
      <c r="BP2188">
        <f t="shared" si="149"/>
        <v>22.188155371343811</v>
      </c>
      <c r="BQ2188">
        <f t="shared" si="150"/>
        <v>33.282233057015716</v>
      </c>
    </row>
    <row r="2189" spans="65:69" x14ac:dyDescent="0.3">
      <c r="BM2189">
        <v>2187</v>
      </c>
      <c r="BN2189">
        <v>25</v>
      </c>
      <c r="BO2189">
        <f t="shared" si="148"/>
        <v>11.094737505048094</v>
      </c>
      <c r="BP2189">
        <f t="shared" si="149"/>
        <v>22.189475010096189</v>
      </c>
      <c r="BQ2189">
        <f t="shared" si="150"/>
        <v>33.284212515144283</v>
      </c>
    </row>
    <row r="2190" spans="65:69" x14ac:dyDescent="0.3">
      <c r="BM2190">
        <v>2188</v>
      </c>
      <c r="BN2190">
        <v>25</v>
      </c>
      <c r="BO2190">
        <f t="shared" si="148"/>
        <v>11.095397022792557</v>
      </c>
      <c r="BP2190">
        <f t="shared" si="149"/>
        <v>22.190794045585115</v>
      </c>
      <c r="BQ2190">
        <f t="shared" si="150"/>
        <v>33.286191068377676</v>
      </c>
    </row>
    <row r="2191" spans="65:69" x14ac:dyDescent="0.3">
      <c r="BM2191">
        <v>2189</v>
      </c>
      <c r="BN2191">
        <v>25</v>
      </c>
      <c r="BO2191">
        <f t="shared" si="148"/>
        <v>11.096056239180946</v>
      </c>
      <c r="BP2191">
        <f t="shared" si="149"/>
        <v>22.192112478361892</v>
      </c>
      <c r="BQ2191">
        <f t="shared" si="150"/>
        <v>33.288168717542838</v>
      </c>
    </row>
    <row r="2192" spans="65:69" x14ac:dyDescent="0.3">
      <c r="BM2192">
        <v>2190</v>
      </c>
      <c r="BN2192">
        <v>25</v>
      </c>
      <c r="BO2192">
        <f t="shared" si="148"/>
        <v>11.096715154488537</v>
      </c>
      <c r="BP2192">
        <f t="shared" si="149"/>
        <v>22.193430308977074</v>
      </c>
      <c r="BQ2192">
        <f t="shared" si="150"/>
        <v>33.290145463465613</v>
      </c>
    </row>
    <row r="2193" spans="65:69" x14ac:dyDescent="0.3">
      <c r="BM2193">
        <v>2191</v>
      </c>
      <c r="BN2193">
        <v>25</v>
      </c>
      <c r="BO2193">
        <f t="shared" si="148"/>
        <v>11.097373768990222</v>
      </c>
      <c r="BP2193">
        <f t="shared" si="149"/>
        <v>22.194747537980444</v>
      </c>
      <c r="BQ2193">
        <f t="shared" si="150"/>
        <v>33.292121306970664</v>
      </c>
    </row>
    <row r="2194" spans="65:69" x14ac:dyDescent="0.3">
      <c r="BM2194">
        <v>2192</v>
      </c>
      <c r="BN2194">
        <v>25</v>
      </c>
      <c r="BO2194">
        <f t="shared" si="148"/>
        <v>11.098032082960527</v>
      </c>
      <c r="BP2194">
        <f t="shared" si="149"/>
        <v>22.196064165921054</v>
      </c>
      <c r="BQ2194">
        <f t="shared" si="150"/>
        <v>33.29409624888158</v>
      </c>
    </row>
    <row r="2195" spans="65:69" x14ac:dyDescent="0.3">
      <c r="BM2195">
        <v>2193</v>
      </c>
      <c r="BN2195">
        <v>25</v>
      </c>
      <c r="BO2195">
        <f t="shared" si="148"/>
        <v>11.098690096673593</v>
      </c>
      <c r="BP2195">
        <f t="shared" si="149"/>
        <v>22.197380193347186</v>
      </c>
      <c r="BQ2195">
        <f t="shared" si="150"/>
        <v>33.296070290020779</v>
      </c>
    </row>
    <row r="2196" spans="65:69" x14ac:dyDescent="0.3">
      <c r="BM2196">
        <v>2194</v>
      </c>
      <c r="BN2196">
        <v>25</v>
      </c>
      <c r="BO2196">
        <f t="shared" si="148"/>
        <v>11.099347810403193</v>
      </c>
      <c r="BP2196">
        <f t="shared" si="149"/>
        <v>22.198695620806387</v>
      </c>
      <c r="BQ2196">
        <f t="shared" si="150"/>
        <v>33.298043431209578</v>
      </c>
    </row>
    <row r="2197" spans="65:69" x14ac:dyDescent="0.3">
      <c r="BM2197">
        <v>2195</v>
      </c>
      <c r="BN2197">
        <v>25</v>
      </c>
      <c r="BO2197">
        <f t="shared" si="148"/>
        <v>11.100005224422722</v>
      </c>
      <c r="BP2197">
        <f t="shared" si="149"/>
        <v>22.200010448845443</v>
      </c>
      <c r="BQ2197">
        <f t="shared" si="150"/>
        <v>33.300015673268163</v>
      </c>
    </row>
    <row r="2198" spans="65:69" x14ac:dyDescent="0.3">
      <c r="BM2198">
        <v>2196</v>
      </c>
      <c r="BN2198">
        <v>25</v>
      </c>
      <c r="BO2198">
        <f t="shared" si="148"/>
        <v>11.100662339005199</v>
      </c>
      <c r="BP2198">
        <f t="shared" si="149"/>
        <v>22.201324678010398</v>
      </c>
      <c r="BQ2198">
        <f t="shared" si="150"/>
        <v>33.301987017015598</v>
      </c>
    </row>
    <row r="2199" spans="65:69" x14ac:dyDescent="0.3">
      <c r="BM2199">
        <v>2197</v>
      </c>
      <c r="BN2199">
        <v>25</v>
      </c>
      <c r="BO2199">
        <f t="shared" si="148"/>
        <v>11.101319154423276</v>
      </c>
      <c r="BP2199">
        <f t="shared" si="149"/>
        <v>22.202638308846552</v>
      </c>
      <c r="BQ2199">
        <f t="shared" si="150"/>
        <v>33.303957463269825</v>
      </c>
    </row>
    <row r="2200" spans="65:69" x14ac:dyDescent="0.3">
      <c r="BM2200">
        <v>2198</v>
      </c>
      <c r="BN2200">
        <v>25</v>
      </c>
      <c r="BO2200">
        <f t="shared" si="148"/>
        <v>11.101975670949232</v>
      </c>
      <c r="BP2200">
        <f t="shared" si="149"/>
        <v>22.203951341898463</v>
      </c>
      <c r="BQ2200">
        <f t="shared" si="150"/>
        <v>33.305927012847697</v>
      </c>
    </row>
    <row r="2201" spans="65:69" x14ac:dyDescent="0.3">
      <c r="BM2201">
        <v>2199</v>
      </c>
      <c r="BN2201">
        <v>25</v>
      </c>
      <c r="BO2201">
        <f t="shared" si="148"/>
        <v>11.102631888854969</v>
      </c>
      <c r="BP2201">
        <f t="shared" si="149"/>
        <v>22.205263777709938</v>
      </c>
      <c r="BQ2201">
        <f t="shared" si="150"/>
        <v>33.307895666564903</v>
      </c>
    </row>
    <row r="2202" spans="65:69" x14ac:dyDescent="0.3">
      <c r="BM2202">
        <v>2200</v>
      </c>
      <c r="BN2202">
        <v>25</v>
      </c>
      <c r="BO2202">
        <f t="shared" si="148"/>
        <v>11.103287808412022</v>
      </c>
      <c r="BP2202">
        <f t="shared" si="149"/>
        <v>22.206575616824043</v>
      </c>
      <c r="BQ2202">
        <f t="shared" si="150"/>
        <v>33.309863425236067</v>
      </c>
    </row>
    <row r="2203" spans="65:69" x14ac:dyDescent="0.3">
      <c r="BM2203">
        <v>2201</v>
      </c>
      <c r="BN2203">
        <v>25</v>
      </c>
      <c r="BO2203">
        <f t="shared" si="148"/>
        <v>11.103943429891558</v>
      </c>
      <c r="BP2203">
        <f t="shared" si="149"/>
        <v>22.207886859783116</v>
      </c>
      <c r="BQ2203">
        <f t="shared" si="150"/>
        <v>33.311830289674674</v>
      </c>
    </row>
    <row r="2204" spans="65:69" x14ac:dyDescent="0.3">
      <c r="BM2204">
        <v>2202</v>
      </c>
      <c r="BN2204">
        <v>25</v>
      </c>
      <c r="BO2204">
        <f t="shared" si="148"/>
        <v>11.104598753564369</v>
      </c>
      <c r="BP2204">
        <f t="shared" si="149"/>
        <v>22.209197507128739</v>
      </c>
      <c r="BQ2204">
        <f t="shared" si="150"/>
        <v>33.31379626069311</v>
      </c>
    </row>
    <row r="2205" spans="65:69" x14ac:dyDescent="0.3">
      <c r="BM2205">
        <v>2203</v>
      </c>
      <c r="BN2205">
        <v>25</v>
      </c>
      <c r="BO2205">
        <f t="shared" si="148"/>
        <v>11.105253779700883</v>
      </c>
      <c r="BP2205">
        <f t="shared" si="149"/>
        <v>22.210507559401766</v>
      </c>
      <c r="BQ2205">
        <f t="shared" si="150"/>
        <v>33.31576133910265</v>
      </c>
    </row>
    <row r="2206" spans="65:69" x14ac:dyDescent="0.3">
      <c r="BM2206">
        <v>2204</v>
      </c>
      <c r="BN2206">
        <v>25</v>
      </c>
      <c r="BO2206">
        <f t="shared" si="148"/>
        <v>11.105908508571158</v>
      </c>
      <c r="BP2206">
        <f t="shared" si="149"/>
        <v>22.211817017142316</v>
      </c>
      <c r="BQ2206">
        <f t="shared" si="150"/>
        <v>33.31772552571347</v>
      </c>
    </row>
    <row r="2207" spans="65:69" x14ac:dyDescent="0.3">
      <c r="BM2207">
        <v>2205</v>
      </c>
      <c r="BN2207">
        <v>25</v>
      </c>
      <c r="BO2207">
        <f t="shared" si="148"/>
        <v>11.106562940444883</v>
      </c>
      <c r="BP2207">
        <f t="shared" si="149"/>
        <v>22.213125880889766</v>
      </c>
      <c r="BQ2207">
        <f t="shared" si="150"/>
        <v>33.319688821334651</v>
      </c>
    </row>
    <row r="2208" spans="65:69" x14ac:dyDescent="0.3">
      <c r="BM2208">
        <v>2206</v>
      </c>
      <c r="BN2208">
        <v>25</v>
      </c>
      <c r="BO2208">
        <f t="shared" si="148"/>
        <v>11.107217075591382</v>
      </c>
      <c r="BP2208">
        <f t="shared" si="149"/>
        <v>22.214434151182765</v>
      </c>
      <c r="BQ2208">
        <f t="shared" si="150"/>
        <v>33.321651226774151</v>
      </c>
    </row>
    <row r="2209" spans="65:69" x14ac:dyDescent="0.3">
      <c r="BM2209">
        <v>2207</v>
      </c>
      <c r="BN2209">
        <v>25</v>
      </c>
      <c r="BO2209">
        <f t="shared" si="148"/>
        <v>11.107870914279616</v>
      </c>
      <c r="BP2209">
        <f t="shared" si="149"/>
        <v>22.215741828559231</v>
      </c>
      <c r="BQ2209">
        <f t="shared" si="150"/>
        <v>33.323612742838847</v>
      </c>
    </row>
    <row r="2210" spans="65:69" x14ac:dyDescent="0.3">
      <c r="BM2210">
        <v>2208</v>
      </c>
      <c r="BN2210">
        <v>25</v>
      </c>
      <c r="BO2210">
        <f t="shared" si="148"/>
        <v>11.10852445677817</v>
      </c>
      <c r="BP2210">
        <f t="shared" si="149"/>
        <v>22.21704891355634</v>
      </c>
      <c r="BQ2210">
        <f t="shared" si="150"/>
        <v>33.32557337033451</v>
      </c>
    </row>
    <row r="2211" spans="65:69" x14ac:dyDescent="0.3">
      <c r="BM2211">
        <v>2209</v>
      </c>
      <c r="BN2211">
        <v>25</v>
      </c>
      <c r="BO2211">
        <f t="shared" si="148"/>
        <v>11.109177703355275</v>
      </c>
      <c r="BP2211">
        <f t="shared" si="149"/>
        <v>22.21835540671055</v>
      </c>
      <c r="BQ2211">
        <f t="shared" si="150"/>
        <v>33.327533110065829</v>
      </c>
    </row>
    <row r="2212" spans="65:69" x14ac:dyDescent="0.3">
      <c r="BM2212">
        <v>2210</v>
      </c>
      <c r="BN2212">
        <v>25</v>
      </c>
      <c r="BO2212">
        <f t="shared" si="148"/>
        <v>11.109830654278793</v>
      </c>
      <c r="BP2212">
        <f t="shared" si="149"/>
        <v>22.219661308557587</v>
      </c>
      <c r="BQ2212">
        <f t="shared" si="150"/>
        <v>33.329491962836379</v>
      </c>
    </row>
    <row r="2213" spans="65:69" x14ac:dyDescent="0.3">
      <c r="BM2213">
        <v>2211</v>
      </c>
      <c r="BN2213">
        <v>25</v>
      </c>
      <c r="BO2213">
        <f t="shared" si="148"/>
        <v>11.110483309816226</v>
      </c>
      <c r="BP2213">
        <f t="shared" si="149"/>
        <v>22.220966619632453</v>
      </c>
      <c r="BQ2213">
        <f t="shared" si="150"/>
        <v>33.331449929448681</v>
      </c>
    </row>
    <row r="2214" spans="65:69" x14ac:dyDescent="0.3">
      <c r="BM2214">
        <v>2212</v>
      </c>
      <c r="BN2214">
        <v>25</v>
      </c>
      <c r="BO2214">
        <f t="shared" si="148"/>
        <v>11.111135670234708</v>
      </c>
      <c r="BP2214">
        <f t="shared" si="149"/>
        <v>22.222271340469415</v>
      </c>
      <c r="BQ2214">
        <f t="shared" si="150"/>
        <v>33.333407010704121</v>
      </c>
    </row>
    <row r="2215" spans="65:69" x14ac:dyDescent="0.3">
      <c r="BM2215">
        <v>2213</v>
      </c>
      <c r="BN2215">
        <v>25</v>
      </c>
      <c r="BO2215">
        <f t="shared" si="148"/>
        <v>11.111787735801013</v>
      </c>
      <c r="BP2215">
        <f t="shared" si="149"/>
        <v>22.223575471602025</v>
      </c>
      <c r="BQ2215">
        <f t="shared" si="150"/>
        <v>33.335363207403034</v>
      </c>
    </row>
    <row r="2216" spans="65:69" x14ac:dyDescent="0.3">
      <c r="BM2216">
        <v>2214</v>
      </c>
      <c r="BN2216">
        <v>25</v>
      </c>
      <c r="BO2216">
        <f t="shared" si="148"/>
        <v>11.112439506781554</v>
      </c>
      <c r="BP2216">
        <f t="shared" si="149"/>
        <v>22.224879013563108</v>
      </c>
      <c r="BQ2216">
        <f t="shared" si="150"/>
        <v>33.33731852034466</v>
      </c>
    </row>
    <row r="2217" spans="65:69" x14ac:dyDescent="0.3">
      <c r="BM2217">
        <v>2215</v>
      </c>
      <c r="BN2217">
        <v>25</v>
      </c>
      <c r="BO2217">
        <f t="shared" si="148"/>
        <v>11.113090983442381</v>
      </c>
      <c r="BP2217">
        <f t="shared" si="149"/>
        <v>22.226181966884763</v>
      </c>
      <c r="BQ2217">
        <f t="shared" si="150"/>
        <v>33.339272950327143</v>
      </c>
    </row>
    <row r="2218" spans="65:69" x14ac:dyDescent="0.3">
      <c r="BM2218">
        <v>2216</v>
      </c>
      <c r="BN2218">
        <v>25</v>
      </c>
      <c r="BO2218">
        <f t="shared" si="148"/>
        <v>11.113742166049189</v>
      </c>
      <c r="BP2218">
        <f t="shared" si="149"/>
        <v>22.227484332098378</v>
      </c>
      <c r="BQ2218">
        <f t="shared" si="150"/>
        <v>33.341226498147563</v>
      </c>
    </row>
    <row r="2219" spans="65:69" x14ac:dyDescent="0.3">
      <c r="BM2219">
        <v>2217</v>
      </c>
      <c r="BN2219">
        <v>25</v>
      </c>
      <c r="BO2219">
        <f t="shared" si="148"/>
        <v>11.114393054867307</v>
      </c>
      <c r="BP2219">
        <f t="shared" si="149"/>
        <v>22.228786109734614</v>
      </c>
      <c r="BQ2219">
        <f t="shared" si="150"/>
        <v>33.343179164601921</v>
      </c>
    </row>
    <row r="2220" spans="65:69" x14ac:dyDescent="0.3">
      <c r="BM2220">
        <v>2218</v>
      </c>
      <c r="BN2220">
        <v>25</v>
      </c>
      <c r="BO2220">
        <f t="shared" si="148"/>
        <v>11.115043650161711</v>
      </c>
      <c r="BP2220">
        <f t="shared" si="149"/>
        <v>22.230087300323422</v>
      </c>
      <c r="BQ2220">
        <f t="shared" si="150"/>
        <v>33.345130950485135</v>
      </c>
    </row>
    <row r="2221" spans="65:69" x14ac:dyDescent="0.3">
      <c r="BM2221">
        <v>2219</v>
      </c>
      <c r="BN2221">
        <v>25</v>
      </c>
      <c r="BO2221">
        <f t="shared" si="148"/>
        <v>11.115693952197011</v>
      </c>
      <c r="BP2221">
        <f t="shared" si="149"/>
        <v>22.231387904394023</v>
      </c>
      <c r="BQ2221">
        <f t="shared" si="150"/>
        <v>33.347081856591032</v>
      </c>
    </row>
    <row r="2222" spans="65:69" x14ac:dyDescent="0.3">
      <c r="BM2222">
        <v>2220</v>
      </c>
      <c r="BN2222">
        <v>25</v>
      </c>
      <c r="BO2222">
        <f t="shared" si="148"/>
        <v>11.116343961237469</v>
      </c>
      <c r="BP2222">
        <f t="shared" si="149"/>
        <v>22.232687922474938</v>
      </c>
      <c r="BQ2222">
        <f t="shared" si="150"/>
        <v>33.349031883712406</v>
      </c>
    </row>
    <row r="2223" spans="65:69" x14ac:dyDescent="0.3">
      <c r="BM2223">
        <v>2221</v>
      </c>
      <c r="BN2223">
        <v>25</v>
      </c>
      <c r="BO2223">
        <f t="shared" si="148"/>
        <v>11.116993677546981</v>
      </c>
      <c r="BP2223">
        <f t="shared" si="149"/>
        <v>22.233987355093962</v>
      </c>
      <c r="BQ2223">
        <f t="shared" si="150"/>
        <v>33.350981032640945</v>
      </c>
    </row>
    <row r="2224" spans="65:69" x14ac:dyDescent="0.3">
      <c r="BM2224">
        <v>2222</v>
      </c>
      <c r="BN2224">
        <v>25</v>
      </c>
      <c r="BO2224">
        <f t="shared" si="148"/>
        <v>11.117643101389094</v>
      </c>
      <c r="BP2224">
        <f t="shared" si="149"/>
        <v>22.235286202778187</v>
      </c>
      <c r="BQ2224">
        <f t="shared" si="150"/>
        <v>33.352929304167283</v>
      </c>
    </row>
    <row r="2225" spans="65:69" x14ac:dyDescent="0.3">
      <c r="BM2225">
        <v>2223</v>
      </c>
      <c r="BN2225">
        <v>25</v>
      </c>
      <c r="BO2225">
        <f t="shared" si="148"/>
        <v>11.11829223302699</v>
      </c>
      <c r="BP2225">
        <f t="shared" si="149"/>
        <v>22.23658446605398</v>
      </c>
      <c r="BQ2225">
        <f t="shared" si="150"/>
        <v>33.354876699080968</v>
      </c>
    </row>
    <row r="2226" spans="65:69" x14ac:dyDescent="0.3">
      <c r="BM2226">
        <v>2224</v>
      </c>
      <c r="BN2226">
        <v>25</v>
      </c>
      <c r="BO2226">
        <f t="shared" si="148"/>
        <v>11.118941072723509</v>
      </c>
      <c r="BP2226">
        <f t="shared" si="149"/>
        <v>22.237882145447017</v>
      </c>
      <c r="BQ2226">
        <f t="shared" si="150"/>
        <v>33.356823218170526</v>
      </c>
    </row>
    <row r="2227" spans="65:69" x14ac:dyDescent="0.3">
      <c r="BM2227">
        <v>2225</v>
      </c>
      <c r="BN2227">
        <v>25</v>
      </c>
      <c r="BO2227">
        <f t="shared" si="148"/>
        <v>11.119589620741124</v>
      </c>
      <c r="BP2227">
        <f t="shared" si="149"/>
        <v>22.239179241482248</v>
      </c>
      <c r="BQ2227">
        <f t="shared" si="150"/>
        <v>33.358768862223371</v>
      </c>
    </row>
    <row r="2228" spans="65:69" x14ac:dyDescent="0.3">
      <c r="BM2228">
        <v>2226</v>
      </c>
      <c r="BN2228">
        <v>25</v>
      </c>
      <c r="BO2228">
        <f t="shared" si="148"/>
        <v>11.12023787734196</v>
      </c>
      <c r="BP2228">
        <f t="shared" si="149"/>
        <v>22.240475754683921</v>
      </c>
      <c r="BQ2228">
        <f t="shared" si="150"/>
        <v>33.360713632025877</v>
      </c>
    </row>
    <row r="2229" spans="65:69" x14ac:dyDescent="0.3">
      <c r="BM2229">
        <v>2227</v>
      </c>
      <c r="BN2229">
        <v>25</v>
      </c>
      <c r="BO2229">
        <f t="shared" si="148"/>
        <v>11.120885842787789</v>
      </c>
      <c r="BP2229">
        <f t="shared" si="149"/>
        <v>22.241771685575578</v>
      </c>
      <c r="BQ2229">
        <f t="shared" si="150"/>
        <v>33.362657528363371</v>
      </c>
    </row>
    <row r="2230" spans="65:69" x14ac:dyDescent="0.3">
      <c r="BM2230">
        <v>2228</v>
      </c>
      <c r="BN2230">
        <v>25</v>
      </c>
      <c r="BO2230">
        <f t="shared" si="148"/>
        <v>11.121533517340033</v>
      </c>
      <c r="BP2230">
        <f t="shared" si="149"/>
        <v>22.243067034680067</v>
      </c>
      <c r="BQ2230">
        <f t="shared" si="150"/>
        <v>33.3646005520201</v>
      </c>
    </row>
    <row r="2231" spans="65:69" x14ac:dyDescent="0.3">
      <c r="BM2231">
        <v>2229</v>
      </c>
      <c r="BN2231">
        <v>25</v>
      </c>
      <c r="BO2231">
        <f t="shared" si="148"/>
        <v>11.122180901259753</v>
      </c>
      <c r="BP2231">
        <f t="shared" si="149"/>
        <v>22.244361802519506</v>
      </c>
      <c r="BQ2231">
        <f t="shared" si="150"/>
        <v>33.36654270377926</v>
      </c>
    </row>
    <row r="2232" spans="65:69" x14ac:dyDescent="0.3">
      <c r="BM2232">
        <v>2230</v>
      </c>
      <c r="BN2232">
        <v>25</v>
      </c>
      <c r="BO2232">
        <f t="shared" si="148"/>
        <v>11.122827994807668</v>
      </c>
      <c r="BP2232">
        <f t="shared" si="149"/>
        <v>22.245655989615337</v>
      </c>
      <c r="BQ2232">
        <f t="shared" si="150"/>
        <v>33.368483984423008</v>
      </c>
    </row>
    <row r="2233" spans="65:69" x14ac:dyDescent="0.3">
      <c r="BM2233">
        <v>2231</v>
      </c>
      <c r="BN2233">
        <v>25</v>
      </c>
      <c r="BO2233">
        <f t="shared" si="148"/>
        <v>11.123474798244141</v>
      </c>
      <c r="BP2233">
        <f t="shared" si="149"/>
        <v>22.246949596488282</v>
      </c>
      <c r="BQ2233">
        <f t="shared" si="150"/>
        <v>33.370424394732424</v>
      </c>
    </row>
    <row r="2234" spans="65:69" x14ac:dyDescent="0.3">
      <c r="BM2234">
        <v>2232</v>
      </c>
      <c r="BN2234">
        <v>25</v>
      </c>
      <c r="BO2234">
        <f t="shared" si="148"/>
        <v>11.124121311829189</v>
      </c>
      <c r="BP2234">
        <f t="shared" si="149"/>
        <v>22.248242623658378</v>
      </c>
      <c r="BQ2234">
        <f t="shared" si="150"/>
        <v>33.37236393548757</v>
      </c>
    </row>
    <row r="2235" spans="65:69" x14ac:dyDescent="0.3">
      <c r="BM2235">
        <v>2233</v>
      </c>
      <c r="BN2235">
        <v>25</v>
      </c>
      <c r="BO2235">
        <f t="shared" si="148"/>
        <v>11.124767535822473</v>
      </c>
      <c r="BP2235">
        <f t="shared" si="149"/>
        <v>22.249535071644946</v>
      </c>
      <c r="BQ2235">
        <f t="shared" si="150"/>
        <v>33.374302607467421</v>
      </c>
    </row>
    <row r="2236" spans="65:69" x14ac:dyDescent="0.3">
      <c r="BM2236">
        <v>2234</v>
      </c>
      <c r="BN2236">
        <v>25</v>
      </c>
      <c r="BO2236">
        <f t="shared" si="148"/>
        <v>11.125413470483316</v>
      </c>
      <c r="BP2236">
        <f t="shared" si="149"/>
        <v>22.250826940966633</v>
      </c>
      <c r="BQ2236">
        <f t="shared" si="150"/>
        <v>33.376240411449949</v>
      </c>
    </row>
    <row r="2237" spans="65:69" x14ac:dyDescent="0.3">
      <c r="BM2237">
        <v>2235</v>
      </c>
      <c r="BN2237">
        <v>25</v>
      </c>
      <c r="BO2237">
        <f t="shared" si="148"/>
        <v>11.12605911607068</v>
      </c>
      <c r="BP2237">
        <f t="shared" si="149"/>
        <v>22.25211823214136</v>
      </c>
      <c r="BQ2237">
        <f t="shared" si="150"/>
        <v>33.378177348212041</v>
      </c>
    </row>
    <row r="2238" spans="65:69" x14ac:dyDescent="0.3">
      <c r="BM2238">
        <v>2236</v>
      </c>
      <c r="BN2238">
        <v>25</v>
      </c>
      <c r="BO2238">
        <f t="shared" si="148"/>
        <v>11.126704472843191</v>
      </c>
      <c r="BP2238">
        <f t="shared" si="149"/>
        <v>22.253408945686381</v>
      </c>
      <c r="BQ2238">
        <f t="shared" si="150"/>
        <v>33.380113418529575</v>
      </c>
    </row>
    <row r="2239" spans="65:69" x14ac:dyDescent="0.3">
      <c r="BM2239">
        <v>2237</v>
      </c>
      <c r="BN2239">
        <v>25</v>
      </c>
      <c r="BO2239">
        <f t="shared" si="148"/>
        <v>11.12734954105912</v>
      </c>
      <c r="BP2239">
        <f t="shared" si="149"/>
        <v>22.25469908211824</v>
      </c>
      <c r="BQ2239">
        <f t="shared" si="150"/>
        <v>33.382048623177361</v>
      </c>
    </row>
    <row r="2240" spans="65:69" x14ac:dyDescent="0.3">
      <c r="BM2240">
        <v>2238</v>
      </c>
      <c r="BN2240">
        <v>25</v>
      </c>
      <c r="BO2240">
        <f t="shared" si="148"/>
        <v>11.127994320976395</v>
      </c>
      <c r="BP2240">
        <f t="shared" si="149"/>
        <v>22.25598864195279</v>
      </c>
      <c r="BQ2240">
        <f t="shared" si="150"/>
        <v>33.383982962929181</v>
      </c>
    </row>
    <row r="2241" spans="65:69" x14ac:dyDescent="0.3">
      <c r="BM2241">
        <v>2239</v>
      </c>
      <c r="BN2241">
        <v>25</v>
      </c>
      <c r="BO2241">
        <f t="shared" si="148"/>
        <v>11.128638812852598</v>
      </c>
      <c r="BP2241">
        <f t="shared" si="149"/>
        <v>22.257277625705196</v>
      </c>
      <c r="BQ2241">
        <f t="shared" si="150"/>
        <v>33.385916438557793</v>
      </c>
    </row>
    <row r="2242" spans="65:69" x14ac:dyDescent="0.3">
      <c r="BM2242">
        <v>2240</v>
      </c>
      <c r="BN2242">
        <v>25</v>
      </c>
      <c r="BO2242">
        <f t="shared" ref="BO2242:BO2305" si="151">LOG(BM2242,2)</f>
        <v>11.129283016944967</v>
      </c>
      <c r="BP2242">
        <f t="shared" ref="BP2242:BP2305" si="152">2*BO2242</f>
        <v>22.258566033889934</v>
      </c>
      <c r="BQ2242">
        <f t="shared" si="150"/>
        <v>33.387849050834902</v>
      </c>
    </row>
    <row r="2243" spans="65:69" x14ac:dyDescent="0.3">
      <c r="BM2243">
        <v>2241</v>
      </c>
      <c r="BN2243">
        <v>25</v>
      </c>
      <c r="BO2243">
        <f t="shared" si="151"/>
        <v>11.129926933510394</v>
      </c>
      <c r="BP2243">
        <f t="shared" si="152"/>
        <v>22.259853867020787</v>
      </c>
      <c r="BQ2243">
        <f t="shared" ref="BQ2243:BQ2306" si="153">3*BO2243</f>
        <v>33.389780800531184</v>
      </c>
    </row>
    <row r="2244" spans="65:69" x14ac:dyDescent="0.3">
      <c r="BM2244">
        <v>2242</v>
      </c>
      <c r="BN2244">
        <v>25</v>
      </c>
      <c r="BO2244">
        <f t="shared" si="151"/>
        <v>11.130570562805428</v>
      </c>
      <c r="BP2244">
        <f t="shared" si="152"/>
        <v>22.261141125610855</v>
      </c>
      <c r="BQ2244">
        <f t="shared" si="153"/>
        <v>33.391711688416279</v>
      </c>
    </row>
    <row r="2245" spans="65:69" x14ac:dyDescent="0.3">
      <c r="BM2245">
        <v>2243</v>
      </c>
      <c r="BN2245">
        <v>25</v>
      </c>
      <c r="BO2245">
        <f t="shared" si="151"/>
        <v>11.131213905086272</v>
      </c>
      <c r="BP2245">
        <f t="shared" si="152"/>
        <v>22.262427810172543</v>
      </c>
      <c r="BQ2245">
        <f t="shared" si="153"/>
        <v>33.393641715258816</v>
      </c>
    </row>
    <row r="2246" spans="65:69" x14ac:dyDescent="0.3">
      <c r="BM2246">
        <v>2244</v>
      </c>
      <c r="BN2246">
        <v>25</v>
      </c>
      <c r="BO2246">
        <f t="shared" si="151"/>
        <v>11.131856960608793</v>
      </c>
      <c r="BP2246">
        <f t="shared" si="152"/>
        <v>22.263713921217587</v>
      </c>
      <c r="BQ2246">
        <f t="shared" si="153"/>
        <v>33.39557088182638</v>
      </c>
    </row>
    <row r="2247" spans="65:69" x14ac:dyDescent="0.3">
      <c r="BM2247">
        <v>2245</v>
      </c>
      <c r="BN2247">
        <v>25</v>
      </c>
      <c r="BO2247">
        <f t="shared" si="151"/>
        <v>11.13249972962851</v>
      </c>
      <c r="BP2247">
        <f t="shared" si="152"/>
        <v>22.26499945925702</v>
      </c>
      <c r="BQ2247">
        <f t="shared" si="153"/>
        <v>33.397499188885533</v>
      </c>
    </row>
    <row r="2248" spans="65:69" x14ac:dyDescent="0.3">
      <c r="BM2248">
        <v>2246</v>
      </c>
      <c r="BN2248">
        <v>25</v>
      </c>
      <c r="BO2248">
        <f t="shared" si="151"/>
        <v>11.133142212400601</v>
      </c>
      <c r="BP2248">
        <f t="shared" si="152"/>
        <v>22.266284424801203</v>
      </c>
      <c r="BQ2248">
        <f t="shared" si="153"/>
        <v>33.399426637201806</v>
      </c>
    </row>
    <row r="2249" spans="65:69" x14ac:dyDescent="0.3">
      <c r="BM2249">
        <v>2247</v>
      </c>
      <c r="BN2249">
        <v>25</v>
      </c>
      <c r="BO2249">
        <f t="shared" si="151"/>
        <v>11.133784409179908</v>
      </c>
      <c r="BP2249">
        <f t="shared" si="152"/>
        <v>22.267568818359816</v>
      </c>
      <c r="BQ2249">
        <f t="shared" si="153"/>
        <v>33.401353227539722</v>
      </c>
    </row>
    <row r="2250" spans="65:69" x14ac:dyDescent="0.3">
      <c r="BM2250">
        <v>2248</v>
      </c>
      <c r="BN2250">
        <v>25</v>
      </c>
      <c r="BO2250">
        <f t="shared" si="151"/>
        <v>11.134426320220927</v>
      </c>
      <c r="BP2250">
        <f t="shared" si="152"/>
        <v>22.268852640441853</v>
      </c>
      <c r="BQ2250">
        <f t="shared" si="153"/>
        <v>33.403278960662782</v>
      </c>
    </row>
    <row r="2251" spans="65:69" x14ac:dyDescent="0.3">
      <c r="BM2251">
        <v>2249</v>
      </c>
      <c r="BN2251">
        <v>25</v>
      </c>
      <c r="BO2251">
        <f t="shared" si="151"/>
        <v>11.135067945777816</v>
      </c>
      <c r="BP2251">
        <f t="shared" si="152"/>
        <v>22.270135891555633</v>
      </c>
      <c r="BQ2251">
        <f t="shared" si="153"/>
        <v>33.405203837333445</v>
      </c>
    </row>
    <row r="2252" spans="65:69" x14ac:dyDescent="0.3">
      <c r="BM2252">
        <v>2250</v>
      </c>
      <c r="BN2252">
        <v>25</v>
      </c>
      <c r="BO2252">
        <f t="shared" si="151"/>
        <v>11.135709286104401</v>
      </c>
      <c r="BP2252">
        <f t="shared" si="152"/>
        <v>22.271418572208802</v>
      </c>
      <c r="BQ2252">
        <f t="shared" si="153"/>
        <v>33.407127858313203</v>
      </c>
    </row>
    <row r="2253" spans="65:69" x14ac:dyDescent="0.3">
      <c r="BM2253">
        <v>2251</v>
      </c>
      <c r="BN2253">
        <v>25</v>
      </c>
      <c r="BO2253">
        <f t="shared" si="151"/>
        <v>11.136350341454156</v>
      </c>
      <c r="BP2253">
        <f t="shared" si="152"/>
        <v>22.272700682908312</v>
      </c>
      <c r="BQ2253">
        <f t="shared" si="153"/>
        <v>33.409051024362469</v>
      </c>
    </row>
    <row r="2254" spans="65:69" x14ac:dyDescent="0.3">
      <c r="BM2254">
        <v>2252</v>
      </c>
      <c r="BN2254">
        <v>25</v>
      </c>
      <c r="BO2254">
        <f t="shared" si="151"/>
        <v>11.13699111208023</v>
      </c>
      <c r="BP2254">
        <f t="shared" si="152"/>
        <v>22.273982224160459</v>
      </c>
      <c r="BQ2254">
        <f t="shared" si="153"/>
        <v>33.410973336240687</v>
      </c>
    </row>
    <row r="2255" spans="65:69" x14ac:dyDescent="0.3">
      <c r="BM2255">
        <v>2253</v>
      </c>
      <c r="BN2255">
        <v>25</v>
      </c>
      <c r="BO2255">
        <f t="shared" si="151"/>
        <v>11.137631598235428</v>
      </c>
      <c r="BP2255">
        <f t="shared" si="152"/>
        <v>22.275263196470856</v>
      </c>
      <c r="BQ2255">
        <f t="shared" si="153"/>
        <v>33.412894794706283</v>
      </c>
    </row>
    <row r="2256" spans="65:69" x14ac:dyDescent="0.3">
      <c r="BM2256">
        <v>2254</v>
      </c>
      <c r="BN2256">
        <v>25</v>
      </c>
      <c r="BO2256">
        <f t="shared" si="151"/>
        <v>11.138271800172221</v>
      </c>
      <c r="BP2256">
        <f t="shared" si="152"/>
        <v>22.276543600344443</v>
      </c>
      <c r="BQ2256">
        <f t="shared" si="153"/>
        <v>33.414815400516666</v>
      </c>
    </row>
    <row r="2257" spans="65:69" x14ac:dyDescent="0.3">
      <c r="BM2257">
        <v>2255</v>
      </c>
      <c r="BN2257">
        <v>25</v>
      </c>
      <c r="BO2257">
        <f t="shared" si="151"/>
        <v>11.138911718142744</v>
      </c>
      <c r="BP2257">
        <f t="shared" si="152"/>
        <v>22.277823436285487</v>
      </c>
      <c r="BQ2257">
        <f t="shared" si="153"/>
        <v>33.416735154428231</v>
      </c>
    </row>
    <row r="2258" spans="65:69" x14ac:dyDescent="0.3">
      <c r="BM2258">
        <v>2256</v>
      </c>
      <c r="BN2258">
        <v>25</v>
      </c>
      <c r="BO2258">
        <f t="shared" si="151"/>
        <v>11.139551352398794</v>
      </c>
      <c r="BP2258">
        <f t="shared" si="152"/>
        <v>22.279102704797587</v>
      </c>
      <c r="BQ2258">
        <f t="shared" si="153"/>
        <v>33.418654057196377</v>
      </c>
    </row>
    <row r="2259" spans="65:69" x14ac:dyDescent="0.3">
      <c r="BM2259">
        <v>2257</v>
      </c>
      <c r="BN2259">
        <v>25</v>
      </c>
      <c r="BO2259">
        <f t="shared" si="151"/>
        <v>11.140190703191836</v>
      </c>
      <c r="BP2259">
        <f t="shared" si="152"/>
        <v>22.280381406383672</v>
      </c>
      <c r="BQ2259">
        <f t="shared" si="153"/>
        <v>33.42057210957551</v>
      </c>
    </row>
    <row r="2260" spans="65:69" x14ac:dyDescent="0.3">
      <c r="BM2260">
        <v>2258</v>
      </c>
      <c r="BN2260">
        <v>25</v>
      </c>
      <c r="BO2260">
        <f t="shared" si="151"/>
        <v>11.140829770773001</v>
      </c>
      <c r="BP2260">
        <f t="shared" si="152"/>
        <v>22.281659541546002</v>
      </c>
      <c r="BQ2260">
        <f t="shared" si="153"/>
        <v>33.422489312319001</v>
      </c>
    </row>
    <row r="2261" spans="65:69" x14ac:dyDescent="0.3">
      <c r="BM2261">
        <v>2259</v>
      </c>
      <c r="BN2261">
        <v>25</v>
      </c>
      <c r="BO2261">
        <f t="shared" si="151"/>
        <v>11.141468555393086</v>
      </c>
      <c r="BP2261">
        <f t="shared" si="152"/>
        <v>22.282937110786172</v>
      </c>
      <c r="BQ2261">
        <f t="shared" si="153"/>
        <v>33.424405666179254</v>
      </c>
    </row>
    <row r="2262" spans="65:69" x14ac:dyDescent="0.3">
      <c r="BM2262">
        <v>2260</v>
      </c>
      <c r="BN2262">
        <v>25</v>
      </c>
      <c r="BO2262">
        <f t="shared" si="151"/>
        <v>11.14210705730255</v>
      </c>
      <c r="BP2262">
        <f t="shared" si="152"/>
        <v>22.284214114605099</v>
      </c>
      <c r="BQ2262">
        <f t="shared" si="153"/>
        <v>33.426321171907645</v>
      </c>
    </row>
    <row r="2263" spans="65:69" x14ac:dyDescent="0.3">
      <c r="BM2263">
        <v>2261</v>
      </c>
      <c r="BN2263">
        <v>25</v>
      </c>
      <c r="BO2263">
        <f t="shared" si="151"/>
        <v>11.14274527675153</v>
      </c>
      <c r="BP2263">
        <f t="shared" si="152"/>
        <v>22.28549055350306</v>
      </c>
      <c r="BQ2263">
        <f t="shared" si="153"/>
        <v>33.428235830254593</v>
      </c>
    </row>
    <row r="2264" spans="65:69" x14ac:dyDescent="0.3">
      <c r="BM2264">
        <v>2262</v>
      </c>
      <c r="BN2264">
        <v>25</v>
      </c>
      <c r="BO2264">
        <f t="shared" si="151"/>
        <v>11.14338321398982</v>
      </c>
      <c r="BP2264">
        <f t="shared" si="152"/>
        <v>22.286766427979639</v>
      </c>
      <c r="BQ2264">
        <f t="shared" si="153"/>
        <v>33.430149641969457</v>
      </c>
    </row>
    <row r="2265" spans="65:69" x14ac:dyDescent="0.3">
      <c r="BM2265">
        <v>2263</v>
      </c>
      <c r="BN2265">
        <v>25</v>
      </c>
      <c r="BO2265">
        <f t="shared" si="151"/>
        <v>11.144020869266893</v>
      </c>
      <c r="BP2265">
        <f t="shared" si="152"/>
        <v>22.288041738533785</v>
      </c>
      <c r="BQ2265">
        <f t="shared" si="153"/>
        <v>33.432062607800674</v>
      </c>
    </row>
    <row r="2266" spans="65:69" x14ac:dyDescent="0.3">
      <c r="BM2266">
        <v>2264</v>
      </c>
      <c r="BN2266">
        <v>25</v>
      </c>
      <c r="BO2266">
        <f t="shared" si="151"/>
        <v>11.144658242831882</v>
      </c>
      <c r="BP2266">
        <f t="shared" si="152"/>
        <v>22.289316485663765</v>
      </c>
      <c r="BQ2266">
        <f t="shared" si="153"/>
        <v>33.433974728495649</v>
      </c>
    </row>
    <row r="2267" spans="65:69" x14ac:dyDescent="0.3">
      <c r="BM2267">
        <v>2265</v>
      </c>
      <c r="BN2267">
        <v>25</v>
      </c>
      <c r="BO2267">
        <f t="shared" si="151"/>
        <v>11.145295334933598</v>
      </c>
      <c r="BP2267">
        <f t="shared" si="152"/>
        <v>22.290590669867196</v>
      </c>
      <c r="BQ2267">
        <f t="shared" si="153"/>
        <v>33.435886004800793</v>
      </c>
    </row>
    <row r="2268" spans="65:69" x14ac:dyDescent="0.3">
      <c r="BM2268">
        <v>2266</v>
      </c>
      <c r="BN2268">
        <v>25</v>
      </c>
      <c r="BO2268">
        <f t="shared" si="151"/>
        <v>11.145932145820517</v>
      </c>
      <c r="BP2268">
        <f t="shared" si="152"/>
        <v>22.291864291641033</v>
      </c>
      <c r="BQ2268">
        <f t="shared" si="153"/>
        <v>33.43779643746155</v>
      </c>
    </row>
    <row r="2269" spans="65:69" x14ac:dyDescent="0.3">
      <c r="BM2269">
        <v>2267</v>
      </c>
      <c r="BN2269">
        <v>25</v>
      </c>
      <c r="BO2269">
        <f t="shared" si="151"/>
        <v>11.146568675740786</v>
      </c>
      <c r="BP2269">
        <f t="shared" si="152"/>
        <v>22.293137351481572</v>
      </c>
      <c r="BQ2269">
        <f t="shared" si="153"/>
        <v>33.439706027222357</v>
      </c>
    </row>
    <row r="2270" spans="65:69" x14ac:dyDescent="0.3">
      <c r="BM2270">
        <v>2268</v>
      </c>
      <c r="BN2270">
        <v>25</v>
      </c>
      <c r="BO2270">
        <f t="shared" si="151"/>
        <v>11.147204924942228</v>
      </c>
      <c r="BP2270">
        <f t="shared" si="152"/>
        <v>22.294409849884456</v>
      </c>
      <c r="BQ2270">
        <f t="shared" si="153"/>
        <v>33.441614774826682</v>
      </c>
    </row>
    <row r="2271" spans="65:69" x14ac:dyDescent="0.3">
      <c r="BM2271">
        <v>2269</v>
      </c>
      <c r="BN2271">
        <v>25</v>
      </c>
      <c r="BO2271">
        <f t="shared" si="151"/>
        <v>11.147840893672337</v>
      </c>
      <c r="BP2271">
        <f t="shared" si="152"/>
        <v>22.295681787344673</v>
      </c>
      <c r="BQ2271">
        <f t="shared" si="153"/>
        <v>33.443522681017008</v>
      </c>
    </row>
    <row r="2272" spans="65:69" x14ac:dyDescent="0.3">
      <c r="BM2272">
        <v>2270</v>
      </c>
      <c r="BN2272">
        <v>25</v>
      </c>
      <c r="BO2272">
        <f t="shared" si="151"/>
        <v>11.148476582178278</v>
      </c>
      <c r="BP2272">
        <f t="shared" si="152"/>
        <v>22.296953164356555</v>
      </c>
      <c r="BQ2272">
        <f t="shared" si="153"/>
        <v>33.445429746534835</v>
      </c>
    </row>
    <row r="2273" spans="65:69" x14ac:dyDescent="0.3">
      <c r="BM2273">
        <v>2271</v>
      </c>
      <c r="BN2273">
        <v>25</v>
      </c>
      <c r="BO2273">
        <f t="shared" si="151"/>
        <v>11.149111990706889</v>
      </c>
      <c r="BP2273">
        <f t="shared" si="152"/>
        <v>22.298223981413777</v>
      </c>
      <c r="BQ2273">
        <f t="shared" si="153"/>
        <v>33.447335972120669</v>
      </c>
    </row>
    <row r="2274" spans="65:69" x14ac:dyDescent="0.3">
      <c r="BM2274">
        <v>2272</v>
      </c>
      <c r="BN2274">
        <v>25</v>
      </c>
      <c r="BO2274">
        <f t="shared" si="151"/>
        <v>11.149747119504681</v>
      </c>
      <c r="BP2274">
        <f t="shared" si="152"/>
        <v>22.299494239009363</v>
      </c>
      <c r="BQ2274">
        <f t="shared" si="153"/>
        <v>33.449241358514044</v>
      </c>
    </row>
    <row r="2275" spans="65:69" x14ac:dyDescent="0.3">
      <c r="BM2275">
        <v>2273</v>
      </c>
      <c r="BN2275">
        <v>25</v>
      </c>
      <c r="BO2275">
        <f t="shared" si="151"/>
        <v>11.150381968817848</v>
      </c>
      <c r="BP2275">
        <f t="shared" si="152"/>
        <v>22.300763937635697</v>
      </c>
      <c r="BQ2275">
        <f t="shared" si="153"/>
        <v>33.451145906453547</v>
      </c>
    </row>
    <row r="2276" spans="65:69" x14ac:dyDescent="0.3">
      <c r="BM2276">
        <v>2274</v>
      </c>
      <c r="BN2276">
        <v>25</v>
      </c>
      <c r="BO2276">
        <f t="shared" si="151"/>
        <v>11.151016538892248</v>
      </c>
      <c r="BP2276">
        <f t="shared" si="152"/>
        <v>22.302033077784497</v>
      </c>
      <c r="BQ2276">
        <f t="shared" si="153"/>
        <v>33.453049616676743</v>
      </c>
    </row>
    <row r="2277" spans="65:69" x14ac:dyDescent="0.3">
      <c r="BM2277">
        <v>2275</v>
      </c>
      <c r="BN2277">
        <v>25</v>
      </c>
      <c r="BO2277">
        <f t="shared" si="151"/>
        <v>11.151650829973422</v>
      </c>
      <c r="BP2277">
        <f t="shared" si="152"/>
        <v>22.303301659946843</v>
      </c>
      <c r="BQ2277">
        <f t="shared" si="153"/>
        <v>33.454952489920267</v>
      </c>
    </row>
    <row r="2278" spans="65:69" x14ac:dyDescent="0.3">
      <c r="BM2278">
        <v>2276</v>
      </c>
      <c r="BN2278">
        <v>25</v>
      </c>
      <c r="BO2278">
        <f t="shared" si="151"/>
        <v>11.152284842306582</v>
      </c>
      <c r="BP2278">
        <f t="shared" si="152"/>
        <v>22.304569684613163</v>
      </c>
      <c r="BQ2278">
        <f t="shared" si="153"/>
        <v>33.456854526919741</v>
      </c>
    </row>
    <row r="2279" spans="65:69" x14ac:dyDescent="0.3">
      <c r="BM2279">
        <v>2277</v>
      </c>
      <c r="BN2279">
        <v>25</v>
      </c>
      <c r="BO2279">
        <f t="shared" si="151"/>
        <v>11.152918576136623</v>
      </c>
      <c r="BP2279">
        <f t="shared" si="152"/>
        <v>22.305837152273245</v>
      </c>
      <c r="BQ2279">
        <f t="shared" si="153"/>
        <v>33.458755728409869</v>
      </c>
    </row>
    <row r="2280" spans="65:69" x14ac:dyDescent="0.3">
      <c r="BM2280">
        <v>2278</v>
      </c>
      <c r="BN2280">
        <v>25</v>
      </c>
      <c r="BO2280">
        <f t="shared" si="151"/>
        <v>11.153552031708111</v>
      </c>
      <c r="BP2280">
        <f t="shared" si="152"/>
        <v>22.307104063416222</v>
      </c>
      <c r="BQ2280">
        <f t="shared" si="153"/>
        <v>33.460656095124335</v>
      </c>
    </row>
    <row r="2281" spans="65:69" x14ac:dyDescent="0.3">
      <c r="BM2281">
        <v>2279</v>
      </c>
      <c r="BN2281">
        <v>25</v>
      </c>
      <c r="BO2281">
        <f t="shared" si="151"/>
        <v>11.154185209265298</v>
      </c>
      <c r="BP2281">
        <f t="shared" si="152"/>
        <v>22.308370418530597</v>
      </c>
      <c r="BQ2281">
        <f t="shared" si="153"/>
        <v>33.462555627795894</v>
      </c>
    </row>
    <row r="2282" spans="65:69" x14ac:dyDescent="0.3">
      <c r="BM2282">
        <v>2280</v>
      </c>
      <c r="BN2282">
        <v>25</v>
      </c>
      <c r="BO2282">
        <f t="shared" si="151"/>
        <v>11.154818109052103</v>
      </c>
      <c r="BP2282">
        <f t="shared" si="152"/>
        <v>22.309636218104206</v>
      </c>
      <c r="BQ2282">
        <f t="shared" si="153"/>
        <v>33.464454327156311</v>
      </c>
    </row>
    <row r="2283" spans="65:69" x14ac:dyDescent="0.3">
      <c r="BM2283">
        <v>2281</v>
      </c>
      <c r="BN2283">
        <v>25</v>
      </c>
      <c r="BO2283">
        <f t="shared" si="151"/>
        <v>11.155450731312136</v>
      </c>
      <c r="BP2283">
        <f t="shared" si="152"/>
        <v>22.310901462624273</v>
      </c>
      <c r="BQ2283">
        <f t="shared" si="153"/>
        <v>33.466352193936409</v>
      </c>
    </row>
    <row r="2284" spans="65:69" x14ac:dyDescent="0.3">
      <c r="BM2284">
        <v>2282</v>
      </c>
      <c r="BN2284">
        <v>25</v>
      </c>
      <c r="BO2284">
        <f t="shared" si="151"/>
        <v>11.156083076288683</v>
      </c>
      <c r="BP2284">
        <f t="shared" si="152"/>
        <v>22.312166152577365</v>
      </c>
      <c r="BQ2284">
        <f t="shared" si="153"/>
        <v>33.46824922886605</v>
      </c>
    </row>
    <row r="2285" spans="65:69" x14ac:dyDescent="0.3">
      <c r="BM2285">
        <v>2283</v>
      </c>
      <c r="BN2285">
        <v>25</v>
      </c>
      <c r="BO2285">
        <f t="shared" si="151"/>
        <v>11.156715144224702</v>
      </c>
      <c r="BP2285">
        <f t="shared" si="152"/>
        <v>22.313430288449403</v>
      </c>
      <c r="BQ2285">
        <f t="shared" si="153"/>
        <v>33.470145432674101</v>
      </c>
    </row>
    <row r="2286" spans="65:69" x14ac:dyDescent="0.3">
      <c r="BM2286">
        <v>2284</v>
      </c>
      <c r="BN2286">
        <v>25</v>
      </c>
      <c r="BO2286">
        <f t="shared" si="151"/>
        <v>11.157346935362842</v>
      </c>
      <c r="BP2286">
        <f t="shared" si="152"/>
        <v>22.314693870725684</v>
      </c>
      <c r="BQ2286">
        <f t="shared" si="153"/>
        <v>33.472040806088529</v>
      </c>
    </row>
    <row r="2287" spans="65:69" x14ac:dyDescent="0.3">
      <c r="BM2287">
        <v>2285</v>
      </c>
      <c r="BN2287">
        <v>25</v>
      </c>
      <c r="BO2287">
        <f t="shared" si="151"/>
        <v>11.157978449945432</v>
      </c>
      <c r="BP2287">
        <f t="shared" si="152"/>
        <v>22.315956899890864</v>
      </c>
      <c r="BQ2287">
        <f t="shared" si="153"/>
        <v>33.473935349836296</v>
      </c>
    </row>
    <row r="2288" spans="65:69" x14ac:dyDescent="0.3">
      <c r="BM2288">
        <v>2286</v>
      </c>
      <c r="BN2288">
        <v>25</v>
      </c>
      <c r="BO2288">
        <f t="shared" si="151"/>
        <v>11.158609688214478</v>
      </c>
      <c r="BP2288">
        <f t="shared" si="152"/>
        <v>22.317219376428955</v>
      </c>
      <c r="BQ2288">
        <f t="shared" si="153"/>
        <v>33.475829064643435</v>
      </c>
    </row>
    <row r="2289" spans="65:69" x14ac:dyDescent="0.3">
      <c r="BM2289">
        <v>2287</v>
      </c>
      <c r="BN2289">
        <v>25</v>
      </c>
      <c r="BO2289">
        <f t="shared" si="151"/>
        <v>11.159240650411672</v>
      </c>
      <c r="BP2289">
        <f t="shared" si="152"/>
        <v>22.318481300823343</v>
      </c>
      <c r="BQ2289">
        <f t="shared" si="153"/>
        <v>33.477721951235011</v>
      </c>
    </row>
    <row r="2290" spans="65:69" x14ac:dyDescent="0.3">
      <c r="BM2290">
        <v>2288</v>
      </c>
      <c r="BN2290">
        <v>25</v>
      </c>
      <c r="BO2290">
        <f t="shared" si="151"/>
        <v>11.159871336778389</v>
      </c>
      <c r="BP2290">
        <f t="shared" si="152"/>
        <v>22.319742673556778</v>
      </c>
      <c r="BQ2290">
        <f t="shared" si="153"/>
        <v>33.479614010335169</v>
      </c>
    </row>
    <row r="2291" spans="65:69" x14ac:dyDescent="0.3">
      <c r="BM2291">
        <v>2289</v>
      </c>
      <c r="BN2291">
        <v>25</v>
      </c>
      <c r="BO2291">
        <f t="shared" si="151"/>
        <v>11.160501747555687</v>
      </c>
      <c r="BP2291">
        <f t="shared" si="152"/>
        <v>22.321003495111373</v>
      </c>
      <c r="BQ2291">
        <f t="shared" si="153"/>
        <v>33.481505242667062</v>
      </c>
    </row>
    <row r="2292" spans="65:69" x14ac:dyDescent="0.3">
      <c r="BM2292">
        <v>2290</v>
      </c>
      <c r="BN2292">
        <v>25</v>
      </c>
      <c r="BO2292">
        <f t="shared" si="151"/>
        <v>11.161131882984305</v>
      </c>
      <c r="BP2292">
        <f t="shared" si="152"/>
        <v>22.322263765968611</v>
      </c>
      <c r="BQ2292">
        <f t="shared" si="153"/>
        <v>33.483395648952914</v>
      </c>
    </row>
    <row r="2293" spans="65:69" x14ac:dyDescent="0.3">
      <c r="BM2293">
        <v>2291</v>
      </c>
      <c r="BN2293">
        <v>25</v>
      </c>
      <c r="BO2293">
        <f t="shared" si="151"/>
        <v>11.161761743304675</v>
      </c>
      <c r="BP2293">
        <f t="shared" si="152"/>
        <v>22.32352348660935</v>
      </c>
      <c r="BQ2293">
        <f t="shared" si="153"/>
        <v>33.485285229914027</v>
      </c>
    </row>
    <row r="2294" spans="65:69" x14ac:dyDescent="0.3">
      <c r="BM2294">
        <v>2292</v>
      </c>
      <c r="BN2294">
        <v>25</v>
      </c>
      <c r="BO2294">
        <f t="shared" si="151"/>
        <v>11.162391328756904</v>
      </c>
      <c r="BP2294">
        <f t="shared" si="152"/>
        <v>22.324782657513808</v>
      </c>
      <c r="BQ2294">
        <f t="shared" si="153"/>
        <v>33.487173986270712</v>
      </c>
    </row>
    <row r="2295" spans="65:69" x14ac:dyDescent="0.3">
      <c r="BM2295">
        <v>2293</v>
      </c>
      <c r="BN2295">
        <v>25</v>
      </c>
      <c r="BO2295">
        <f t="shared" si="151"/>
        <v>11.163020639580793</v>
      </c>
      <c r="BP2295">
        <f t="shared" si="152"/>
        <v>22.326041279161586</v>
      </c>
      <c r="BQ2295">
        <f t="shared" si="153"/>
        <v>33.489061918742379</v>
      </c>
    </row>
    <row r="2296" spans="65:69" x14ac:dyDescent="0.3">
      <c r="BM2296">
        <v>2294</v>
      </c>
      <c r="BN2296">
        <v>25</v>
      </c>
      <c r="BO2296">
        <f t="shared" si="151"/>
        <v>11.163649676015824</v>
      </c>
      <c r="BP2296">
        <f t="shared" si="152"/>
        <v>22.327299352031648</v>
      </c>
      <c r="BQ2296">
        <f t="shared" si="153"/>
        <v>33.490949028047474</v>
      </c>
    </row>
    <row r="2297" spans="65:69" x14ac:dyDescent="0.3">
      <c r="BM2297">
        <v>2295</v>
      </c>
      <c r="BN2297">
        <v>25</v>
      </c>
      <c r="BO2297">
        <f t="shared" si="151"/>
        <v>11.164278438301171</v>
      </c>
      <c r="BP2297">
        <f t="shared" si="152"/>
        <v>22.328556876602342</v>
      </c>
      <c r="BQ2297">
        <f t="shared" si="153"/>
        <v>33.492835314903516</v>
      </c>
    </row>
    <row r="2298" spans="65:69" x14ac:dyDescent="0.3">
      <c r="BM2298">
        <v>2296</v>
      </c>
      <c r="BN2298">
        <v>25</v>
      </c>
      <c r="BO2298">
        <f t="shared" si="151"/>
        <v>11.164906926675688</v>
      </c>
      <c r="BP2298">
        <f t="shared" si="152"/>
        <v>22.329813853351375</v>
      </c>
      <c r="BQ2298">
        <f t="shared" si="153"/>
        <v>33.494720780027066</v>
      </c>
    </row>
    <row r="2299" spans="65:69" x14ac:dyDescent="0.3">
      <c r="BM2299">
        <v>2297</v>
      </c>
      <c r="BN2299">
        <v>25</v>
      </c>
      <c r="BO2299">
        <f t="shared" si="151"/>
        <v>11.165535141377923</v>
      </c>
      <c r="BP2299">
        <f t="shared" si="152"/>
        <v>22.331070282755846</v>
      </c>
      <c r="BQ2299">
        <f t="shared" si="153"/>
        <v>33.496605424133769</v>
      </c>
    </row>
    <row r="2300" spans="65:69" x14ac:dyDescent="0.3">
      <c r="BM2300">
        <v>2298</v>
      </c>
      <c r="BN2300">
        <v>25</v>
      </c>
      <c r="BO2300">
        <f t="shared" si="151"/>
        <v>11.166163082646113</v>
      </c>
      <c r="BP2300">
        <f t="shared" si="152"/>
        <v>22.332326165292226</v>
      </c>
      <c r="BQ2300">
        <f t="shared" si="153"/>
        <v>33.498489247938338</v>
      </c>
    </row>
    <row r="2301" spans="65:69" x14ac:dyDescent="0.3">
      <c r="BM2301">
        <v>2299</v>
      </c>
      <c r="BN2301">
        <v>25</v>
      </c>
      <c r="BO2301">
        <f t="shared" si="151"/>
        <v>11.16679075071818</v>
      </c>
      <c r="BP2301">
        <f t="shared" si="152"/>
        <v>22.33358150143636</v>
      </c>
      <c r="BQ2301">
        <f t="shared" si="153"/>
        <v>33.500372252154541</v>
      </c>
    </row>
    <row r="2302" spans="65:69" x14ac:dyDescent="0.3">
      <c r="BM2302">
        <v>2300</v>
      </c>
      <c r="BN2302">
        <v>25</v>
      </c>
      <c r="BO2302">
        <f t="shared" si="151"/>
        <v>11.167418145831739</v>
      </c>
      <c r="BP2302">
        <f t="shared" si="152"/>
        <v>22.334836291663478</v>
      </c>
      <c r="BQ2302">
        <f t="shared" si="153"/>
        <v>33.502254437495218</v>
      </c>
    </row>
    <row r="2303" spans="65:69" x14ac:dyDescent="0.3">
      <c r="BM2303">
        <v>2301</v>
      </c>
      <c r="BN2303">
        <v>25</v>
      </c>
      <c r="BO2303">
        <f t="shared" si="151"/>
        <v>11.168045268224089</v>
      </c>
      <c r="BP2303">
        <f t="shared" si="152"/>
        <v>22.336090536448179</v>
      </c>
      <c r="BQ2303">
        <f t="shared" si="153"/>
        <v>33.504135804672266</v>
      </c>
    </row>
    <row r="2304" spans="65:69" x14ac:dyDescent="0.3">
      <c r="BM2304">
        <v>2302</v>
      </c>
      <c r="BN2304">
        <v>25</v>
      </c>
      <c r="BO2304">
        <f t="shared" si="151"/>
        <v>11.168672118132232</v>
      </c>
      <c r="BP2304">
        <f t="shared" si="152"/>
        <v>22.337344236264464</v>
      </c>
      <c r="BQ2304">
        <f t="shared" si="153"/>
        <v>33.506016354396692</v>
      </c>
    </row>
    <row r="2305" spans="65:69" x14ac:dyDescent="0.3">
      <c r="BM2305">
        <v>2303</v>
      </c>
      <c r="BN2305">
        <v>25</v>
      </c>
      <c r="BO2305">
        <f t="shared" si="151"/>
        <v>11.169298695792847</v>
      </c>
      <c r="BP2305">
        <f t="shared" si="152"/>
        <v>22.338597391585694</v>
      </c>
      <c r="BQ2305">
        <f t="shared" si="153"/>
        <v>33.507896087378541</v>
      </c>
    </row>
    <row r="2306" spans="65:69" x14ac:dyDescent="0.3">
      <c r="BM2306">
        <v>2304</v>
      </c>
      <c r="BN2306">
        <v>25</v>
      </c>
      <c r="BO2306">
        <f t="shared" ref="BO2306:BO2369" si="154">LOG(BM2306,2)</f>
        <v>11.169925001442314</v>
      </c>
      <c r="BP2306">
        <f t="shared" ref="BP2306:BP2369" si="155">2*BO2306</f>
        <v>22.339850002884628</v>
      </c>
      <c r="BQ2306">
        <f t="shared" si="153"/>
        <v>33.50977500432694</v>
      </c>
    </row>
    <row r="2307" spans="65:69" x14ac:dyDescent="0.3">
      <c r="BM2307">
        <v>2305</v>
      </c>
      <c r="BN2307">
        <v>25</v>
      </c>
      <c r="BO2307">
        <f t="shared" si="154"/>
        <v>11.1705510353167</v>
      </c>
      <c r="BP2307">
        <f t="shared" si="155"/>
        <v>22.341102070633401</v>
      </c>
      <c r="BQ2307">
        <f t="shared" ref="BQ2307:BQ2370" si="156">3*BO2307</f>
        <v>33.511653105950103</v>
      </c>
    </row>
    <row r="2308" spans="65:69" x14ac:dyDescent="0.3">
      <c r="BM2308">
        <v>2306</v>
      </c>
      <c r="BN2308">
        <v>25</v>
      </c>
      <c r="BO2308">
        <f t="shared" si="154"/>
        <v>11.171176797651773</v>
      </c>
      <c r="BP2308">
        <f t="shared" si="155"/>
        <v>22.342353595303546</v>
      </c>
      <c r="BQ2308">
        <f t="shared" si="156"/>
        <v>33.513530392955317</v>
      </c>
    </row>
    <row r="2309" spans="65:69" x14ac:dyDescent="0.3">
      <c r="BM2309">
        <v>2307</v>
      </c>
      <c r="BN2309">
        <v>25</v>
      </c>
      <c r="BO2309">
        <f t="shared" si="154"/>
        <v>11.171802288682983</v>
      </c>
      <c r="BP2309">
        <f t="shared" si="155"/>
        <v>22.343604577365966</v>
      </c>
      <c r="BQ2309">
        <f t="shared" si="156"/>
        <v>33.515406866048949</v>
      </c>
    </row>
    <row r="2310" spans="65:69" x14ac:dyDescent="0.3">
      <c r="BM2310">
        <v>2308</v>
      </c>
      <c r="BN2310">
        <v>25</v>
      </c>
      <c r="BO2310">
        <f t="shared" si="154"/>
        <v>11.172427508645484</v>
      </c>
      <c r="BP2310">
        <f t="shared" si="155"/>
        <v>22.344855017290968</v>
      </c>
      <c r="BQ2310">
        <f t="shared" si="156"/>
        <v>33.517282525936452</v>
      </c>
    </row>
    <row r="2311" spans="65:69" x14ac:dyDescent="0.3">
      <c r="BM2311">
        <v>2309</v>
      </c>
      <c r="BN2311">
        <v>25</v>
      </c>
      <c r="BO2311">
        <f t="shared" si="154"/>
        <v>11.173052457774116</v>
      </c>
      <c r="BP2311">
        <f t="shared" si="155"/>
        <v>22.346104915548231</v>
      </c>
      <c r="BQ2311">
        <f t="shared" si="156"/>
        <v>33.519157373322344</v>
      </c>
    </row>
    <row r="2312" spans="65:69" x14ac:dyDescent="0.3">
      <c r="BM2312">
        <v>2310</v>
      </c>
      <c r="BN2312">
        <v>25</v>
      </c>
      <c r="BO2312">
        <f t="shared" si="154"/>
        <v>11.17367713630342</v>
      </c>
      <c r="BP2312">
        <f t="shared" si="155"/>
        <v>22.347354272606839</v>
      </c>
      <c r="BQ2312">
        <f t="shared" si="156"/>
        <v>33.521031408910261</v>
      </c>
    </row>
    <row r="2313" spans="65:69" x14ac:dyDescent="0.3">
      <c r="BM2313">
        <v>2311</v>
      </c>
      <c r="BN2313">
        <v>25</v>
      </c>
      <c r="BO2313">
        <f t="shared" si="154"/>
        <v>11.174301544467632</v>
      </c>
      <c r="BP2313">
        <f t="shared" si="155"/>
        <v>22.348603088935263</v>
      </c>
      <c r="BQ2313">
        <f t="shared" si="156"/>
        <v>33.522904633402895</v>
      </c>
    </row>
    <row r="2314" spans="65:69" x14ac:dyDescent="0.3">
      <c r="BM2314">
        <v>2312</v>
      </c>
      <c r="BN2314">
        <v>25</v>
      </c>
      <c r="BO2314">
        <f t="shared" si="154"/>
        <v>11.17492568250068</v>
      </c>
      <c r="BP2314">
        <f t="shared" si="155"/>
        <v>22.34985136500136</v>
      </c>
      <c r="BQ2314">
        <f t="shared" si="156"/>
        <v>33.524777047502042</v>
      </c>
    </row>
    <row r="2315" spans="65:69" x14ac:dyDescent="0.3">
      <c r="BM2315">
        <v>2313</v>
      </c>
      <c r="BN2315">
        <v>25</v>
      </c>
      <c r="BO2315">
        <f t="shared" si="154"/>
        <v>11.175549550636191</v>
      </c>
      <c r="BP2315">
        <f t="shared" si="155"/>
        <v>22.351099101272382</v>
      </c>
      <c r="BQ2315">
        <f t="shared" si="156"/>
        <v>33.526648651908573</v>
      </c>
    </row>
    <row r="2316" spans="65:69" x14ac:dyDescent="0.3">
      <c r="BM2316">
        <v>2314</v>
      </c>
      <c r="BN2316">
        <v>25</v>
      </c>
      <c r="BO2316">
        <f t="shared" si="154"/>
        <v>11.176173149107491</v>
      </c>
      <c r="BP2316">
        <f t="shared" si="155"/>
        <v>22.352346298214982</v>
      </c>
      <c r="BQ2316">
        <f t="shared" si="156"/>
        <v>33.528519447322473</v>
      </c>
    </row>
    <row r="2317" spans="65:69" x14ac:dyDescent="0.3">
      <c r="BM2317">
        <v>2315</v>
      </c>
      <c r="BN2317">
        <v>25</v>
      </c>
      <c r="BO2317">
        <f t="shared" si="154"/>
        <v>11.176796478147599</v>
      </c>
      <c r="BP2317">
        <f t="shared" si="155"/>
        <v>22.353592956295198</v>
      </c>
      <c r="BQ2317">
        <f t="shared" si="156"/>
        <v>33.530389434442796</v>
      </c>
    </row>
    <row r="2318" spans="65:69" x14ac:dyDescent="0.3">
      <c r="BM2318">
        <v>2316</v>
      </c>
      <c r="BN2318">
        <v>25</v>
      </c>
      <c r="BO2318">
        <f t="shared" si="154"/>
        <v>11.177419537989236</v>
      </c>
      <c r="BP2318">
        <f t="shared" si="155"/>
        <v>22.354839075978472</v>
      </c>
      <c r="BQ2318">
        <f t="shared" si="156"/>
        <v>33.532258613967706</v>
      </c>
    </row>
    <row r="2319" spans="65:69" x14ac:dyDescent="0.3">
      <c r="BM2319">
        <v>2317</v>
      </c>
      <c r="BN2319">
        <v>25</v>
      </c>
      <c r="BO2319">
        <f t="shared" si="154"/>
        <v>11.178042328864823</v>
      </c>
      <c r="BP2319">
        <f t="shared" si="155"/>
        <v>22.356084657729646</v>
      </c>
      <c r="BQ2319">
        <f t="shared" si="156"/>
        <v>33.534126986594472</v>
      </c>
    </row>
    <row r="2320" spans="65:69" x14ac:dyDescent="0.3">
      <c r="BM2320">
        <v>2318</v>
      </c>
      <c r="BN2320">
        <v>25</v>
      </c>
      <c r="BO2320">
        <f t="shared" si="154"/>
        <v>11.178664851006472</v>
      </c>
      <c r="BP2320">
        <f t="shared" si="155"/>
        <v>22.357329702012944</v>
      </c>
      <c r="BQ2320">
        <f t="shared" si="156"/>
        <v>33.535994553019414</v>
      </c>
    </row>
    <row r="2321" spans="65:69" x14ac:dyDescent="0.3">
      <c r="BM2321">
        <v>2319</v>
      </c>
      <c r="BN2321">
        <v>25</v>
      </c>
      <c r="BO2321">
        <f t="shared" si="154"/>
        <v>11.179287104646004</v>
      </c>
      <c r="BP2321">
        <f t="shared" si="155"/>
        <v>22.358574209292009</v>
      </c>
      <c r="BQ2321">
        <f t="shared" si="156"/>
        <v>33.537861313938009</v>
      </c>
    </row>
    <row r="2322" spans="65:69" x14ac:dyDescent="0.3">
      <c r="BM2322">
        <v>2320</v>
      </c>
      <c r="BN2322">
        <v>25</v>
      </c>
      <c r="BO2322">
        <f t="shared" si="154"/>
        <v>11.179909090014934</v>
      </c>
      <c r="BP2322">
        <f t="shared" si="155"/>
        <v>22.359818180029869</v>
      </c>
      <c r="BQ2322">
        <f t="shared" si="156"/>
        <v>33.539727270044807</v>
      </c>
    </row>
    <row r="2323" spans="65:69" x14ac:dyDescent="0.3">
      <c r="BM2323">
        <v>2321</v>
      </c>
      <c r="BN2323">
        <v>25</v>
      </c>
      <c r="BO2323">
        <f t="shared" si="154"/>
        <v>11.180530807344484</v>
      </c>
      <c r="BP2323">
        <f t="shared" si="155"/>
        <v>22.361061614688968</v>
      </c>
      <c r="BQ2323">
        <f t="shared" si="156"/>
        <v>33.541592422033453</v>
      </c>
    </row>
    <row r="2324" spans="65:69" x14ac:dyDescent="0.3">
      <c r="BM2324">
        <v>2322</v>
      </c>
      <c r="BN2324">
        <v>25</v>
      </c>
      <c r="BO2324">
        <f t="shared" si="154"/>
        <v>11.181152256865566</v>
      </c>
      <c r="BP2324">
        <f t="shared" si="155"/>
        <v>22.362304513731132</v>
      </c>
      <c r="BQ2324">
        <f t="shared" si="156"/>
        <v>33.543456770596698</v>
      </c>
    </row>
    <row r="2325" spans="65:69" x14ac:dyDescent="0.3">
      <c r="BM2325">
        <v>2323</v>
      </c>
      <c r="BN2325">
        <v>25</v>
      </c>
      <c r="BO2325">
        <f t="shared" si="154"/>
        <v>11.181773438808808</v>
      </c>
      <c r="BP2325">
        <f t="shared" si="155"/>
        <v>22.363546877617615</v>
      </c>
      <c r="BQ2325">
        <f t="shared" si="156"/>
        <v>33.545320316426427</v>
      </c>
    </row>
    <row r="2326" spans="65:69" x14ac:dyDescent="0.3">
      <c r="BM2326">
        <v>2324</v>
      </c>
      <c r="BN2326">
        <v>25</v>
      </c>
      <c r="BO2326">
        <f t="shared" si="154"/>
        <v>11.182394353404529</v>
      </c>
      <c r="BP2326">
        <f t="shared" si="155"/>
        <v>22.364788706809058</v>
      </c>
      <c r="BQ2326">
        <f t="shared" si="156"/>
        <v>33.547183060213584</v>
      </c>
    </row>
    <row r="2327" spans="65:69" x14ac:dyDescent="0.3">
      <c r="BM2327">
        <v>2325</v>
      </c>
      <c r="BN2327">
        <v>25</v>
      </c>
      <c r="BO2327">
        <f t="shared" si="154"/>
        <v>11.183015000882756</v>
      </c>
      <c r="BP2327">
        <f t="shared" si="155"/>
        <v>22.366030001765512</v>
      </c>
      <c r="BQ2327">
        <f t="shared" si="156"/>
        <v>33.54904500264827</v>
      </c>
    </row>
    <row r="2328" spans="65:69" x14ac:dyDescent="0.3">
      <c r="BM2328">
        <v>2326</v>
      </c>
      <c r="BN2328">
        <v>25</v>
      </c>
      <c r="BO2328">
        <f t="shared" si="154"/>
        <v>11.183635381473218</v>
      </c>
      <c r="BP2328">
        <f t="shared" si="155"/>
        <v>22.367270762946436</v>
      </c>
      <c r="BQ2328">
        <f t="shared" si="156"/>
        <v>33.550906144419656</v>
      </c>
    </row>
    <row r="2329" spans="65:69" x14ac:dyDescent="0.3">
      <c r="BM2329">
        <v>2327</v>
      </c>
      <c r="BN2329">
        <v>25</v>
      </c>
      <c r="BO2329">
        <f t="shared" si="154"/>
        <v>11.184255495405349</v>
      </c>
      <c r="BP2329">
        <f t="shared" si="155"/>
        <v>22.368510990810698</v>
      </c>
      <c r="BQ2329">
        <f t="shared" si="156"/>
        <v>33.552766486216044</v>
      </c>
    </row>
    <row r="2330" spans="65:69" x14ac:dyDescent="0.3">
      <c r="BM2330">
        <v>2328</v>
      </c>
      <c r="BN2330">
        <v>25</v>
      </c>
      <c r="BO2330">
        <f t="shared" si="154"/>
        <v>11.184875342908283</v>
      </c>
      <c r="BP2330">
        <f t="shared" si="155"/>
        <v>22.369750685816566</v>
      </c>
      <c r="BQ2330">
        <f t="shared" si="156"/>
        <v>33.554626028724847</v>
      </c>
    </row>
    <row r="2331" spans="65:69" x14ac:dyDescent="0.3">
      <c r="BM2331">
        <v>2329</v>
      </c>
      <c r="BN2331">
        <v>25</v>
      </c>
      <c r="BO2331">
        <f t="shared" si="154"/>
        <v>11.185494924210866</v>
      </c>
      <c r="BP2331">
        <f t="shared" si="155"/>
        <v>22.370989848421733</v>
      </c>
      <c r="BQ2331">
        <f t="shared" si="156"/>
        <v>33.556484772632601</v>
      </c>
    </row>
    <row r="2332" spans="65:69" x14ac:dyDescent="0.3">
      <c r="BM2332">
        <v>2330</v>
      </c>
      <c r="BN2332">
        <v>25</v>
      </c>
      <c r="BO2332">
        <f t="shared" si="154"/>
        <v>11.186114239541643</v>
      </c>
      <c r="BP2332">
        <f t="shared" si="155"/>
        <v>22.372228479083287</v>
      </c>
      <c r="BQ2332">
        <f t="shared" si="156"/>
        <v>33.558342718624928</v>
      </c>
    </row>
    <row r="2333" spans="65:69" x14ac:dyDescent="0.3">
      <c r="BM2333">
        <v>2331</v>
      </c>
      <c r="BN2333">
        <v>25</v>
      </c>
      <c r="BO2333">
        <f t="shared" si="154"/>
        <v>11.186733289128867</v>
      </c>
      <c r="BP2333">
        <f t="shared" si="155"/>
        <v>22.373466578257734</v>
      </c>
      <c r="BQ2333">
        <f t="shared" si="156"/>
        <v>33.560199867386601</v>
      </c>
    </row>
    <row r="2334" spans="65:69" x14ac:dyDescent="0.3">
      <c r="BM2334">
        <v>2332</v>
      </c>
      <c r="BN2334">
        <v>25</v>
      </c>
      <c r="BO2334">
        <f t="shared" si="154"/>
        <v>11.187352073200497</v>
      </c>
      <c r="BP2334">
        <f t="shared" si="155"/>
        <v>22.374704146400994</v>
      </c>
      <c r="BQ2334">
        <f t="shared" si="156"/>
        <v>33.562056219601487</v>
      </c>
    </row>
    <row r="2335" spans="65:69" x14ac:dyDescent="0.3">
      <c r="BM2335">
        <v>2333</v>
      </c>
      <c r="BN2335">
        <v>25</v>
      </c>
      <c r="BO2335">
        <f t="shared" si="154"/>
        <v>11.1879705919842</v>
      </c>
      <c r="BP2335">
        <f t="shared" si="155"/>
        <v>22.375941183968401</v>
      </c>
      <c r="BQ2335">
        <f t="shared" si="156"/>
        <v>33.563911775952604</v>
      </c>
    </row>
    <row r="2336" spans="65:69" x14ac:dyDescent="0.3">
      <c r="BM2336">
        <v>2334</v>
      </c>
      <c r="BN2336">
        <v>25</v>
      </c>
      <c r="BO2336">
        <f t="shared" si="154"/>
        <v>11.188588845707349</v>
      </c>
      <c r="BP2336">
        <f t="shared" si="155"/>
        <v>22.377177691414698</v>
      </c>
      <c r="BQ2336">
        <f t="shared" si="156"/>
        <v>33.565766537122045</v>
      </c>
    </row>
    <row r="2337" spans="65:69" x14ac:dyDescent="0.3">
      <c r="BM2337">
        <v>2335</v>
      </c>
      <c r="BN2337">
        <v>25</v>
      </c>
      <c r="BO2337">
        <f t="shared" si="154"/>
        <v>11.189206834597025</v>
      </c>
      <c r="BP2337">
        <f t="shared" si="155"/>
        <v>22.37841366919405</v>
      </c>
      <c r="BQ2337">
        <f t="shared" si="156"/>
        <v>33.567620503791076</v>
      </c>
    </row>
    <row r="2338" spans="65:69" x14ac:dyDescent="0.3">
      <c r="BM2338">
        <v>2336</v>
      </c>
      <c r="BN2338">
        <v>25</v>
      </c>
      <c r="BO2338">
        <f t="shared" si="154"/>
        <v>11.189824558880018</v>
      </c>
      <c r="BP2338">
        <f t="shared" si="155"/>
        <v>22.379649117760035</v>
      </c>
      <c r="BQ2338">
        <f t="shared" si="156"/>
        <v>33.569473676640051</v>
      </c>
    </row>
    <row r="2339" spans="65:69" x14ac:dyDescent="0.3">
      <c r="BM2339">
        <v>2337</v>
      </c>
      <c r="BN2339">
        <v>25</v>
      </c>
      <c r="BO2339">
        <f t="shared" si="154"/>
        <v>11.190442018782827</v>
      </c>
      <c r="BP2339">
        <f t="shared" si="155"/>
        <v>22.380884037565654</v>
      </c>
      <c r="BQ2339">
        <f t="shared" si="156"/>
        <v>33.571326056348482</v>
      </c>
    </row>
    <row r="2340" spans="65:69" x14ac:dyDescent="0.3">
      <c r="BM2340">
        <v>2338</v>
      </c>
      <c r="BN2340">
        <v>25</v>
      </c>
      <c r="BO2340">
        <f t="shared" si="154"/>
        <v>11.191059214531656</v>
      </c>
      <c r="BP2340">
        <f t="shared" si="155"/>
        <v>22.382118429063311</v>
      </c>
      <c r="BQ2340">
        <f t="shared" si="156"/>
        <v>33.573177643594967</v>
      </c>
    </row>
    <row r="2341" spans="65:69" x14ac:dyDescent="0.3">
      <c r="BM2341">
        <v>2339</v>
      </c>
      <c r="BN2341">
        <v>25</v>
      </c>
      <c r="BO2341">
        <f t="shared" si="154"/>
        <v>11.191676146352428</v>
      </c>
      <c r="BP2341">
        <f t="shared" si="155"/>
        <v>22.383352292704856</v>
      </c>
      <c r="BQ2341">
        <f t="shared" si="156"/>
        <v>33.575028439057284</v>
      </c>
    </row>
    <row r="2342" spans="65:69" x14ac:dyDescent="0.3">
      <c r="BM2342">
        <v>2340</v>
      </c>
      <c r="BN2342">
        <v>25</v>
      </c>
      <c r="BO2342">
        <f t="shared" si="154"/>
        <v>11.192292814470767</v>
      </c>
      <c r="BP2342">
        <f t="shared" si="155"/>
        <v>22.384585628941533</v>
      </c>
      <c r="BQ2342">
        <f t="shared" si="156"/>
        <v>33.576878443412298</v>
      </c>
    </row>
    <row r="2343" spans="65:69" x14ac:dyDescent="0.3">
      <c r="BM2343">
        <v>2341</v>
      </c>
      <c r="BN2343">
        <v>25</v>
      </c>
      <c r="BO2343">
        <f t="shared" si="154"/>
        <v>11.192909219112012</v>
      </c>
      <c r="BP2343">
        <f t="shared" si="155"/>
        <v>22.385818438224025</v>
      </c>
      <c r="BQ2343">
        <f t="shared" si="156"/>
        <v>33.578727657336039</v>
      </c>
    </row>
    <row r="2344" spans="65:69" x14ac:dyDescent="0.3">
      <c r="BM2344">
        <v>2342</v>
      </c>
      <c r="BN2344">
        <v>25</v>
      </c>
      <c r="BO2344">
        <f t="shared" si="154"/>
        <v>11.193525360501216</v>
      </c>
      <c r="BP2344">
        <f t="shared" si="155"/>
        <v>22.387050721002431</v>
      </c>
      <c r="BQ2344">
        <f t="shared" si="156"/>
        <v>33.580576081503651</v>
      </c>
    </row>
    <row r="2345" spans="65:69" x14ac:dyDescent="0.3">
      <c r="BM2345">
        <v>2343</v>
      </c>
      <c r="BN2345">
        <v>25</v>
      </c>
      <c r="BO2345">
        <f t="shared" si="154"/>
        <v>11.194141238863136</v>
      </c>
      <c r="BP2345">
        <f t="shared" si="155"/>
        <v>22.388282477726271</v>
      </c>
      <c r="BQ2345">
        <f t="shared" si="156"/>
        <v>33.582423716589403</v>
      </c>
    </row>
    <row r="2346" spans="65:69" x14ac:dyDescent="0.3">
      <c r="BM2346">
        <v>2344</v>
      </c>
      <c r="BN2346">
        <v>25</v>
      </c>
      <c r="BO2346">
        <f t="shared" si="154"/>
        <v>11.194756854422248</v>
      </c>
      <c r="BP2346">
        <f t="shared" si="155"/>
        <v>22.389513708844497</v>
      </c>
      <c r="BQ2346">
        <f t="shared" si="156"/>
        <v>33.584270563266742</v>
      </c>
    </row>
    <row r="2347" spans="65:69" x14ac:dyDescent="0.3">
      <c r="BM2347">
        <v>2345</v>
      </c>
      <c r="BN2347">
        <v>25</v>
      </c>
      <c r="BO2347">
        <f t="shared" si="154"/>
        <v>11.195372207402739</v>
      </c>
      <c r="BP2347">
        <f t="shared" si="155"/>
        <v>22.390744414805479</v>
      </c>
      <c r="BQ2347">
        <f t="shared" si="156"/>
        <v>33.586116622208216</v>
      </c>
    </row>
    <row r="2348" spans="65:69" x14ac:dyDescent="0.3">
      <c r="BM2348">
        <v>2346</v>
      </c>
      <c r="BN2348">
        <v>25</v>
      </c>
      <c r="BO2348">
        <f t="shared" si="154"/>
        <v>11.195987298028509</v>
      </c>
      <c r="BP2348">
        <f t="shared" si="155"/>
        <v>22.391974596057018</v>
      </c>
      <c r="BQ2348">
        <f t="shared" si="156"/>
        <v>33.587961894085524</v>
      </c>
    </row>
    <row r="2349" spans="65:69" x14ac:dyDescent="0.3">
      <c r="BM2349">
        <v>2347</v>
      </c>
      <c r="BN2349">
        <v>25</v>
      </c>
      <c r="BO2349">
        <f t="shared" si="154"/>
        <v>11.196602126523171</v>
      </c>
      <c r="BP2349">
        <f t="shared" si="155"/>
        <v>22.393204253046342</v>
      </c>
      <c r="BQ2349">
        <f t="shared" si="156"/>
        <v>33.589806379569509</v>
      </c>
    </row>
    <row r="2350" spans="65:69" x14ac:dyDescent="0.3">
      <c r="BM2350">
        <v>2348</v>
      </c>
      <c r="BN2350">
        <v>25</v>
      </c>
      <c r="BO2350">
        <f t="shared" si="154"/>
        <v>11.197216693110052</v>
      </c>
      <c r="BP2350">
        <f t="shared" si="155"/>
        <v>22.394433386220104</v>
      </c>
      <c r="BQ2350">
        <f t="shared" si="156"/>
        <v>33.591650079330158</v>
      </c>
    </row>
    <row r="2351" spans="65:69" x14ac:dyDescent="0.3">
      <c r="BM2351">
        <v>2349</v>
      </c>
      <c r="BN2351">
        <v>25</v>
      </c>
      <c r="BO2351">
        <f t="shared" si="154"/>
        <v>11.197830998012197</v>
      </c>
      <c r="BP2351">
        <f t="shared" si="155"/>
        <v>22.395661996024394</v>
      </c>
      <c r="BQ2351">
        <f t="shared" si="156"/>
        <v>33.593492994036595</v>
      </c>
    </row>
    <row r="2352" spans="65:69" x14ac:dyDescent="0.3">
      <c r="BM2352">
        <v>2350</v>
      </c>
      <c r="BN2352">
        <v>25</v>
      </c>
      <c r="BO2352">
        <f t="shared" si="154"/>
        <v>11.198445041452363</v>
      </c>
      <c r="BP2352">
        <f t="shared" si="155"/>
        <v>22.396890082904726</v>
      </c>
      <c r="BQ2352">
        <f t="shared" si="156"/>
        <v>33.595335124357092</v>
      </c>
    </row>
    <row r="2353" spans="65:69" x14ac:dyDescent="0.3">
      <c r="BM2353">
        <v>2351</v>
      </c>
      <c r="BN2353">
        <v>25</v>
      </c>
      <c r="BO2353">
        <f t="shared" si="154"/>
        <v>11.19905882365302</v>
      </c>
      <c r="BP2353">
        <f t="shared" si="155"/>
        <v>22.398117647306041</v>
      </c>
      <c r="BQ2353">
        <f t="shared" si="156"/>
        <v>33.597176470959063</v>
      </c>
    </row>
    <row r="2354" spans="65:69" x14ac:dyDescent="0.3">
      <c r="BM2354">
        <v>2352</v>
      </c>
      <c r="BN2354">
        <v>25</v>
      </c>
      <c r="BO2354">
        <f t="shared" si="154"/>
        <v>11.199672344836365</v>
      </c>
      <c r="BP2354">
        <f t="shared" si="155"/>
        <v>22.399344689672731</v>
      </c>
      <c r="BQ2354">
        <f t="shared" si="156"/>
        <v>33.599017034509096</v>
      </c>
    </row>
    <row r="2355" spans="65:69" x14ac:dyDescent="0.3">
      <c r="BM2355">
        <v>2353</v>
      </c>
      <c r="BN2355">
        <v>25</v>
      </c>
      <c r="BO2355">
        <f t="shared" si="154"/>
        <v>11.200285605224298</v>
      </c>
      <c r="BP2355">
        <f t="shared" si="155"/>
        <v>22.400571210448597</v>
      </c>
      <c r="BQ2355">
        <f t="shared" si="156"/>
        <v>33.600856815672898</v>
      </c>
    </row>
    <row r="2356" spans="65:69" x14ac:dyDescent="0.3">
      <c r="BM2356">
        <v>2354</v>
      </c>
      <c r="BN2356">
        <v>25</v>
      </c>
      <c r="BO2356">
        <f t="shared" si="154"/>
        <v>11.200898605038445</v>
      </c>
      <c r="BP2356">
        <f t="shared" si="155"/>
        <v>22.401797210076889</v>
      </c>
      <c r="BQ2356">
        <f t="shared" si="156"/>
        <v>33.602695815115332</v>
      </c>
    </row>
    <row r="2357" spans="65:69" x14ac:dyDescent="0.3">
      <c r="BM2357">
        <v>2355</v>
      </c>
      <c r="BN2357">
        <v>25</v>
      </c>
      <c r="BO2357">
        <f t="shared" si="154"/>
        <v>11.201511344500146</v>
      </c>
      <c r="BP2357">
        <f t="shared" si="155"/>
        <v>22.403022689000291</v>
      </c>
      <c r="BQ2357">
        <f t="shared" si="156"/>
        <v>33.604534033500435</v>
      </c>
    </row>
    <row r="2358" spans="65:69" x14ac:dyDescent="0.3">
      <c r="BM2358">
        <v>2356</v>
      </c>
      <c r="BN2358">
        <v>25</v>
      </c>
      <c r="BO2358">
        <f t="shared" si="154"/>
        <v>11.202123823830462</v>
      </c>
      <c r="BP2358">
        <f t="shared" si="155"/>
        <v>22.404247647660924</v>
      </c>
      <c r="BQ2358">
        <f t="shared" si="156"/>
        <v>33.606371471491386</v>
      </c>
    </row>
    <row r="2359" spans="65:69" x14ac:dyDescent="0.3">
      <c r="BM2359">
        <v>2357</v>
      </c>
      <c r="BN2359">
        <v>25</v>
      </c>
      <c r="BO2359">
        <f t="shared" si="154"/>
        <v>11.202736043250168</v>
      </c>
      <c r="BP2359">
        <f t="shared" si="155"/>
        <v>22.405472086500335</v>
      </c>
      <c r="BQ2359">
        <f t="shared" si="156"/>
        <v>33.608208129750501</v>
      </c>
    </row>
    <row r="2360" spans="65:69" x14ac:dyDescent="0.3">
      <c r="BM2360">
        <v>2358</v>
      </c>
      <c r="BN2360">
        <v>25</v>
      </c>
      <c r="BO2360">
        <f t="shared" si="154"/>
        <v>11.203348002979764</v>
      </c>
      <c r="BP2360">
        <f t="shared" si="155"/>
        <v>22.406696005959528</v>
      </c>
      <c r="BQ2360">
        <f t="shared" si="156"/>
        <v>33.61004400893929</v>
      </c>
    </row>
    <row r="2361" spans="65:69" x14ac:dyDescent="0.3">
      <c r="BM2361">
        <v>2359</v>
      </c>
      <c r="BN2361">
        <v>25</v>
      </c>
      <c r="BO2361">
        <f t="shared" si="154"/>
        <v>11.203959703239462</v>
      </c>
      <c r="BP2361">
        <f t="shared" si="155"/>
        <v>22.407919406478925</v>
      </c>
      <c r="BQ2361">
        <f t="shared" si="156"/>
        <v>33.611879109718387</v>
      </c>
    </row>
    <row r="2362" spans="65:69" x14ac:dyDescent="0.3">
      <c r="BM2362">
        <v>2360</v>
      </c>
      <c r="BN2362">
        <v>25</v>
      </c>
      <c r="BO2362">
        <f t="shared" si="154"/>
        <v>11.204571144249204</v>
      </c>
      <c r="BP2362">
        <f t="shared" si="155"/>
        <v>22.409142288498408</v>
      </c>
      <c r="BQ2362">
        <f t="shared" si="156"/>
        <v>33.613713432747616</v>
      </c>
    </row>
    <row r="2363" spans="65:69" x14ac:dyDescent="0.3">
      <c r="BM2363">
        <v>2361</v>
      </c>
      <c r="BN2363">
        <v>25</v>
      </c>
      <c r="BO2363">
        <f t="shared" si="154"/>
        <v>11.205182326228643</v>
      </c>
      <c r="BP2363">
        <f t="shared" si="155"/>
        <v>22.410364652457286</v>
      </c>
      <c r="BQ2363">
        <f t="shared" si="156"/>
        <v>33.615546978685927</v>
      </c>
    </row>
    <row r="2364" spans="65:69" x14ac:dyDescent="0.3">
      <c r="BM2364">
        <v>2362</v>
      </c>
      <c r="BN2364">
        <v>25</v>
      </c>
      <c r="BO2364">
        <f t="shared" si="154"/>
        <v>11.205793249397157</v>
      </c>
      <c r="BP2364">
        <f t="shared" si="155"/>
        <v>22.411586498794314</v>
      </c>
      <c r="BQ2364">
        <f t="shared" si="156"/>
        <v>33.617379748191468</v>
      </c>
    </row>
    <row r="2365" spans="65:69" x14ac:dyDescent="0.3">
      <c r="BM2365">
        <v>2363</v>
      </c>
      <c r="BN2365">
        <v>25</v>
      </c>
      <c r="BO2365">
        <f t="shared" si="154"/>
        <v>11.206403913973848</v>
      </c>
      <c r="BP2365">
        <f t="shared" si="155"/>
        <v>22.412807827947695</v>
      </c>
      <c r="BQ2365">
        <f t="shared" si="156"/>
        <v>33.619211741921546</v>
      </c>
    </row>
    <row r="2366" spans="65:69" x14ac:dyDescent="0.3">
      <c r="BM2366">
        <v>2364</v>
      </c>
      <c r="BN2366">
        <v>25</v>
      </c>
      <c r="BO2366">
        <f t="shared" si="154"/>
        <v>11.207014320177532</v>
      </c>
      <c r="BP2366">
        <f t="shared" si="155"/>
        <v>22.414028640355063</v>
      </c>
      <c r="BQ2366">
        <f t="shared" si="156"/>
        <v>33.621042960532591</v>
      </c>
    </row>
    <row r="2367" spans="65:69" x14ac:dyDescent="0.3">
      <c r="BM2367">
        <v>2365</v>
      </c>
      <c r="BN2367">
        <v>25</v>
      </c>
      <c r="BO2367">
        <f t="shared" si="154"/>
        <v>11.207624468226758</v>
      </c>
      <c r="BP2367">
        <f t="shared" si="155"/>
        <v>22.415248936453516</v>
      </c>
      <c r="BQ2367">
        <f t="shared" si="156"/>
        <v>33.622873404680277</v>
      </c>
    </row>
    <row r="2368" spans="65:69" x14ac:dyDescent="0.3">
      <c r="BM2368">
        <v>2366</v>
      </c>
      <c r="BN2368">
        <v>25</v>
      </c>
      <c r="BO2368">
        <f t="shared" si="154"/>
        <v>11.208234358339789</v>
      </c>
      <c r="BP2368">
        <f t="shared" si="155"/>
        <v>22.416468716679578</v>
      </c>
      <c r="BQ2368">
        <f t="shared" si="156"/>
        <v>33.624703075019369</v>
      </c>
    </row>
    <row r="2369" spans="65:69" x14ac:dyDescent="0.3">
      <c r="BM2369">
        <v>2367</v>
      </c>
      <c r="BN2369">
        <v>25</v>
      </c>
      <c r="BO2369">
        <f t="shared" si="154"/>
        <v>11.208843990734614</v>
      </c>
      <c r="BP2369">
        <f t="shared" si="155"/>
        <v>22.417687981469228</v>
      </c>
      <c r="BQ2369">
        <f t="shared" si="156"/>
        <v>33.626531972203843</v>
      </c>
    </row>
    <row r="2370" spans="65:69" x14ac:dyDescent="0.3">
      <c r="BM2370">
        <v>2368</v>
      </c>
      <c r="BN2370">
        <v>25</v>
      </c>
      <c r="BO2370">
        <f t="shared" ref="BO2370:BO2433" si="157">LOG(BM2370,2)</f>
        <v>11.209453365628951</v>
      </c>
      <c r="BP2370">
        <f t="shared" ref="BP2370:BP2433" si="158">2*BO2370</f>
        <v>22.418906731257902</v>
      </c>
      <c r="BQ2370">
        <f t="shared" si="156"/>
        <v>33.628360096886851</v>
      </c>
    </row>
    <row r="2371" spans="65:69" x14ac:dyDescent="0.3">
      <c r="BM2371">
        <v>2369</v>
      </c>
      <c r="BN2371">
        <v>25</v>
      </c>
      <c r="BO2371">
        <f t="shared" si="157"/>
        <v>11.210062483240232</v>
      </c>
      <c r="BP2371">
        <f t="shared" si="158"/>
        <v>22.420124966480465</v>
      </c>
      <c r="BQ2371">
        <f t="shared" ref="BQ2371:BQ2434" si="159">3*BO2371</f>
        <v>33.630187449720694</v>
      </c>
    </row>
    <row r="2372" spans="65:69" x14ac:dyDescent="0.3">
      <c r="BM2372">
        <v>2370</v>
      </c>
      <c r="BN2372">
        <v>25</v>
      </c>
      <c r="BO2372">
        <f t="shared" si="157"/>
        <v>11.210671343785622</v>
      </c>
      <c r="BP2372">
        <f t="shared" si="158"/>
        <v>22.421342687571244</v>
      </c>
      <c r="BQ2372">
        <f t="shared" si="159"/>
        <v>33.632014031356867</v>
      </c>
    </row>
    <row r="2373" spans="65:69" x14ac:dyDescent="0.3">
      <c r="BM2373">
        <v>2371</v>
      </c>
      <c r="BN2373">
        <v>25</v>
      </c>
      <c r="BO2373">
        <f t="shared" si="157"/>
        <v>11.211279947482009</v>
      </c>
      <c r="BP2373">
        <f t="shared" si="158"/>
        <v>22.422559894964017</v>
      </c>
      <c r="BQ2373">
        <f t="shared" si="159"/>
        <v>33.633839842446022</v>
      </c>
    </row>
    <row r="2374" spans="65:69" x14ac:dyDescent="0.3">
      <c r="BM2374">
        <v>2372</v>
      </c>
      <c r="BN2374">
        <v>25</v>
      </c>
      <c r="BO2374">
        <f t="shared" si="157"/>
        <v>11.211888294546004</v>
      </c>
      <c r="BP2374">
        <f t="shared" si="158"/>
        <v>22.423776589092007</v>
      </c>
      <c r="BQ2374">
        <f t="shared" si="159"/>
        <v>33.635664883638015</v>
      </c>
    </row>
    <row r="2375" spans="65:69" x14ac:dyDescent="0.3">
      <c r="BM2375">
        <v>2373</v>
      </c>
      <c r="BN2375">
        <v>25</v>
      </c>
      <c r="BO2375">
        <f t="shared" si="157"/>
        <v>11.212496385193948</v>
      </c>
      <c r="BP2375">
        <f t="shared" si="158"/>
        <v>22.424992770387895</v>
      </c>
      <c r="BQ2375">
        <f t="shared" si="159"/>
        <v>33.637489155581846</v>
      </c>
    </row>
    <row r="2376" spans="65:69" x14ac:dyDescent="0.3">
      <c r="BM2376">
        <v>2374</v>
      </c>
      <c r="BN2376">
        <v>25</v>
      </c>
      <c r="BO2376">
        <f t="shared" si="157"/>
        <v>11.213104219641908</v>
      </c>
      <c r="BP2376">
        <f t="shared" si="158"/>
        <v>22.426208439283815</v>
      </c>
      <c r="BQ2376">
        <f t="shared" si="159"/>
        <v>33.639312658925725</v>
      </c>
    </row>
    <row r="2377" spans="65:69" x14ac:dyDescent="0.3">
      <c r="BM2377">
        <v>2375</v>
      </c>
      <c r="BN2377">
        <v>25</v>
      </c>
      <c r="BO2377">
        <f t="shared" si="157"/>
        <v>11.213711798105674</v>
      </c>
      <c r="BP2377">
        <f t="shared" si="158"/>
        <v>22.427423596211348</v>
      </c>
      <c r="BQ2377">
        <f t="shared" si="159"/>
        <v>33.641135394317018</v>
      </c>
    </row>
    <row r="2378" spans="65:69" x14ac:dyDescent="0.3">
      <c r="BM2378">
        <v>2376</v>
      </c>
      <c r="BN2378">
        <v>25</v>
      </c>
      <c r="BO2378">
        <f t="shared" si="157"/>
        <v>11.214319120800766</v>
      </c>
      <c r="BP2378">
        <f t="shared" si="158"/>
        <v>22.428638241601533</v>
      </c>
      <c r="BQ2378">
        <f t="shared" si="159"/>
        <v>33.642957362402299</v>
      </c>
    </row>
    <row r="2379" spans="65:69" x14ac:dyDescent="0.3">
      <c r="BM2379">
        <v>2377</v>
      </c>
      <c r="BN2379">
        <v>25</v>
      </c>
      <c r="BO2379">
        <f t="shared" si="157"/>
        <v>11.214926187942435</v>
      </c>
      <c r="BP2379">
        <f t="shared" si="158"/>
        <v>22.42985237588487</v>
      </c>
      <c r="BQ2379">
        <f t="shared" si="159"/>
        <v>33.644778563827302</v>
      </c>
    </row>
    <row r="2380" spans="65:69" x14ac:dyDescent="0.3">
      <c r="BM2380">
        <v>2378</v>
      </c>
      <c r="BN2380">
        <v>25</v>
      </c>
      <c r="BO2380">
        <f t="shared" si="157"/>
        <v>11.215532999745657</v>
      </c>
      <c r="BP2380">
        <f t="shared" si="158"/>
        <v>22.431065999491313</v>
      </c>
      <c r="BQ2380">
        <f t="shared" si="159"/>
        <v>33.646598999236971</v>
      </c>
    </row>
    <row r="2381" spans="65:69" x14ac:dyDescent="0.3">
      <c r="BM2381">
        <v>2379</v>
      </c>
      <c r="BN2381">
        <v>25</v>
      </c>
      <c r="BO2381">
        <f t="shared" si="157"/>
        <v>11.216139556425135</v>
      </c>
      <c r="BP2381">
        <f t="shared" si="158"/>
        <v>22.432279112850271</v>
      </c>
      <c r="BQ2381">
        <f t="shared" si="159"/>
        <v>33.648418669275408</v>
      </c>
    </row>
    <row r="2382" spans="65:69" x14ac:dyDescent="0.3">
      <c r="BM2382">
        <v>2380</v>
      </c>
      <c r="BN2382">
        <v>25</v>
      </c>
      <c r="BO2382">
        <f t="shared" si="157"/>
        <v>11.216745858195306</v>
      </c>
      <c r="BP2382">
        <f t="shared" si="158"/>
        <v>22.433491716390613</v>
      </c>
      <c r="BQ2382">
        <f t="shared" si="159"/>
        <v>33.650237574585915</v>
      </c>
    </row>
    <row r="2383" spans="65:69" x14ac:dyDescent="0.3">
      <c r="BM2383">
        <v>2381</v>
      </c>
      <c r="BN2383">
        <v>25</v>
      </c>
      <c r="BO2383">
        <f t="shared" si="157"/>
        <v>11.217351905270334</v>
      </c>
      <c r="BP2383">
        <f t="shared" si="158"/>
        <v>22.434703810540668</v>
      </c>
      <c r="BQ2383">
        <f t="shared" si="159"/>
        <v>33.652055715811002</v>
      </c>
    </row>
    <row r="2384" spans="65:69" x14ac:dyDescent="0.3">
      <c r="BM2384">
        <v>2382</v>
      </c>
      <c r="BN2384">
        <v>25</v>
      </c>
      <c r="BO2384">
        <f t="shared" si="157"/>
        <v>11.217957697864113</v>
      </c>
      <c r="BP2384">
        <f t="shared" si="158"/>
        <v>22.435915395728227</v>
      </c>
      <c r="BQ2384">
        <f t="shared" si="159"/>
        <v>33.653873093592338</v>
      </c>
    </row>
    <row r="2385" spans="65:69" x14ac:dyDescent="0.3">
      <c r="BM2385">
        <v>2383</v>
      </c>
      <c r="BN2385">
        <v>25</v>
      </c>
      <c r="BO2385">
        <f t="shared" si="157"/>
        <v>11.218563236190271</v>
      </c>
      <c r="BP2385">
        <f t="shared" si="158"/>
        <v>22.437126472380541</v>
      </c>
      <c r="BQ2385">
        <f t="shared" si="159"/>
        <v>33.655689708570812</v>
      </c>
    </row>
    <row r="2386" spans="65:69" x14ac:dyDescent="0.3">
      <c r="BM2386">
        <v>2384</v>
      </c>
      <c r="BN2386">
        <v>25</v>
      </c>
      <c r="BO2386">
        <f t="shared" si="157"/>
        <v>11.219168520462162</v>
      </c>
      <c r="BP2386">
        <f t="shared" si="158"/>
        <v>22.438337040924324</v>
      </c>
      <c r="BQ2386">
        <f t="shared" si="159"/>
        <v>33.657505561386486</v>
      </c>
    </row>
    <row r="2387" spans="65:69" x14ac:dyDescent="0.3">
      <c r="BM2387">
        <v>2385</v>
      </c>
      <c r="BN2387">
        <v>25</v>
      </c>
      <c r="BO2387">
        <f t="shared" si="157"/>
        <v>11.219773550892874</v>
      </c>
      <c r="BP2387">
        <f t="shared" si="158"/>
        <v>22.439547101785749</v>
      </c>
      <c r="BQ2387">
        <f t="shared" si="159"/>
        <v>33.659320652678623</v>
      </c>
    </row>
    <row r="2388" spans="65:69" x14ac:dyDescent="0.3">
      <c r="BM2388">
        <v>2386</v>
      </c>
      <c r="BN2388">
        <v>25</v>
      </c>
      <c r="BO2388">
        <f t="shared" si="157"/>
        <v>11.220378327695228</v>
      </c>
      <c r="BP2388">
        <f t="shared" si="158"/>
        <v>22.440756655390455</v>
      </c>
      <c r="BQ2388">
        <f t="shared" si="159"/>
        <v>33.661134983085681</v>
      </c>
    </row>
    <row r="2389" spans="65:69" x14ac:dyDescent="0.3">
      <c r="BM2389">
        <v>2387</v>
      </c>
      <c r="BN2389">
        <v>25</v>
      </c>
      <c r="BO2389">
        <f t="shared" si="157"/>
        <v>11.220982851081777</v>
      </c>
      <c r="BP2389">
        <f t="shared" si="158"/>
        <v>22.441965702163554</v>
      </c>
      <c r="BQ2389">
        <f t="shared" si="159"/>
        <v>33.662948553245329</v>
      </c>
    </row>
    <row r="2390" spans="65:69" x14ac:dyDescent="0.3">
      <c r="BM2390">
        <v>2388</v>
      </c>
      <c r="BN2390">
        <v>25</v>
      </c>
      <c r="BO2390">
        <f t="shared" si="157"/>
        <v>11.221587121264806</v>
      </c>
      <c r="BP2390">
        <f t="shared" si="158"/>
        <v>22.443174242529611</v>
      </c>
      <c r="BQ2390">
        <f t="shared" si="159"/>
        <v>33.664761363794419</v>
      </c>
    </row>
    <row r="2391" spans="65:69" x14ac:dyDescent="0.3">
      <c r="BM2391">
        <v>2389</v>
      </c>
      <c r="BN2391">
        <v>25</v>
      </c>
      <c r="BO2391">
        <f t="shared" si="157"/>
        <v>11.222191138456333</v>
      </c>
      <c r="BP2391">
        <f t="shared" si="158"/>
        <v>22.444382276912666</v>
      </c>
      <c r="BQ2391">
        <f t="shared" si="159"/>
        <v>33.666573415369001</v>
      </c>
    </row>
    <row r="2392" spans="65:69" x14ac:dyDescent="0.3">
      <c r="BM2392">
        <v>2390</v>
      </c>
      <c r="BN2392">
        <v>25</v>
      </c>
      <c r="BO2392">
        <f t="shared" si="157"/>
        <v>11.222794902868111</v>
      </c>
      <c r="BP2392">
        <f t="shared" si="158"/>
        <v>22.445589805736223</v>
      </c>
      <c r="BQ2392">
        <f t="shared" si="159"/>
        <v>33.668384708604336</v>
      </c>
    </row>
    <row r="2393" spans="65:69" x14ac:dyDescent="0.3">
      <c r="BM2393">
        <v>2391</v>
      </c>
      <c r="BN2393">
        <v>25</v>
      </c>
      <c r="BO2393">
        <f t="shared" si="157"/>
        <v>11.223398414711628</v>
      </c>
      <c r="BP2393">
        <f t="shared" si="158"/>
        <v>22.446796829423256</v>
      </c>
      <c r="BQ2393">
        <f t="shared" si="159"/>
        <v>33.670195244134888</v>
      </c>
    </row>
    <row r="2394" spans="65:69" x14ac:dyDescent="0.3">
      <c r="BM2394">
        <v>2392</v>
      </c>
      <c r="BN2394">
        <v>25</v>
      </c>
      <c r="BO2394">
        <f t="shared" si="157"/>
        <v>11.224001674198105</v>
      </c>
      <c r="BP2394">
        <f t="shared" si="158"/>
        <v>22.44800334839621</v>
      </c>
      <c r="BQ2394">
        <f t="shared" si="159"/>
        <v>33.672005022594313</v>
      </c>
    </row>
    <row r="2395" spans="65:69" x14ac:dyDescent="0.3">
      <c r="BM2395">
        <v>2393</v>
      </c>
      <c r="BN2395">
        <v>25</v>
      </c>
      <c r="BO2395">
        <f t="shared" si="157"/>
        <v>11.2246046815385</v>
      </c>
      <c r="BP2395">
        <f t="shared" si="158"/>
        <v>22.449209363076999</v>
      </c>
      <c r="BQ2395">
        <f t="shared" si="159"/>
        <v>33.673814044615497</v>
      </c>
    </row>
    <row r="2396" spans="65:69" x14ac:dyDescent="0.3">
      <c r="BM2396">
        <v>2394</v>
      </c>
      <c r="BN2396">
        <v>25</v>
      </c>
      <c r="BO2396">
        <f t="shared" si="157"/>
        <v>11.225207436943503</v>
      </c>
      <c r="BP2396">
        <f t="shared" si="158"/>
        <v>22.450414873887006</v>
      </c>
      <c r="BQ2396">
        <f t="shared" si="159"/>
        <v>33.675622310830505</v>
      </c>
    </row>
    <row r="2397" spans="65:69" x14ac:dyDescent="0.3">
      <c r="BM2397">
        <v>2395</v>
      </c>
      <c r="BN2397">
        <v>25</v>
      </c>
      <c r="BO2397">
        <f t="shared" si="157"/>
        <v>11.225809940623543</v>
      </c>
      <c r="BP2397">
        <f t="shared" si="158"/>
        <v>22.451619881247087</v>
      </c>
      <c r="BQ2397">
        <f t="shared" si="159"/>
        <v>33.677429821870632</v>
      </c>
    </row>
    <row r="2398" spans="65:69" x14ac:dyDescent="0.3">
      <c r="BM2398">
        <v>2396</v>
      </c>
      <c r="BN2398">
        <v>25</v>
      </c>
      <c r="BO2398">
        <f t="shared" si="157"/>
        <v>11.226412192788786</v>
      </c>
      <c r="BP2398">
        <f t="shared" si="158"/>
        <v>22.452824385577571</v>
      </c>
      <c r="BQ2398">
        <f t="shared" si="159"/>
        <v>33.679236578366357</v>
      </c>
    </row>
    <row r="2399" spans="65:69" x14ac:dyDescent="0.3">
      <c r="BM2399">
        <v>2397</v>
      </c>
      <c r="BN2399">
        <v>25</v>
      </c>
      <c r="BO2399">
        <f t="shared" si="157"/>
        <v>11.227014193649135</v>
      </c>
      <c r="BP2399">
        <f t="shared" si="158"/>
        <v>22.454028387298269</v>
      </c>
      <c r="BQ2399">
        <f t="shared" si="159"/>
        <v>33.681042580947405</v>
      </c>
    </row>
    <row r="2400" spans="65:69" x14ac:dyDescent="0.3">
      <c r="BM2400">
        <v>2398</v>
      </c>
      <c r="BN2400">
        <v>25</v>
      </c>
      <c r="BO2400">
        <f t="shared" si="157"/>
        <v>11.227615943414223</v>
      </c>
      <c r="BP2400">
        <f t="shared" si="158"/>
        <v>22.455231886828447</v>
      </c>
      <c r="BQ2400">
        <f t="shared" si="159"/>
        <v>33.682847830242672</v>
      </c>
    </row>
    <row r="2401" spans="65:69" x14ac:dyDescent="0.3">
      <c r="BM2401">
        <v>2399</v>
      </c>
      <c r="BN2401">
        <v>25</v>
      </c>
      <c r="BO2401">
        <f t="shared" si="157"/>
        <v>11.228217442293435</v>
      </c>
      <c r="BP2401">
        <f t="shared" si="158"/>
        <v>22.456434884586869</v>
      </c>
      <c r="BQ2401">
        <f t="shared" si="159"/>
        <v>33.684652326880304</v>
      </c>
    </row>
    <row r="2402" spans="65:69" x14ac:dyDescent="0.3">
      <c r="BM2402">
        <v>2400</v>
      </c>
      <c r="BN2402">
        <v>25</v>
      </c>
      <c r="BO2402">
        <f t="shared" si="157"/>
        <v>11.228818690495881</v>
      </c>
      <c r="BP2402">
        <f t="shared" si="158"/>
        <v>22.457637380991763</v>
      </c>
      <c r="BQ2402">
        <f t="shared" si="159"/>
        <v>33.68645607148764</v>
      </c>
    </row>
    <row r="2403" spans="65:69" x14ac:dyDescent="0.3">
      <c r="BM2403">
        <v>2401</v>
      </c>
      <c r="BN2403">
        <v>25</v>
      </c>
      <c r="BO2403">
        <f t="shared" si="157"/>
        <v>11.229419688230417</v>
      </c>
      <c r="BP2403">
        <f t="shared" si="158"/>
        <v>22.458839376460833</v>
      </c>
      <c r="BQ2403">
        <f t="shared" si="159"/>
        <v>33.688259064691252</v>
      </c>
    </row>
    <row r="2404" spans="65:69" x14ac:dyDescent="0.3">
      <c r="BM2404">
        <v>2402</v>
      </c>
      <c r="BN2404">
        <v>25</v>
      </c>
      <c r="BO2404">
        <f t="shared" si="157"/>
        <v>11.230020435705635</v>
      </c>
      <c r="BP2404">
        <f t="shared" si="158"/>
        <v>22.46004087141127</v>
      </c>
      <c r="BQ2404">
        <f t="shared" si="159"/>
        <v>33.690061307116906</v>
      </c>
    </row>
    <row r="2405" spans="65:69" x14ac:dyDescent="0.3">
      <c r="BM2405">
        <v>2403</v>
      </c>
      <c r="BN2405">
        <v>25</v>
      </c>
      <c r="BO2405">
        <f t="shared" si="157"/>
        <v>11.230620933129867</v>
      </c>
      <c r="BP2405">
        <f t="shared" si="158"/>
        <v>22.461241866259734</v>
      </c>
      <c r="BQ2405">
        <f t="shared" si="159"/>
        <v>33.691862799389597</v>
      </c>
    </row>
    <row r="2406" spans="65:69" x14ac:dyDescent="0.3">
      <c r="BM2406">
        <v>2404</v>
      </c>
      <c r="BN2406">
        <v>25</v>
      </c>
      <c r="BO2406">
        <f t="shared" si="157"/>
        <v>11.231221180711186</v>
      </c>
      <c r="BP2406">
        <f t="shared" si="158"/>
        <v>22.462442361422372</v>
      </c>
      <c r="BQ2406">
        <f t="shared" si="159"/>
        <v>33.693663542133557</v>
      </c>
    </row>
    <row r="2407" spans="65:69" x14ac:dyDescent="0.3">
      <c r="BM2407">
        <v>2405</v>
      </c>
      <c r="BN2407">
        <v>25</v>
      </c>
      <c r="BO2407">
        <f t="shared" si="157"/>
        <v>11.231821178657405</v>
      </c>
      <c r="BP2407">
        <f t="shared" si="158"/>
        <v>22.463642357314811</v>
      </c>
      <c r="BQ2407">
        <f t="shared" si="159"/>
        <v>33.695463535972216</v>
      </c>
    </row>
    <row r="2408" spans="65:69" x14ac:dyDescent="0.3">
      <c r="BM2408">
        <v>2406</v>
      </c>
      <c r="BN2408">
        <v>25</v>
      </c>
      <c r="BO2408">
        <f t="shared" si="157"/>
        <v>11.232420927176076</v>
      </c>
      <c r="BP2408">
        <f t="shared" si="158"/>
        <v>22.464841854352152</v>
      </c>
      <c r="BQ2408">
        <f t="shared" si="159"/>
        <v>33.697262781528224</v>
      </c>
    </row>
    <row r="2409" spans="65:69" x14ac:dyDescent="0.3">
      <c r="BM2409">
        <v>2407</v>
      </c>
      <c r="BN2409">
        <v>25</v>
      </c>
      <c r="BO2409">
        <f t="shared" si="157"/>
        <v>11.233020426474496</v>
      </c>
      <c r="BP2409">
        <f t="shared" si="158"/>
        <v>22.466040852948993</v>
      </c>
      <c r="BQ2409">
        <f t="shared" si="159"/>
        <v>33.699061279423489</v>
      </c>
    </row>
    <row r="2410" spans="65:69" x14ac:dyDescent="0.3">
      <c r="BM2410">
        <v>2408</v>
      </c>
      <c r="BN2410">
        <v>25</v>
      </c>
      <c r="BO2410">
        <f t="shared" si="157"/>
        <v>11.233619676759702</v>
      </c>
      <c r="BP2410">
        <f t="shared" si="158"/>
        <v>22.467239353519403</v>
      </c>
      <c r="BQ2410">
        <f t="shared" si="159"/>
        <v>33.700859030279105</v>
      </c>
    </row>
    <row r="2411" spans="65:69" x14ac:dyDescent="0.3">
      <c r="BM2411">
        <v>2409</v>
      </c>
      <c r="BN2411">
        <v>25</v>
      </c>
      <c r="BO2411">
        <f t="shared" si="157"/>
        <v>11.234218678238472</v>
      </c>
      <c r="BP2411">
        <f t="shared" si="158"/>
        <v>22.468437356476944</v>
      </c>
      <c r="BQ2411">
        <f t="shared" si="159"/>
        <v>33.702656034715417</v>
      </c>
    </row>
    <row r="2412" spans="65:69" x14ac:dyDescent="0.3">
      <c r="BM2412">
        <v>2410</v>
      </c>
      <c r="BN2412">
        <v>25</v>
      </c>
      <c r="BO2412">
        <f t="shared" si="157"/>
        <v>11.234817431117325</v>
      </c>
      <c r="BP2412">
        <f t="shared" si="158"/>
        <v>22.469634862234649</v>
      </c>
      <c r="BQ2412">
        <f t="shared" si="159"/>
        <v>33.704452293351977</v>
      </c>
    </row>
    <row r="2413" spans="65:69" x14ac:dyDescent="0.3">
      <c r="BM2413">
        <v>2411</v>
      </c>
      <c r="BN2413">
        <v>25</v>
      </c>
      <c r="BO2413">
        <f t="shared" si="157"/>
        <v>11.235415935602527</v>
      </c>
      <c r="BP2413">
        <f t="shared" si="158"/>
        <v>22.470831871205053</v>
      </c>
      <c r="BQ2413">
        <f t="shared" si="159"/>
        <v>33.706247806807582</v>
      </c>
    </row>
    <row r="2414" spans="65:69" x14ac:dyDescent="0.3">
      <c r="BM2414">
        <v>2412</v>
      </c>
      <c r="BN2414">
        <v>25</v>
      </c>
      <c r="BO2414">
        <f t="shared" si="157"/>
        <v>11.236014191900084</v>
      </c>
      <c r="BP2414">
        <f t="shared" si="158"/>
        <v>22.472028383800168</v>
      </c>
      <c r="BQ2414">
        <f t="shared" si="159"/>
        <v>33.708042575700254</v>
      </c>
    </row>
    <row r="2415" spans="65:69" x14ac:dyDescent="0.3">
      <c r="BM2415">
        <v>2413</v>
      </c>
      <c r="BN2415">
        <v>25</v>
      </c>
      <c r="BO2415">
        <f t="shared" si="157"/>
        <v>11.236612200215751</v>
      </c>
      <c r="BP2415">
        <f t="shared" si="158"/>
        <v>22.473224400431501</v>
      </c>
      <c r="BQ2415">
        <f t="shared" si="159"/>
        <v>33.70983660064725</v>
      </c>
    </row>
    <row r="2416" spans="65:69" x14ac:dyDescent="0.3">
      <c r="BM2416">
        <v>2414</v>
      </c>
      <c r="BN2416">
        <v>25</v>
      </c>
      <c r="BO2416">
        <f t="shared" si="157"/>
        <v>11.237209960755022</v>
      </c>
      <c r="BP2416">
        <f t="shared" si="158"/>
        <v>22.474419921510044</v>
      </c>
      <c r="BQ2416">
        <f t="shared" si="159"/>
        <v>33.711629882265065</v>
      </c>
    </row>
    <row r="2417" spans="65:69" x14ac:dyDescent="0.3">
      <c r="BM2417">
        <v>2415</v>
      </c>
      <c r="BN2417">
        <v>25</v>
      </c>
      <c r="BO2417">
        <f t="shared" si="157"/>
        <v>11.237807473723135</v>
      </c>
      <c r="BP2417">
        <f t="shared" si="158"/>
        <v>22.475614947446271</v>
      </c>
      <c r="BQ2417">
        <f t="shared" si="159"/>
        <v>33.713422421169405</v>
      </c>
    </row>
    <row r="2418" spans="65:69" x14ac:dyDescent="0.3">
      <c r="BM2418">
        <v>2416</v>
      </c>
      <c r="BN2418">
        <v>25</v>
      </c>
      <c r="BO2418">
        <f t="shared" si="157"/>
        <v>11.23840473932508</v>
      </c>
      <c r="BP2418">
        <f t="shared" si="158"/>
        <v>22.476809478650161</v>
      </c>
      <c r="BQ2418">
        <f t="shared" si="159"/>
        <v>33.715214217975245</v>
      </c>
    </row>
    <row r="2419" spans="65:69" x14ac:dyDescent="0.3">
      <c r="BM2419">
        <v>2417</v>
      </c>
      <c r="BN2419">
        <v>25</v>
      </c>
      <c r="BO2419">
        <f t="shared" si="157"/>
        <v>11.239001757765584</v>
      </c>
      <c r="BP2419">
        <f t="shared" si="158"/>
        <v>22.478003515531167</v>
      </c>
      <c r="BQ2419">
        <f t="shared" si="159"/>
        <v>33.717005273296749</v>
      </c>
    </row>
    <row r="2420" spans="65:69" x14ac:dyDescent="0.3">
      <c r="BM2420">
        <v>2418</v>
      </c>
      <c r="BN2420">
        <v>25</v>
      </c>
      <c r="BO2420">
        <f t="shared" si="157"/>
        <v>11.239598529249124</v>
      </c>
      <c r="BP2420">
        <f t="shared" si="158"/>
        <v>22.479197058498247</v>
      </c>
      <c r="BQ2420">
        <f t="shared" si="159"/>
        <v>33.718795587747373</v>
      </c>
    </row>
    <row r="2421" spans="65:69" x14ac:dyDescent="0.3">
      <c r="BM2421">
        <v>2419</v>
      </c>
      <c r="BN2421">
        <v>25</v>
      </c>
      <c r="BO2421">
        <f t="shared" si="157"/>
        <v>11.240195053979926</v>
      </c>
      <c r="BP2421">
        <f t="shared" si="158"/>
        <v>22.480390107959852</v>
      </c>
      <c r="BQ2421">
        <f t="shared" si="159"/>
        <v>33.720585161939781</v>
      </c>
    </row>
    <row r="2422" spans="65:69" x14ac:dyDescent="0.3">
      <c r="BM2422">
        <v>2420</v>
      </c>
      <c r="BN2422">
        <v>25</v>
      </c>
      <c r="BO2422">
        <f t="shared" si="157"/>
        <v>11.240791332161956</v>
      </c>
      <c r="BP2422">
        <f t="shared" si="158"/>
        <v>22.481582664323913</v>
      </c>
      <c r="BQ2422">
        <f t="shared" si="159"/>
        <v>33.722373996485871</v>
      </c>
    </row>
    <row r="2423" spans="65:69" x14ac:dyDescent="0.3">
      <c r="BM2423">
        <v>2421</v>
      </c>
      <c r="BN2423">
        <v>25</v>
      </c>
      <c r="BO2423">
        <f t="shared" si="157"/>
        <v>11.241387363998937</v>
      </c>
      <c r="BP2423">
        <f t="shared" si="158"/>
        <v>22.482774727997874</v>
      </c>
      <c r="BQ2423">
        <f t="shared" si="159"/>
        <v>33.72416209199681</v>
      </c>
    </row>
    <row r="2424" spans="65:69" x14ac:dyDescent="0.3">
      <c r="BM2424">
        <v>2422</v>
      </c>
      <c r="BN2424">
        <v>25</v>
      </c>
      <c r="BO2424">
        <f t="shared" si="157"/>
        <v>11.241983149694329</v>
      </c>
      <c r="BP2424">
        <f t="shared" si="158"/>
        <v>22.483966299388658</v>
      </c>
      <c r="BQ2424">
        <f t="shared" si="159"/>
        <v>33.725949449082989</v>
      </c>
    </row>
    <row r="2425" spans="65:69" x14ac:dyDescent="0.3">
      <c r="BM2425">
        <v>2423</v>
      </c>
      <c r="BN2425">
        <v>25</v>
      </c>
      <c r="BO2425">
        <f t="shared" si="157"/>
        <v>11.242578689451348</v>
      </c>
      <c r="BP2425">
        <f t="shared" si="158"/>
        <v>22.485157378902695</v>
      </c>
      <c r="BQ2425">
        <f t="shared" si="159"/>
        <v>33.727736068354041</v>
      </c>
    </row>
    <row r="2426" spans="65:69" x14ac:dyDescent="0.3">
      <c r="BM2426">
        <v>2424</v>
      </c>
      <c r="BN2426">
        <v>25</v>
      </c>
      <c r="BO2426">
        <f t="shared" si="157"/>
        <v>11.243173983472952</v>
      </c>
      <c r="BP2426">
        <f t="shared" si="158"/>
        <v>22.486347966945903</v>
      </c>
      <c r="BQ2426">
        <f t="shared" si="159"/>
        <v>33.729521950418857</v>
      </c>
    </row>
    <row r="2427" spans="65:69" x14ac:dyDescent="0.3">
      <c r="BM2427">
        <v>2425</v>
      </c>
      <c r="BN2427">
        <v>25</v>
      </c>
      <c r="BO2427">
        <f t="shared" si="157"/>
        <v>11.243769031961854</v>
      </c>
      <c r="BP2427">
        <f t="shared" si="158"/>
        <v>22.487538063923708</v>
      </c>
      <c r="BQ2427">
        <f t="shared" si="159"/>
        <v>33.731307095885562</v>
      </c>
    </row>
    <row r="2428" spans="65:69" x14ac:dyDescent="0.3">
      <c r="BM2428">
        <v>2426</v>
      </c>
      <c r="BN2428">
        <v>25</v>
      </c>
      <c r="BO2428">
        <f t="shared" si="157"/>
        <v>11.244363835120511</v>
      </c>
      <c r="BP2428">
        <f t="shared" si="158"/>
        <v>22.488727670241023</v>
      </c>
      <c r="BQ2428">
        <f t="shared" si="159"/>
        <v>33.733091505361536</v>
      </c>
    </row>
    <row r="2429" spans="65:69" x14ac:dyDescent="0.3">
      <c r="BM2429">
        <v>2427</v>
      </c>
      <c r="BN2429">
        <v>25</v>
      </c>
      <c r="BO2429">
        <f t="shared" si="157"/>
        <v>11.244958393151133</v>
      </c>
      <c r="BP2429">
        <f t="shared" si="158"/>
        <v>22.489916786302267</v>
      </c>
      <c r="BQ2429">
        <f t="shared" si="159"/>
        <v>33.734875179453397</v>
      </c>
    </row>
    <row r="2430" spans="65:69" x14ac:dyDescent="0.3">
      <c r="BM2430">
        <v>2428</v>
      </c>
      <c r="BN2430">
        <v>25</v>
      </c>
      <c r="BO2430">
        <f t="shared" si="157"/>
        <v>11.245552706255683</v>
      </c>
      <c r="BP2430">
        <f t="shared" si="158"/>
        <v>22.491105412511367</v>
      </c>
      <c r="BQ2430">
        <f t="shared" si="159"/>
        <v>33.736658118767053</v>
      </c>
    </row>
    <row r="2431" spans="65:69" x14ac:dyDescent="0.3">
      <c r="BM2431">
        <v>2429</v>
      </c>
      <c r="BN2431">
        <v>25</v>
      </c>
      <c r="BO2431">
        <f t="shared" si="157"/>
        <v>11.246146774635866</v>
      </c>
      <c r="BP2431">
        <f t="shared" si="158"/>
        <v>22.492293549271732</v>
      </c>
      <c r="BQ2431">
        <f t="shared" si="159"/>
        <v>33.738440323907597</v>
      </c>
    </row>
    <row r="2432" spans="65:69" x14ac:dyDescent="0.3">
      <c r="BM2432">
        <v>2430</v>
      </c>
      <c r="BN2432">
        <v>25</v>
      </c>
      <c r="BO2432">
        <f t="shared" si="157"/>
        <v>11.246740598493144</v>
      </c>
      <c r="BP2432">
        <f t="shared" si="158"/>
        <v>22.493481196986288</v>
      </c>
      <c r="BQ2432">
        <f t="shared" si="159"/>
        <v>33.740221795479428</v>
      </c>
    </row>
    <row r="2433" spans="65:69" x14ac:dyDescent="0.3">
      <c r="BM2433">
        <v>2431</v>
      </c>
      <c r="BN2433">
        <v>25</v>
      </c>
      <c r="BO2433">
        <f t="shared" si="157"/>
        <v>11.247334178028728</v>
      </c>
      <c r="BP2433">
        <f t="shared" si="158"/>
        <v>22.494668356057456</v>
      </c>
      <c r="BQ2433">
        <f t="shared" si="159"/>
        <v>33.742002534086183</v>
      </c>
    </row>
    <row r="2434" spans="65:69" x14ac:dyDescent="0.3">
      <c r="BM2434">
        <v>2432</v>
      </c>
      <c r="BN2434">
        <v>25</v>
      </c>
      <c r="BO2434">
        <f t="shared" ref="BO2434:BO2497" si="160">LOG(BM2434,2)</f>
        <v>11.247927513443587</v>
      </c>
      <c r="BP2434">
        <f t="shared" ref="BP2434:BP2497" si="161">2*BO2434</f>
        <v>22.495855026887174</v>
      </c>
      <c r="BQ2434">
        <f t="shared" si="159"/>
        <v>33.743782540330763</v>
      </c>
    </row>
    <row r="2435" spans="65:69" x14ac:dyDescent="0.3">
      <c r="BM2435">
        <v>2433</v>
      </c>
      <c r="BN2435">
        <v>25</v>
      </c>
      <c r="BO2435">
        <f t="shared" si="160"/>
        <v>11.248520604938429</v>
      </c>
      <c r="BP2435">
        <f t="shared" si="161"/>
        <v>22.497041209876858</v>
      </c>
      <c r="BQ2435">
        <f t="shared" ref="BQ2435:BQ2498" si="162">3*BO2435</f>
        <v>33.745561814815289</v>
      </c>
    </row>
    <row r="2436" spans="65:69" x14ac:dyDescent="0.3">
      <c r="BM2436">
        <v>2434</v>
      </c>
      <c r="BN2436">
        <v>25</v>
      </c>
      <c r="BO2436">
        <f t="shared" si="160"/>
        <v>11.249113452713729</v>
      </c>
      <c r="BP2436">
        <f t="shared" si="161"/>
        <v>22.498226905427458</v>
      </c>
      <c r="BQ2436">
        <f t="shared" si="162"/>
        <v>33.747340358141187</v>
      </c>
    </row>
    <row r="2437" spans="65:69" x14ac:dyDescent="0.3">
      <c r="BM2437">
        <v>2435</v>
      </c>
      <c r="BN2437">
        <v>25</v>
      </c>
      <c r="BO2437">
        <f t="shared" si="160"/>
        <v>11.249706056969705</v>
      </c>
      <c r="BP2437">
        <f t="shared" si="161"/>
        <v>22.49941211393941</v>
      </c>
      <c r="BQ2437">
        <f t="shared" si="162"/>
        <v>33.749118170909114</v>
      </c>
    </row>
    <row r="2438" spans="65:69" x14ac:dyDescent="0.3">
      <c r="BM2438">
        <v>2436</v>
      </c>
      <c r="BN2438">
        <v>25</v>
      </c>
      <c r="BO2438">
        <f t="shared" si="160"/>
        <v>11.250298417906333</v>
      </c>
      <c r="BP2438">
        <f t="shared" si="161"/>
        <v>22.500596835812665</v>
      </c>
      <c r="BQ2438">
        <f t="shared" si="162"/>
        <v>33.750895253718994</v>
      </c>
    </row>
    <row r="2439" spans="65:69" x14ac:dyDescent="0.3">
      <c r="BM2439">
        <v>2437</v>
      </c>
      <c r="BN2439">
        <v>25</v>
      </c>
      <c r="BO2439">
        <f t="shared" si="160"/>
        <v>11.250890535723341</v>
      </c>
      <c r="BP2439">
        <f t="shared" si="161"/>
        <v>22.501781071446683</v>
      </c>
      <c r="BQ2439">
        <f t="shared" si="162"/>
        <v>33.752671607170022</v>
      </c>
    </row>
    <row r="2440" spans="65:69" x14ac:dyDescent="0.3">
      <c r="BM2440">
        <v>2438</v>
      </c>
      <c r="BN2440">
        <v>25</v>
      </c>
      <c r="BO2440">
        <f t="shared" si="160"/>
        <v>11.251482410620213</v>
      </c>
      <c r="BP2440">
        <f t="shared" si="161"/>
        <v>22.502964821240425</v>
      </c>
      <c r="BQ2440">
        <f t="shared" si="162"/>
        <v>33.754447231860638</v>
      </c>
    </row>
    <row r="2441" spans="65:69" x14ac:dyDescent="0.3">
      <c r="BM2441">
        <v>2439</v>
      </c>
      <c r="BN2441">
        <v>25</v>
      </c>
      <c r="BO2441">
        <f t="shared" si="160"/>
        <v>11.252074042796185</v>
      </c>
      <c r="BP2441">
        <f t="shared" si="161"/>
        <v>22.504148085592369</v>
      </c>
      <c r="BQ2441">
        <f t="shared" si="162"/>
        <v>33.756222128388558</v>
      </c>
    </row>
    <row r="2442" spans="65:69" x14ac:dyDescent="0.3">
      <c r="BM2442">
        <v>2440</v>
      </c>
      <c r="BN2442">
        <v>25</v>
      </c>
      <c r="BO2442">
        <f t="shared" si="160"/>
        <v>11.252665432450248</v>
      </c>
      <c r="BP2442">
        <f t="shared" si="161"/>
        <v>22.505330864900497</v>
      </c>
      <c r="BQ2442">
        <f t="shared" si="162"/>
        <v>33.757996297350743</v>
      </c>
    </row>
    <row r="2443" spans="65:69" x14ac:dyDescent="0.3">
      <c r="BM2443">
        <v>2441</v>
      </c>
      <c r="BN2443">
        <v>25</v>
      </c>
      <c r="BO2443">
        <f t="shared" si="160"/>
        <v>11.253256579781155</v>
      </c>
      <c r="BP2443">
        <f t="shared" si="161"/>
        <v>22.50651315956231</v>
      </c>
      <c r="BQ2443">
        <f t="shared" si="162"/>
        <v>33.759769739343469</v>
      </c>
    </row>
    <row r="2444" spans="65:69" x14ac:dyDescent="0.3">
      <c r="BM2444">
        <v>2442</v>
      </c>
      <c r="BN2444">
        <v>25</v>
      </c>
      <c r="BO2444">
        <f t="shared" si="160"/>
        <v>11.253847484987404</v>
      </c>
      <c r="BP2444">
        <f t="shared" si="161"/>
        <v>22.507694969974807</v>
      </c>
      <c r="BQ2444">
        <f t="shared" si="162"/>
        <v>33.761542454962211</v>
      </c>
    </row>
    <row r="2445" spans="65:69" x14ac:dyDescent="0.3">
      <c r="BM2445">
        <v>2443</v>
      </c>
      <c r="BN2445">
        <v>25</v>
      </c>
      <c r="BO2445">
        <f t="shared" si="160"/>
        <v>11.254438148267257</v>
      </c>
      <c r="BP2445">
        <f t="shared" si="161"/>
        <v>22.508876296534513</v>
      </c>
      <c r="BQ2445">
        <f t="shared" si="162"/>
        <v>33.763314444801772</v>
      </c>
    </row>
    <row r="2446" spans="65:69" x14ac:dyDescent="0.3">
      <c r="BM2446">
        <v>2444</v>
      </c>
      <c r="BN2446">
        <v>25</v>
      </c>
      <c r="BO2446">
        <f t="shared" si="160"/>
        <v>11.255028569818728</v>
      </c>
      <c r="BP2446">
        <f t="shared" si="161"/>
        <v>22.510057139637457</v>
      </c>
      <c r="BQ2446">
        <f t="shared" si="162"/>
        <v>33.765085709456187</v>
      </c>
    </row>
    <row r="2447" spans="65:69" x14ac:dyDescent="0.3">
      <c r="BM2447">
        <v>2445</v>
      </c>
      <c r="BN2447">
        <v>25</v>
      </c>
      <c r="BO2447">
        <f t="shared" si="160"/>
        <v>11.255618749839597</v>
      </c>
      <c r="BP2447">
        <f t="shared" si="161"/>
        <v>22.511237499679194</v>
      </c>
      <c r="BQ2447">
        <f t="shared" si="162"/>
        <v>33.766856249518789</v>
      </c>
    </row>
    <row r="2448" spans="65:69" x14ac:dyDescent="0.3">
      <c r="BM2448">
        <v>2446</v>
      </c>
      <c r="BN2448">
        <v>25</v>
      </c>
      <c r="BO2448">
        <f t="shared" si="160"/>
        <v>11.256208688527387</v>
      </c>
      <c r="BP2448">
        <f t="shared" si="161"/>
        <v>22.512417377054774</v>
      </c>
      <c r="BQ2448">
        <f t="shared" si="162"/>
        <v>33.768626065582161</v>
      </c>
    </row>
    <row r="2449" spans="65:69" x14ac:dyDescent="0.3">
      <c r="BM2449">
        <v>2447</v>
      </c>
      <c r="BN2449">
        <v>25</v>
      </c>
      <c r="BO2449">
        <f t="shared" si="160"/>
        <v>11.256798386079391</v>
      </c>
      <c r="BP2449">
        <f t="shared" si="161"/>
        <v>22.513596772158781</v>
      </c>
      <c r="BQ2449">
        <f t="shared" si="162"/>
        <v>33.770395158238173</v>
      </c>
    </row>
    <row r="2450" spans="65:69" x14ac:dyDescent="0.3">
      <c r="BM2450">
        <v>2448</v>
      </c>
      <c r="BN2450">
        <v>25</v>
      </c>
      <c r="BO2450">
        <f t="shared" si="160"/>
        <v>11.257387842692653</v>
      </c>
      <c r="BP2450">
        <f t="shared" si="161"/>
        <v>22.514775685385306</v>
      </c>
      <c r="BQ2450">
        <f t="shared" si="162"/>
        <v>33.772163528077961</v>
      </c>
    </row>
    <row r="2451" spans="65:69" x14ac:dyDescent="0.3">
      <c r="BM2451">
        <v>2449</v>
      </c>
      <c r="BN2451">
        <v>25</v>
      </c>
      <c r="BO2451">
        <f t="shared" si="160"/>
        <v>11.257977058563979</v>
      </c>
      <c r="BP2451">
        <f t="shared" si="161"/>
        <v>22.515954117127958</v>
      </c>
      <c r="BQ2451">
        <f t="shared" si="162"/>
        <v>33.773931175691935</v>
      </c>
    </row>
    <row r="2452" spans="65:69" x14ac:dyDescent="0.3">
      <c r="BM2452">
        <v>2450</v>
      </c>
      <c r="BN2452">
        <v>25</v>
      </c>
      <c r="BO2452">
        <f t="shared" si="160"/>
        <v>11.258566033889933</v>
      </c>
      <c r="BP2452">
        <f t="shared" si="161"/>
        <v>22.517132067779865</v>
      </c>
      <c r="BQ2452">
        <f t="shared" si="162"/>
        <v>33.775698101669796</v>
      </c>
    </row>
    <row r="2453" spans="65:69" x14ac:dyDescent="0.3">
      <c r="BM2453">
        <v>2451</v>
      </c>
      <c r="BN2453">
        <v>25</v>
      </c>
      <c r="BO2453">
        <f t="shared" si="160"/>
        <v>11.259154768866839</v>
      </c>
      <c r="BP2453">
        <f t="shared" si="161"/>
        <v>22.518309537733678</v>
      </c>
      <c r="BQ2453">
        <f t="shared" si="162"/>
        <v>33.777464306600521</v>
      </c>
    </row>
    <row r="2454" spans="65:69" x14ac:dyDescent="0.3">
      <c r="BM2454">
        <v>2452</v>
      </c>
      <c r="BN2454">
        <v>25</v>
      </c>
      <c r="BO2454">
        <f t="shared" si="160"/>
        <v>11.259743263690783</v>
      </c>
      <c r="BP2454">
        <f t="shared" si="161"/>
        <v>22.519486527381567</v>
      </c>
      <c r="BQ2454">
        <f t="shared" si="162"/>
        <v>33.779229791072353</v>
      </c>
    </row>
    <row r="2455" spans="65:69" x14ac:dyDescent="0.3">
      <c r="BM2455">
        <v>2453</v>
      </c>
      <c r="BN2455">
        <v>25</v>
      </c>
      <c r="BO2455">
        <f t="shared" si="160"/>
        <v>11.260331518557603</v>
      </c>
      <c r="BP2455">
        <f t="shared" si="161"/>
        <v>22.520663037115206</v>
      </c>
      <c r="BQ2455">
        <f t="shared" si="162"/>
        <v>33.780994555672805</v>
      </c>
    </row>
    <row r="2456" spans="65:69" x14ac:dyDescent="0.3">
      <c r="BM2456">
        <v>2454</v>
      </c>
      <c r="BN2456">
        <v>25</v>
      </c>
      <c r="BO2456">
        <f t="shared" si="160"/>
        <v>11.260919533662905</v>
      </c>
      <c r="BP2456">
        <f t="shared" si="161"/>
        <v>22.521839067325811</v>
      </c>
      <c r="BQ2456">
        <f t="shared" si="162"/>
        <v>33.782758600988714</v>
      </c>
    </row>
    <row r="2457" spans="65:69" x14ac:dyDescent="0.3">
      <c r="BM2457">
        <v>2455</v>
      </c>
      <c r="BN2457">
        <v>25</v>
      </c>
      <c r="BO2457">
        <f t="shared" si="160"/>
        <v>11.261507309202056</v>
      </c>
      <c r="BP2457">
        <f t="shared" si="161"/>
        <v>22.523014618404112</v>
      </c>
      <c r="BQ2457">
        <f t="shared" si="162"/>
        <v>33.784521927606164</v>
      </c>
    </row>
    <row r="2458" spans="65:69" x14ac:dyDescent="0.3">
      <c r="BM2458">
        <v>2456</v>
      </c>
      <c r="BN2458">
        <v>25</v>
      </c>
      <c r="BO2458">
        <f t="shared" si="160"/>
        <v>11.26209484537018</v>
      </c>
      <c r="BP2458">
        <f t="shared" si="161"/>
        <v>22.524189690740361</v>
      </c>
      <c r="BQ2458">
        <f t="shared" si="162"/>
        <v>33.786284536110543</v>
      </c>
    </row>
    <row r="2459" spans="65:69" x14ac:dyDescent="0.3">
      <c r="BM2459">
        <v>2457</v>
      </c>
      <c r="BN2459">
        <v>25</v>
      </c>
      <c r="BO2459">
        <f t="shared" si="160"/>
        <v>11.262682142362165</v>
      </c>
      <c r="BP2459">
        <f t="shared" si="161"/>
        <v>22.525364284724329</v>
      </c>
      <c r="BQ2459">
        <f t="shared" si="162"/>
        <v>33.788046427086492</v>
      </c>
    </row>
    <row r="2460" spans="65:69" x14ac:dyDescent="0.3">
      <c r="BM2460">
        <v>2458</v>
      </c>
      <c r="BN2460">
        <v>25</v>
      </c>
      <c r="BO2460">
        <f t="shared" si="160"/>
        <v>11.263269200372662</v>
      </c>
      <c r="BP2460">
        <f t="shared" si="161"/>
        <v>22.526538400745324</v>
      </c>
      <c r="BQ2460">
        <f t="shared" si="162"/>
        <v>33.789807601117985</v>
      </c>
    </row>
    <row r="2461" spans="65:69" x14ac:dyDescent="0.3">
      <c r="BM2461">
        <v>2459</v>
      </c>
      <c r="BN2461">
        <v>25</v>
      </c>
      <c r="BO2461">
        <f t="shared" si="160"/>
        <v>11.263856019596084</v>
      </c>
      <c r="BP2461">
        <f t="shared" si="161"/>
        <v>22.527712039192167</v>
      </c>
      <c r="BQ2461">
        <f t="shared" si="162"/>
        <v>33.791568058788251</v>
      </c>
    </row>
    <row r="2462" spans="65:69" x14ac:dyDescent="0.3">
      <c r="BM2462">
        <v>2460</v>
      </c>
      <c r="BN2462">
        <v>25</v>
      </c>
      <c r="BO2462">
        <f t="shared" si="160"/>
        <v>11.264442600226602</v>
      </c>
      <c r="BP2462">
        <f t="shared" si="161"/>
        <v>22.528885200453203</v>
      </c>
      <c r="BQ2462">
        <f t="shared" si="162"/>
        <v>33.793327800679805</v>
      </c>
    </row>
    <row r="2463" spans="65:69" x14ac:dyDescent="0.3">
      <c r="BM2463">
        <v>2461</v>
      </c>
      <c r="BN2463">
        <v>25</v>
      </c>
      <c r="BO2463">
        <f t="shared" si="160"/>
        <v>11.26502894245816</v>
      </c>
      <c r="BP2463">
        <f t="shared" si="161"/>
        <v>22.530057884916321</v>
      </c>
      <c r="BQ2463">
        <f t="shared" si="162"/>
        <v>33.795086827374483</v>
      </c>
    </row>
    <row r="2464" spans="65:69" x14ac:dyDescent="0.3">
      <c r="BM2464">
        <v>2462</v>
      </c>
      <c r="BN2464">
        <v>25</v>
      </c>
      <c r="BO2464">
        <f t="shared" si="160"/>
        <v>11.265615046484458</v>
      </c>
      <c r="BP2464">
        <f t="shared" si="161"/>
        <v>22.531230092968915</v>
      </c>
      <c r="BQ2464">
        <f t="shared" si="162"/>
        <v>33.796845139453374</v>
      </c>
    </row>
    <row r="2465" spans="65:69" x14ac:dyDescent="0.3">
      <c r="BM2465">
        <v>2463</v>
      </c>
      <c r="BN2465">
        <v>25</v>
      </c>
      <c r="BO2465">
        <f t="shared" si="160"/>
        <v>11.266200912498961</v>
      </c>
      <c r="BP2465">
        <f t="shared" si="161"/>
        <v>22.532401824997923</v>
      </c>
      <c r="BQ2465">
        <f t="shared" si="162"/>
        <v>33.798602737496886</v>
      </c>
    </row>
    <row r="2466" spans="65:69" x14ac:dyDescent="0.3">
      <c r="BM2466">
        <v>2464</v>
      </c>
      <c r="BN2466">
        <v>25</v>
      </c>
      <c r="BO2466">
        <f t="shared" si="160"/>
        <v>11.266786540694902</v>
      </c>
      <c r="BP2466">
        <f t="shared" si="161"/>
        <v>22.533573081389804</v>
      </c>
      <c r="BQ2466">
        <f t="shared" si="162"/>
        <v>33.800359622084706</v>
      </c>
    </row>
    <row r="2467" spans="65:69" x14ac:dyDescent="0.3">
      <c r="BM2467">
        <v>2465</v>
      </c>
      <c r="BN2467">
        <v>25</v>
      </c>
      <c r="BO2467">
        <f t="shared" si="160"/>
        <v>11.267371931265274</v>
      </c>
      <c r="BP2467">
        <f t="shared" si="161"/>
        <v>22.534743862530547</v>
      </c>
      <c r="BQ2467">
        <f t="shared" si="162"/>
        <v>33.802115793795821</v>
      </c>
    </row>
    <row r="2468" spans="65:69" x14ac:dyDescent="0.3">
      <c r="BM2468">
        <v>2466</v>
      </c>
      <c r="BN2468">
        <v>25</v>
      </c>
      <c r="BO2468">
        <f t="shared" si="160"/>
        <v>11.267957084402839</v>
      </c>
      <c r="BP2468">
        <f t="shared" si="161"/>
        <v>22.535914168805679</v>
      </c>
      <c r="BQ2468">
        <f t="shared" si="162"/>
        <v>33.80387125320852</v>
      </c>
    </row>
    <row r="2469" spans="65:69" x14ac:dyDescent="0.3">
      <c r="BM2469">
        <v>2467</v>
      </c>
      <c r="BN2469">
        <v>25</v>
      </c>
      <c r="BO2469">
        <f t="shared" si="160"/>
        <v>11.268542000300123</v>
      </c>
      <c r="BP2469">
        <f t="shared" si="161"/>
        <v>22.537084000600245</v>
      </c>
      <c r="BQ2469">
        <f t="shared" si="162"/>
        <v>33.805626000900368</v>
      </c>
    </row>
    <row r="2470" spans="65:69" x14ac:dyDescent="0.3">
      <c r="BM2470">
        <v>2468</v>
      </c>
      <c r="BN2470">
        <v>25</v>
      </c>
      <c r="BO2470">
        <f t="shared" si="160"/>
        <v>11.269126679149419</v>
      </c>
      <c r="BP2470">
        <f t="shared" si="161"/>
        <v>22.538253358298839</v>
      </c>
      <c r="BQ2470">
        <f t="shared" si="162"/>
        <v>33.807380037448254</v>
      </c>
    </row>
    <row r="2471" spans="65:69" x14ac:dyDescent="0.3">
      <c r="BM2471">
        <v>2469</v>
      </c>
      <c r="BN2471">
        <v>25</v>
      </c>
      <c r="BO2471">
        <f t="shared" si="160"/>
        <v>11.269711121142782</v>
      </c>
      <c r="BP2471">
        <f t="shared" si="161"/>
        <v>22.539422242285564</v>
      </c>
      <c r="BQ2471">
        <f t="shared" si="162"/>
        <v>33.809133363428344</v>
      </c>
    </row>
    <row r="2472" spans="65:69" x14ac:dyDescent="0.3">
      <c r="BM2472">
        <v>2470</v>
      </c>
      <c r="BN2472">
        <v>25</v>
      </c>
      <c r="BO2472">
        <f t="shared" si="160"/>
        <v>11.27029532647204</v>
      </c>
      <c r="BP2472">
        <f t="shared" si="161"/>
        <v>22.540590652944079</v>
      </c>
      <c r="BQ2472">
        <f t="shared" si="162"/>
        <v>33.810885979416121</v>
      </c>
    </row>
    <row r="2473" spans="65:69" x14ac:dyDescent="0.3">
      <c r="BM2473">
        <v>2471</v>
      </c>
      <c r="BN2473">
        <v>25</v>
      </c>
      <c r="BO2473">
        <f t="shared" si="160"/>
        <v>11.270879295328784</v>
      </c>
      <c r="BP2473">
        <f t="shared" si="161"/>
        <v>22.541758590657569</v>
      </c>
      <c r="BQ2473">
        <f t="shared" si="162"/>
        <v>33.812637885986355</v>
      </c>
    </row>
    <row r="2474" spans="65:69" x14ac:dyDescent="0.3">
      <c r="BM2474">
        <v>2472</v>
      </c>
      <c r="BN2474">
        <v>25</v>
      </c>
      <c r="BO2474">
        <f t="shared" si="160"/>
        <v>11.271463027904375</v>
      </c>
      <c r="BP2474">
        <f t="shared" si="161"/>
        <v>22.542926055808749</v>
      </c>
      <c r="BQ2474">
        <f t="shared" si="162"/>
        <v>33.814389083713124</v>
      </c>
    </row>
    <row r="2475" spans="65:69" x14ac:dyDescent="0.3">
      <c r="BM2475">
        <v>2473</v>
      </c>
      <c r="BN2475">
        <v>25</v>
      </c>
      <c r="BO2475">
        <f t="shared" si="160"/>
        <v>11.272046524389937</v>
      </c>
      <c r="BP2475">
        <f t="shared" si="161"/>
        <v>22.544093048779875</v>
      </c>
      <c r="BQ2475">
        <f t="shared" si="162"/>
        <v>33.816139573169814</v>
      </c>
    </row>
    <row r="2476" spans="65:69" x14ac:dyDescent="0.3">
      <c r="BM2476">
        <v>2474</v>
      </c>
      <c r="BN2476">
        <v>25</v>
      </c>
      <c r="BO2476">
        <f t="shared" si="160"/>
        <v>11.27262978497637</v>
      </c>
      <c r="BP2476">
        <f t="shared" si="161"/>
        <v>22.545259569952741</v>
      </c>
      <c r="BQ2476">
        <f t="shared" si="162"/>
        <v>33.817889354929108</v>
      </c>
    </row>
    <row r="2477" spans="65:69" x14ac:dyDescent="0.3">
      <c r="BM2477">
        <v>2475</v>
      </c>
      <c r="BN2477">
        <v>25</v>
      </c>
      <c r="BO2477">
        <f t="shared" si="160"/>
        <v>11.273212809854336</v>
      </c>
      <c r="BP2477">
        <f t="shared" si="161"/>
        <v>22.546425619708671</v>
      </c>
      <c r="BQ2477">
        <f t="shared" si="162"/>
        <v>33.819638429563007</v>
      </c>
    </row>
    <row r="2478" spans="65:69" x14ac:dyDescent="0.3">
      <c r="BM2478">
        <v>2476</v>
      </c>
      <c r="BN2478">
        <v>25</v>
      </c>
      <c r="BO2478">
        <f t="shared" si="160"/>
        <v>11.273795599214266</v>
      </c>
      <c r="BP2478">
        <f t="shared" si="161"/>
        <v>22.547591198428531</v>
      </c>
      <c r="BQ2478">
        <f t="shared" si="162"/>
        <v>33.821386797642795</v>
      </c>
    </row>
    <row r="2479" spans="65:69" x14ac:dyDescent="0.3">
      <c r="BM2479">
        <v>2477</v>
      </c>
      <c r="BN2479">
        <v>25</v>
      </c>
      <c r="BO2479">
        <f t="shared" si="160"/>
        <v>11.274378153246364</v>
      </c>
      <c r="BP2479">
        <f t="shared" si="161"/>
        <v>22.548756306492727</v>
      </c>
      <c r="BQ2479">
        <f t="shared" si="162"/>
        <v>33.823134459739094</v>
      </c>
    </row>
    <row r="2480" spans="65:69" x14ac:dyDescent="0.3">
      <c r="BM2480">
        <v>2478</v>
      </c>
      <c r="BN2480">
        <v>25</v>
      </c>
      <c r="BO2480">
        <f t="shared" si="160"/>
        <v>11.274960472140602</v>
      </c>
      <c r="BP2480">
        <f t="shared" si="161"/>
        <v>22.549920944281205</v>
      </c>
      <c r="BQ2480">
        <f t="shared" si="162"/>
        <v>33.824881416421803</v>
      </c>
    </row>
    <row r="2481" spans="65:69" x14ac:dyDescent="0.3">
      <c r="BM2481">
        <v>2479</v>
      </c>
      <c r="BN2481">
        <v>25</v>
      </c>
      <c r="BO2481">
        <f t="shared" si="160"/>
        <v>11.275542556086723</v>
      </c>
      <c r="BP2481">
        <f t="shared" si="161"/>
        <v>22.551085112173446</v>
      </c>
      <c r="BQ2481">
        <f t="shared" si="162"/>
        <v>33.826627668260173</v>
      </c>
    </row>
    <row r="2482" spans="65:69" x14ac:dyDescent="0.3">
      <c r="BM2482">
        <v>2480</v>
      </c>
      <c r="BN2482">
        <v>25</v>
      </c>
      <c r="BO2482">
        <f t="shared" si="160"/>
        <v>11.276124405274237</v>
      </c>
      <c r="BP2482">
        <f t="shared" si="161"/>
        <v>22.552248810548473</v>
      </c>
      <c r="BQ2482">
        <f t="shared" si="162"/>
        <v>33.828373215822708</v>
      </c>
    </row>
    <row r="2483" spans="65:69" x14ac:dyDescent="0.3">
      <c r="BM2483">
        <v>2481</v>
      </c>
      <c r="BN2483">
        <v>25</v>
      </c>
      <c r="BO2483">
        <f t="shared" si="160"/>
        <v>11.276706019892432</v>
      </c>
      <c r="BP2483">
        <f t="shared" si="161"/>
        <v>22.553412039784863</v>
      </c>
      <c r="BQ2483">
        <f t="shared" si="162"/>
        <v>33.830118059677297</v>
      </c>
    </row>
    <row r="2484" spans="65:69" x14ac:dyDescent="0.3">
      <c r="BM2484">
        <v>2482</v>
      </c>
      <c r="BN2484">
        <v>25</v>
      </c>
      <c r="BO2484">
        <f t="shared" si="160"/>
        <v>11.277287400130357</v>
      </c>
      <c r="BP2484">
        <f t="shared" si="161"/>
        <v>22.554574800260713</v>
      </c>
      <c r="BQ2484">
        <f t="shared" si="162"/>
        <v>33.831862200391072</v>
      </c>
    </row>
    <row r="2485" spans="65:69" x14ac:dyDescent="0.3">
      <c r="BM2485">
        <v>2483</v>
      </c>
      <c r="BN2485">
        <v>25</v>
      </c>
      <c r="BO2485">
        <f t="shared" si="160"/>
        <v>11.27786854617684</v>
      </c>
      <c r="BP2485">
        <f t="shared" si="161"/>
        <v>22.555737092353681</v>
      </c>
      <c r="BQ2485">
        <f t="shared" si="162"/>
        <v>33.833605638530521</v>
      </c>
    </row>
    <row r="2486" spans="65:69" x14ac:dyDescent="0.3">
      <c r="BM2486">
        <v>2484</v>
      </c>
      <c r="BN2486">
        <v>25</v>
      </c>
      <c r="BO2486">
        <f t="shared" si="160"/>
        <v>11.278449458220482</v>
      </c>
      <c r="BP2486">
        <f t="shared" si="161"/>
        <v>22.556898916440964</v>
      </c>
      <c r="BQ2486">
        <f t="shared" si="162"/>
        <v>33.83534837466145</v>
      </c>
    </row>
    <row r="2487" spans="65:69" x14ac:dyDescent="0.3">
      <c r="BM2487">
        <v>2485</v>
      </c>
      <c r="BN2487">
        <v>25</v>
      </c>
      <c r="BO2487">
        <f t="shared" si="160"/>
        <v>11.279030136449649</v>
      </c>
      <c r="BP2487">
        <f t="shared" si="161"/>
        <v>22.558060272899297</v>
      </c>
      <c r="BQ2487">
        <f t="shared" si="162"/>
        <v>33.837090409348946</v>
      </c>
    </row>
    <row r="2488" spans="65:69" x14ac:dyDescent="0.3">
      <c r="BM2488">
        <v>2486</v>
      </c>
      <c r="BN2488">
        <v>25</v>
      </c>
      <c r="BO2488">
        <f t="shared" si="160"/>
        <v>11.279610581052484</v>
      </c>
      <c r="BP2488">
        <f t="shared" si="161"/>
        <v>22.559221162104969</v>
      </c>
      <c r="BQ2488">
        <f t="shared" si="162"/>
        <v>33.838831743157456</v>
      </c>
    </row>
    <row r="2489" spans="65:69" x14ac:dyDescent="0.3">
      <c r="BM2489">
        <v>2487</v>
      </c>
      <c r="BN2489">
        <v>25</v>
      </c>
      <c r="BO2489">
        <f t="shared" si="160"/>
        <v>11.280190792216906</v>
      </c>
      <c r="BP2489">
        <f t="shared" si="161"/>
        <v>22.560381584433813</v>
      </c>
      <c r="BQ2489">
        <f t="shared" si="162"/>
        <v>33.840572376650719</v>
      </c>
    </row>
    <row r="2490" spans="65:69" x14ac:dyDescent="0.3">
      <c r="BM2490">
        <v>2488</v>
      </c>
      <c r="BN2490">
        <v>25</v>
      </c>
      <c r="BO2490">
        <f t="shared" si="160"/>
        <v>11.280770770130603</v>
      </c>
      <c r="BP2490">
        <f t="shared" si="161"/>
        <v>22.561541540261207</v>
      </c>
      <c r="BQ2490">
        <f t="shared" si="162"/>
        <v>33.842312310391812</v>
      </c>
    </row>
    <row r="2491" spans="65:69" x14ac:dyDescent="0.3">
      <c r="BM2491">
        <v>2489</v>
      </c>
      <c r="BN2491">
        <v>25</v>
      </c>
      <c r="BO2491">
        <f t="shared" si="160"/>
        <v>11.281350514981037</v>
      </c>
      <c r="BP2491">
        <f t="shared" si="161"/>
        <v>22.562701029962074</v>
      </c>
      <c r="BQ2491">
        <f t="shared" si="162"/>
        <v>33.844051544943113</v>
      </c>
    </row>
    <row r="2492" spans="65:69" x14ac:dyDescent="0.3">
      <c r="BM2492">
        <v>2490</v>
      </c>
      <c r="BN2492">
        <v>25</v>
      </c>
      <c r="BO2492">
        <f t="shared" si="160"/>
        <v>11.281930026955443</v>
      </c>
      <c r="BP2492">
        <f t="shared" si="161"/>
        <v>22.563860053910886</v>
      </c>
      <c r="BQ2492">
        <f t="shared" si="162"/>
        <v>33.84579008086633</v>
      </c>
    </row>
    <row r="2493" spans="65:69" x14ac:dyDescent="0.3">
      <c r="BM2493">
        <v>2491</v>
      </c>
      <c r="BN2493">
        <v>25</v>
      </c>
      <c r="BO2493">
        <f t="shared" si="160"/>
        <v>11.282509306240838</v>
      </c>
      <c r="BP2493">
        <f t="shared" si="161"/>
        <v>22.565018612481676</v>
      </c>
      <c r="BQ2493">
        <f t="shared" si="162"/>
        <v>33.847527918722513</v>
      </c>
    </row>
    <row r="2494" spans="65:69" x14ac:dyDescent="0.3">
      <c r="BM2494">
        <v>2492</v>
      </c>
      <c r="BN2494">
        <v>25</v>
      </c>
      <c r="BO2494">
        <f t="shared" si="160"/>
        <v>11.283088353024002</v>
      </c>
      <c r="BP2494">
        <f t="shared" si="161"/>
        <v>22.566176706048005</v>
      </c>
      <c r="BQ2494">
        <f t="shared" si="162"/>
        <v>33.84926505907201</v>
      </c>
    </row>
    <row r="2495" spans="65:69" x14ac:dyDescent="0.3">
      <c r="BM2495">
        <v>2493</v>
      </c>
      <c r="BN2495">
        <v>25</v>
      </c>
      <c r="BO2495">
        <f t="shared" si="160"/>
        <v>11.283667167491501</v>
      </c>
      <c r="BP2495">
        <f t="shared" si="161"/>
        <v>22.567334334983002</v>
      </c>
      <c r="BQ2495">
        <f t="shared" si="162"/>
        <v>33.851001502474503</v>
      </c>
    </row>
    <row r="2496" spans="65:69" x14ac:dyDescent="0.3">
      <c r="BM2496">
        <v>2494</v>
      </c>
      <c r="BN2496">
        <v>25</v>
      </c>
      <c r="BO2496">
        <f t="shared" si="160"/>
        <v>11.284245749829671</v>
      </c>
      <c r="BP2496">
        <f t="shared" si="161"/>
        <v>22.568491499659341</v>
      </c>
      <c r="BQ2496">
        <f t="shared" si="162"/>
        <v>33.85273724948901</v>
      </c>
    </row>
    <row r="2497" spans="65:69" x14ac:dyDescent="0.3">
      <c r="BM2497">
        <v>2495</v>
      </c>
      <c r="BN2497">
        <v>25</v>
      </c>
      <c r="BO2497">
        <f t="shared" si="160"/>
        <v>11.284824100224624</v>
      </c>
      <c r="BP2497">
        <f t="shared" si="161"/>
        <v>22.569648200449247</v>
      </c>
      <c r="BQ2497">
        <f t="shared" si="162"/>
        <v>33.854472300673869</v>
      </c>
    </row>
    <row r="2498" spans="65:69" x14ac:dyDescent="0.3">
      <c r="BM2498">
        <v>2496</v>
      </c>
      <c r="BN2498">
        <v>25</v>
      </c>
      <c r="BO2498">
        <f t="shared" ref="BO2498:BO2561" si="163">LOG(BM2498,2)</f>
        <v>11.285402218862249</v>
      </c>
      <c r="BP2498">
        <f t="shared" ref="BP2498:BP2561" si="164">2*BO2498</f>
        <v>22.570804437724497</v>
      </c>
      <c r="BQ2498">
        <f t="shared" si="162"/>
        <v>33.85620665658675</v>
      </c>
    </row>
    <row r="2499" spans="65:69" x14ac:dyDescent="0.3">
      <c r="BM2499">
        <v>2497</v>
      </c>
      <c r="BN2499">
        <v>25</v>
      </c>
      <c r="BO2499">
        <f t="shared" si="163"/>
        <v>11.285980105928212</v>
      </c>
      <c r="BP2499">
        <f t="shared" si="164"/>
        <v>22.571960211856425</v>
      </c>
      <c r="BQ2499">
        <f t="shared" ref="BQ2499:BQ2562" si="165">3*BO2499</f>
        <v>33.857940317784639</v>
      </c>
    </row>
    <row r="2500" spans="65:69" x14ac:dyDescent="0.3">
      <c r="BM2500">
        <v>2498</v>
      </c>
      <c r="BN2500">
        <v>25</v>
      </c>
      <c r="BO2500">
        <f t="shared" si="163"/>
        <v>11.286557761607957</v>
      </c>
      <c r="BP2500">
        <f t="shared" si="164"/>
        <v>22.573115523215915</v>
      </c>
      <c r="BQ2500">
        <f t="shared" si="165"/>
        <v>33.85967328482387</v>
      </c>
    </row>
    <row r="2501" spans="65:69" x14ac:dyDescent="0.3">
      <c r="BM2501">
        <v>2499</v>
      </c>
      <c r="BN2501">
        <v>25</v>
      </c>
      <c r="BO2501">
        <f t="shared" si="163"/>
        <v>11.287135186086704</v>
      </c>
      <c r="BP2501">
        <f t="shared" si="164"/>
        <v>22.574270372173409</v>
      </c>
      <c r="BQ2501">
        <f t="shared" si="165"/>
        <v>33.861405558260117</v>
      </c>
    </row>
    <row r="2502" spans="65:69" x14ac:dyDescent="0.3">
      <c r="BM2502">
        <v>2500</v>
      </c>
      <c r="BN2502">
        <v>25</v>
      </c>
      <c r="BO2502">
        <f t="shared" si="163"/>
        <v>11.287712379549449</v>
      </c>
      <c r="BP2502">
        <f t="shared" si="164"/>
        <v>22.575424759098897</v>
      </c>
      <c r="BQ2502">
        <f t="shared" si="165"/>
        <v>33.863137138648348</v>
      </c>
    </row>
    <row r="2503" spans="65:69" x14ac:dyDescent="0.3">
      <c r="BM2503">
        <v>2501</v>
      </c>
      <c r="BN2503">
        <v>25</v>
      </c>
      <c r="BO2503">
        <f t="shared" si="163"/>
        <v>11.28828934218097</v>
      </c>
      <c r="BP2503">
        <f t="shared" si="164"/>
        <v>22.576578684361941</v>
      </c>
      <c r="BQ2503">
        <f t="shared" si="165"/>
        <v>33.864868026542908</v>
      </c>
    </row>
    <row r="2504" spans="65:69" x14ac:dyDescent="0.3">
      <c r="BM2504">
        <v>2502</v>
      </c>
      <c r="BN2504">
        <v>25</v>
      </c>
      <c r="BO2504">
        <f t="shared" si="163"/>
        <v>11.288866074165819</v>
      </c>
      <c r="BP2504">
        <f t="shared" si="164"/>
        <v>22.577732148331638</v>
      </c>
      <c r="BQ2504">
        <f t="shared" si="165"/>
        <v>33.866598222497458</v>
      </c>
    </row>
    <row r="2505" spans="65:69" x14ac:dyDescent="0.3">
      <c r="BM2505">
        <v>2503</v>
      </c>
      <c r="BN2505">
        <v>25</v>
      </c>
      <c r="BO2505">
        <f t="shared" si="163"/>
        <v>11.289442575688332</v>
      </c>
      <c r="BP2505">
        <f t="shared" si="164"/>
        <v>22.578885151376664</v>
      </c>
      <c r="BQ2505">
        <f t="shared" si="165"/>
        <v>33.868327727064994</v>
      </c>
    </row>
    <row r="2506" spans="65:69" x14ac:dyDescent="0.3">
      <c r="BM2506">
        <v>2504</v>
      </c>
      <c r="BN2506">
        <v>25</v>
      </c>
      <c r="BO2506">
        <f t="shared" si="163"/>
        <v>11.290018846932618</v>
      </c>
      <c r="BP2506">
        <f t="shared" si="164"/>
        <v>22.580037693865236</v>
      </c>
      <c r="BQ2506">
        <f t="shared" si="165"/>
        <v>33.870056540797854</v>
      </c>
    </row>
    <row r="2507" spans="65:69" x14ac:dyDescent="0.3">
      <c r="BM2507">
        <v>2505</v>
      </c>
      <c r="BN2507">
        <v>25</v>
      </c>
      <c r="BO2507">
        <f t="shared" si="163"/>
        <v>11.290594888082572</v>
      </c>
      <c r="BP2507">
        <f t="shared" si="164"/>
        <v>22.581189776165143</v>
      </c>
      <c r="BQ2507">
        <f t="shared" si="165"/>
        <v>33.871784664247713</v>
      </c>
    </row>
    <row r="2508" spans="65:69" x14ac:dyDescent="0.3">
      <c r="BM2508">
        <v>2506</v>
      </c>
      <c r="BN2508">
        <v>25</v>
      </c>
      <c r="BO2508">
        <f t="shared" si="163"/>
        <v>11.291170699321862</v>
      </c>
      <c r="BP2508">
        <f t="shared" si="164"/>
        <v>22.582341398643724</v>
      </c>
      <c r="BQ2508">
        <f t="shared" si="165"/>
        <v>33.873512097965587</v>
      </c>
    </row>
    <row r="2509" spans="65:69" x14ac:dyDescent="0.3">
      <c r="BM2509">
        <v>2507</v>
      </c>
      <c r="BN2509">
        <v>25</v>
      </c>
      <c r="BO2509">
        <f t="shared" si="163"/>
        <v>11.291746280833939</v>
      </c>
      <c r="BP2509">
        <f t="shared" si="164"/>
        <v>22.583492561667878</v>
      </c>
      <c r="BQ2509">
        <f t="shared" si="165"/>
        <v>33.875238842501815</v>
      </c>
    </row>
    <row r="2510" spans="65:69" x14ac:dyDescent="0.3">
      <c r="BM2510">
        <v>2508</v>
      </c>
      <c r="BN2510">
        <v>25</v>
      </c>
      <c r="BO2510">
        <f t="shared" si="163"/>
        <v>11.292321632802039</v>
      </c>
      <c r="BP2510">
        <f t="shared" si="164"/>
        <v>22.584643265604079</v>
      </c>
      <c r="BQ2510">
        <f t="shared" si="165"/>
        <v>33.876964898406115</v>
      </c>
    </row>
    <row r="2511" spans="65:69" x14ac:dyDescent="0.3">
      <c r="BM2511">
        <v>2509</v>
      </c>
      <c r="BN2511">
        <v>25</v>
      </c>
      <c r="BO2511">
        <f t="shared" si="163"/>
        <v>11.292896755409172</v>
      </c>
      <c r="BP2511">
        <f t="shared" si="164"/>
        <v>22.585793510818345</v>
      </c>
      <c r="BQ2511">
        <f t="shared" si="165"/>
        <v>33.878690266227515</v>
      </c>
    </row>
    <row r="2512" spans="65:69" x14ac:dyDescent="0.3">
      <c r="BM2512">
        <v>2510</v>
      </c>
      <c r="BN2512">
        <v>25</v>
      </c>
      <c r="BO2512">
        <f t="shared" si="163"/>
        <v>11.293471648838134</v>
      </c>
      <c r="BP2512">
        <f t="shared" si="164"/>
        <v>22.586943297676267</v>
      </c>
      <c r="BQ2512">
        <f t="shared" si="165"/>
        <v>33.880414946514399</v>
      </c>
    </row>
    <row r="2513" spans="65:69" x14ac:dyDescent="0.3">
      <c r="BM2513">
        <v>2511</v>
      </c>
      <c r="BN2513">
        <v>25</v>
      </c>
      <c r="BO2513">
        <f t="shared" si="163"/>
        <v>11.294046313271501</v>
      </c>
      <c r="BP2513">
        <f t="shared" si="164"/>
        <v>22.588092626543002</v>
      </c>
      <c r="BQ2513">
        <f t="shared" si="165"/>
        <v>33.882138939814503</v>
      </c>
    </row>
    <row r="2514" spans="65:69" x14ac:dyDescent="0.3">
      <c r="BM2514">
        <v>2512</v>
      </c>
      <c r="BN2514">
        <v>25</v>
      </c>
      <c r="BO2514">
        <f t="shared" si="163"/>
        <v>11.294620748891628</v>
      </c>
      <c r="BP2514">
        <f t="shared" si="164"/>
        <v>22.589241497783256</v>
      </c>
      <c r="BQ2514">
        <f t="shared" si="165"/>
        <v>33.88386224667488</v>
      </c>
    </row>
    <row r="2515" spans="65:69" x14ac:dyDescent="0.3">
      <c r="BM2515">
        <v>2513</v>
      </c>
      <c r="BN2515">
        <v>25</v>
      </c>
      <c r="BO2515">
        <f t="shared" si="163"/>
        <v>11.295194955880655</v>
      </c>
      <c r="BP2515">
        <f t="shared" si="164"/>
        <v>22.59038991176131</v>
      </c>
      <c r="BQ2515">
        <f t="shared" si="165"/>
        <v>33.885584867641967</v>
      </c>
    </row>
    <row r="2516" spans="65:69" x14ac:dyDescent="0.3">
      <c r="BM2516">
        <v>2514</v>
      </c>
      <c r="BN2516">
        <v>25</v>
      </c>
      <c r="BO2516">
        <f t="shared" si="163"/>
        <v>11.295768934420508</v>
      </c>
      <c r="BP2516">
        <f t="shared" si="164"/>
        <v>22.591537868841016</v>
      </c>
      <c r="BQ2516">
        <f t="shared" si="165"/>
        <v>33.887306803261524</v>
      </c>
    </row>
    <row r="2517" spans="65:69" x14ac:dyDescent="0.3">
      <c r="BM2517">
        <v>2515</v>
      </c>
      <c r="BN2517">
        <v>25</v>
      </c>
      <c r="BO2517">
        <f t="shared" si="163"/>
        <v>11.29634268469289</v>
      </c>
      <c r="BP2517">
        <f t="shared" si="164"/>
        <v>22.59268536938578</v>
      </c>
      <c r="BQ2517">
        <f t="shared" si="165"/>
        <v>33.889028054078672</v>
      </c>
    </row>
    <row r="2518" spans="65:69" x14ac:dyDescent="0.3">
      <c r="BM2518">
        <v>2516</v>
      </c>
      <c r="BN2518">
        <v>25</v>
      </c>
      <c r="BO2518">
        <f t="shared" si="163"/>
        <v>11.296916206879288</v>
      </c>
      <c r="BP2518">
        <f t="shared" si="164"/>
        <v>22.593832413758577</v>
      </c>
      <c r="BQ2518">
        <f t="shared" si="165"/>
        <v>33.890748620637865</v>
      </c>
    </row>
    <row r="2519" spans="65:69" x14ac:dyDescent="0.3">
      <c r="BM2519">
        <v>2517</v>
      </c>
      <c r="BN2519">
        <v>25</v>
      </c>
      <c r="BO2519">
        <f t="shared" si="163"/>
        <v>11.29748950116098</v>
      </c>
      <c r="BP2519">
        <f t="shared" si="164"/>
        <v>22.59497900232196</v>
      </c>
      <c r="BQ2519">
        <f t="shared" si="165"/>
        <v>33.892468503482938</v>
      </c>
    </row>
    <row r="2520" spans="65:69" x14ac:dyDescent="0.3">
      <c r="BM2520">
        <v>2518</v>
      </c>
      <c r="BN2520">
        <v>25</v>
      </c>
      <c r="BO2520">
        <f t="shared" si="163"/>
        <v>11.298062567719017</v>
      </c>
      <c r="BP2520">
        <f t="shared" si="164"/>
        <v>22.596125135438033</v>
      </c>
      <c r="BQ2520">
        <f t="shared" si="165"/>
        <v>33.894187703157051</v>
      </c>
    </row>
    <row r="2521" spans="65:69" x14ac:dyDescent="0.3">
      <c r="BM2521">
        <v>2519</v>
      </c>
      <c r="BN2521">
        <v>25</v>
      </c>
      <c r="BO2521">
        <f t="shared" si="163"/>
        <v>11.298635406734242</v>
      </c>
      <c r="BP2521">
        <f t="shared" si="164"/>
        <v>22.597270813468484</v>
      </c>
      <c r="BQ2521">
        <f t="shared" si="165"/>
        <v>33.895906220202725</v>
      </c>
    </row>
    <row r="2522" spans="65:69" x14ac:dyDescent="0.3">
      <c r="BM2522">
        <v>2520</v>
      </c>
      <c r="BN2522">
        <v>25</v>
      </c>
      <c r="BO2522">
        <f t="shared" si="163"/>
        <v>11.299208018387279</v>
      </c>
      <c r="BP2522">
        <f t="shared" si="164"/>
        <v>22.598416036774559</v>
      </c>
      <c r="BQ2522">
        <f t="shared" si="165"/>
        <v>33.897624055161842</v>
      </c>
    </row>
    <row r="2523" spans="65:69" x14ac:dyDescent="0.3">
      <c r="BM2523">
        <v>2521</v>
      </c>
      <c r="BN2523">
        <v>25</v>
      </c>
      <c r="BO2523">
        <f t="shared" si="163"/>
        <v>11.29978040285854</v>
      </c>
      <c r="BP2523">
        <f t="shared" si="164"/>
        <v>22.599560805717079</v>
      </c>
      <c r="BQ2523">
        <f t="shared" si="165"/>
        <v>33.89934120857562</v>
      </c>
    </row>
    <row r="2524" spans="65:69" x14ac:dyDescent="0.3">
      <c r="BM2524">
        <v>2522</v>
      </c>
      <c r="BN2524">
        <v>25</v>
      </c>
      <c r="BO2524">
        <f t="shared" si="163"/>
        <v>11.30035256032822</v>
      </c>
      <c r="BP2524">
        <f t="shared" si="164"/>
        <v>22.600705120656439</v>
      </c>
      <c r="BQ2524">
        <f t="shared" si="165"/>
        <v>33.901057680984657</v>
      </c>
    </row>
    <row r="2525" spans="65:69" x14ac:dyDescent="0.3">
      <c r="BM2525">
        <v>2523</v>
      </c>
      <c r="BN2525">
        <v>25</v>
      </c>
      <c r="BO2525">
        <f t="shared" si="163"/>
        <v>11.3009244909763</v>
      </c>
      <c r="BP2525">
        <f t="shared" si="164"/>
        <v>22.6018489819526</v>
      </c>
      <c r="BQ2525">
        <f t="shared" si="165"/>
        <v>33.902773472928899</v>
      </c>
    </row>
    <row r="2526" spans="65:69" x14ac:dyDescent="0.3">
      <c r="BM2526">
        <v>2524</v>
      </c>
      <c r="BN2526">
        <v>25</v>
      </c>
      <c r="BO2526">
        <f t="shared" si="163"/>
        <v>11.301496194982549</v>
      </c>
      <c r="BP2526">
        <f t="shared" si="164"/>
        <v>22.602992389965099</v>
      </c>
      <c r="BQ2526">
        <f t="shared" si="165"/>
        <v>33.90448858494765</v>
      </c>
    </row>
    <row r="2527" spans="65:69" x14ac:dyDescent="0.3">
      <c r="BM2527">
        <v>2525</v>
      </c>
      <c r="BN2527">
        <v>25</v>
      </c>
      <c r="BO2527">
        <f t="shared" si="163"/>
        <v>11.302067672526519</v>
      </c>
      <c r="BP2527">
        <f t="shared" si="164"/>
        <v>22.604135345053038</v>
      </c>
      <c r="BQ2527">
        <f t="shared" si="165"/>
        <v>33.906203017579557</v>
      </c>
    </row>
    <row r="2528" spans="65:69" x14ac:dyDescent="0.3">
      <c r="BM2528">
        <v>2526</v>
      </c>
      <c r="BN2528">
        <v>25</v>
      </c>
      <c r="BO2528">
        <f t="shared" si="163"/>
        <v>11.302638923787553</v>
      </c>
      <c r="BP2528">
        <f t="shared" si="164"/>
        <v>22.605277847575106</v>
      </c>
      <c r="BQ2528">
        <f t="shared" si="165"/>
        <v>33.907916771362657</v>
      </c>
    </row>
    <row r="2529" spans="65:69" x14ac:dyDescent="0.3">
      <c r="BM2529">
        <v>2527</v>
      </c>
      <c r="BN2529">
        <v>25</v>
      </c>
      <c r="BO2529">
        <f t="shared" si="163"/>
        <v>11.303209948944776</v>
      </c>
      <c r="BP2529">
        <f t="shared" si="164"/>
        <v>22.606419897889552</v>
      </c>
      <c r="BQ2529">
        <f t="shared" si="165"/>
        <v>33.909629846834328</v>
      </c>
    </row>
    <row r="2530" spans="65:69" x14ac:dyDescent="0.3">
      <c r="BM2530">
        <v>2528</v>
      </c>
      <c r="BN2530">
        <v>25</v>
      </c>
      <c r="BO2530">
        <f t="shared" si="163"/>
        <v>11.303780748177104</v>
      </c>
      <c r="BP2530">
        <f t="shared" si="164"/>
        <v>22.607561496354208</v>
      </c>
      <c r="BQ2530">
        <f t="shared" si="165"/>
        <v>33.911342244531312</v>
      </c>
    </row>
    <row r="2531" spans="65:69" x14ac:dyDescent="0.3">
      <c r="BM2531">
        <v>2529</v>
      </c>
      <c r="BN2531">
        <v>25</v>
      </c>
      <c r="BO2531">
        <f t="shared" si="163"/>
        <v>11.304351321663239</v>
      </c>
      <c r="BP2531">
        <f t="shared" si="164"/>
        <v>22.608702643326477</v>
      </c>
      <c r="BQ2531">
        <f t="shared" si="165"/>
        <v>33.913053964989714</v>
      </c>
    </row>
    <row r="2532" spans="65:69" x14ac:dyDescent="0.3">
      <c r="BM2532">
        <v>2530</v>
      </c>
      <c r="BN2532">
        <v>25</v>
      </c>
      <c r="BO2532">
        <f t="shared" si="163"/>
        <v>11.304921669581674</v>
      </c>
      <c r="BP2532">
        <f t="shared" si="164"/>
        <v>22.609843339163348</v>
      </c>
      <c r="BQ2532">
        <f t="shared" si="165"/>
        <v>33.914765008745022</v>
      </c>
    </row>
    <row r="2533" spans="65:69" x14ac:dyDescent="0.3">
      <c r="BM2533">
        <v>2531</v>
      </c>
      <c r="BN2533">
        <v>25</v>
      </c>
      <c r="BO2533">
        <f t="shared" si="163"/>
        <v>11.305491792110685</v>
      </c>
      <c r="BP2533">
        <f t="shared" si="164"/>
        <v>22.610983584221369</v>
      </c>
      <c r="BQ2533">
        <f t="shared" si="165"/>
        <v>33.916475376332052</v>
      </c>
    </row>
    <row r="2534" spans="65:69" x14ac:dyDescent="0.3">
      <c r="BM2534">
        <v>2532</v>
      </c>
      <c r="BN2534">
        <v>25</v>
      </c>
      <c r="BO2534">
        <f t="shared" si="163"/>
        <v>11.306061689428342</v>
      </c>
      <c r="BP2534">
        <f t="shared" si="164"/>
        <v>22.612123378856683</v>
      </c>
      <c r="BQ2534">
        <f t="shared" si="165"/>
        <v>33.918185068285027</v>
      </c>
    </row>
    <row r="2535" spans="65:69" x14ac:dyDescent="0.3">
      <c r="BM2535">
        <v>2533</v>
      </c>
      <c r="BN2535">
        <v>25</v>
      </c>
      <c r="BO2535">
        <f t="shared" si="163"/>
        <v>11.306631361712501</v>
      </c>
      <c r="BP2535">
        <f t="shared" si="164"/>
        <v>22.613262723425002</v>
      </c>
      <c r="BQ2535">
        <f t="shared" si="165"/>
        <v>33.9198940851375</v>
      </c>
    </row>
    <row r="2536" spans="65:69" x14ac:dyDescent="0.3">
      <c r="BM2536">
        <v>2534</v>
      </c>
      <c r="BN2536">
        <v>25</v>
      </c>
      <c r="BO2536">
        <f t="shared" si="163"/>
        <v>11.307200809140809</v>
      </c>
      <c r="BP2536">
        <f t="shared" si="164"/>
        <v>22.614401618281619</v>
      </c>
      <c r="BQ2536">
        <f t="shared" si="165"/>
        <v>33.921602427422428</v>
      </c>
    </row>
    <row r="2537" spans="65:69" x14ac:dyDescent="0.3">
      <c r="BM2537">
        <v>2535</v>
      </c>
      <c r="BN2537">
        <v>25</v>
      </c>
      <c r="BO2537">
        <f t="shared" si="163"/>
        <v>11.307770031890703</v>
      </c>
      <c r="BP2537">
        <f t="shared" si="164"/>
        <v>22.615540063781406</v>
      </c>
      <c r="BQ2537">
        <f t="shared" si="165"/>
        <v>33.923310095672107</v>
      </c>
    </row>
    <row r="2538" spans="65:69" x14ac:dyDescent="0.3">
      <c r="BM2538">
        <v>2536</v>
      </c>
      <c r="BN2538">
        <v>25</v>
      </c>
      <c r="BO2538">
        <f t="shared" si="163"/>
        <v>11.308339030139408</v>
      </c>
      <c r="BP2538">
        <f t="shared" si="164"/>
        <v>22.616678060278815</v>
      </c>
      <c r="BQ2538">
        <f t="shared" si="165"/>
        <v>33.925017090418223</v>
      </c>
    </row>
    <row r="2539" spans="65:69" x14ac:dyDescent="0.3">
      <c r="BM2539">
        <v>2537</v>
      </c>
      <c r="BN2539">
        <v>25</v>
      </c>
      <c r="BO2539">
        <f t="shared" si="163"/>
        <v>11.308907804063939</v>
      </c>
      <c r="BP2539">
        <f t="shared" si="164"/>
        <v>22.617815608127877</v>
      </c>
      <c r="BQ2539">
        <f t="shared" si="165"/>
        <v>33.926723412191819</v>
      </c>
    </row>
    <row r="2540" spans="65:69" x14ac:dyDescent="0.3">
      <c r="BM2540">
        <v>2538</v>
      </c>
      <c r="BN2540">
        <v>25</v>
      </c>
      <c r="BO2540">
        <f t="shared" si="163"/>
        <v>11.309476353841106</v>
      </c>
      <c r="BP2540">
        <f t="shared" si="164"/>
        <v>22.618952707682212</v>
      </c>
      <c r="BQ2540">
        <f t="shared" si="165"/>
        <v>33.928429061523318</v>
      </c>
    </row>
    <row r="2541" spans="65:69" x14ac:dyDescent="0.3">
      <c r="BM2541">
        <v>2539</v>
      </c>
      <c r="BN2541">
        <v>25</v>
      </c>
      <c r="BO2541">
        <f t="shared" si="163"/>
        <v>11.310044679647506</v>
      </c>
      <c r="BP2541">
        <f t="shared" si="164"/>
        <v>22.620089359295012</v>
      </c>
      <c r="BQ2541">
        <f t="shared" si="165"/>
        <v>33.930134038942519</v>
      </c>
    </row>
    <row r="2542" spans="65:69" x14ac:dyDescent="0.3">
      <c r="BM2542">
        <v>2540</v>
      </c>
      <c r="BN2542">
        <v>25</v>
      </c>
      <c r="BO2542">
        <f t="shared" si="163"/>
        <v>11.310612781659529</v>
      </c>
      <c r="BP2542">
        <f t="shared" si="164"/>
        <v>22.621225563319058</v>
      </c>
      <c r="BQ2542">
        <f t="shared" si="165"/>
        <v>33.931838344978587</v>
      </c>
    </row>
    <row r="2543" spans="65:69" x14ac:dyDescent="0.3">
      <c r="BM2543">
        <v>2541</v>
      </c>
      <c r="BN2543">
        <v>25</v>
      </c>
      <c r="BO2543">
        <f t="shared" si="163"/>
        <v>11.311180660053354</v>
      </c>
      <c r="BP2543">
        <f t="shared" si="164"/>
        <v>22.622361320106709</v>
      </c>
      <c r="BQ2543">
        <f t="shared" si="165"/>
        <v>33.933541980160065</v>
      </c>
    </row>
    <row r="2544" spans="65:69" x14ac:dyDescent="0.3">
      <c r="BM2544">
        <v>2542</v>
      </c>
      <c r="BN2544">
        <v>25</v>
      </c>
      <c r="BO2544">
        <f t="shared" si="163"/>
        <v>11.31174831500496</v>
      </c>
      <c r="BP2544">
        <f t="shared" si="164"/>
        <v>22.623496630009921</v>
      </c>
      <c r="BQ2544">
        <f t="shared" si="165"/>
        <v>33.93524494501488</v>
      </c>
    </row>
    <row r="2545" spans="65:69" x14ac:dyDescent="0.3">
      <c r="BM2545">
        <v>2543</v>
      </c>
      <c r="BN2545">
        <v>25</v>
      </c>
      <c r="BO2545">
        <f t="shared" si="163"/>
        <v>11.312315746690107</v>
      </c>
      <c r="BP2545">
        <f t="shared" si="164"/>
        <v>22.624631493380214</v>
      </c>
      <c r="BQ2545">
        <f t="shared" si="165"/>
        <v>33.936947240070324</v>
      </c>
    </row>
    <row r="2546" spans="65:69" x14ac:dyDescent="0.3">
      <c r="BM2546">
        <v>2544</v>
      </c>
      <c r="BN2546">
        <v>25</v>
      </c>
      <c r="BO2546">
        <f t="shared" si="163"/>
        <v>11.312882955284357</v>
      </c>
      <c r="BP2546">
        <f t="shared" si="164"/>
        <v>22.625765910568713</v>
      </c>
      <c r="BQ2546">
        <f t="shared" si="165"/>
        <v>33.938648865853068</v>
      </c>
    </row>
    <row r="2547" spans="65:69" x14ac:dyDescent="0.3">
      <c r="BM2547">
        <v>2545</v>
      </c>
      <c r="BN2547">
        <v>25</v>
      </c>
      <c r="BO2547">
        <f t="shared" si="163"/>
        <v>11.313449940963057</v>
      </c>
      <c r="BP2547">
        <f t="shared" si="164"/>
        <v>22.626899881926114</v>
      </c>
      <c r="BQ2547">
        <f t="shared" si="165"/>
        <v>33.940349822889175</v>
      </c>
    </row>
    <row r="2548" spans="65:69" x14ac:dyDescent="0.3">
      <c r="BM2548">
        <v>2546</v>
      </c>
      <c r="BN2548">
        <v>25</v>
      </c>
      <c r="BO2548">
        <f t="shared" si="163"/>
        <v>11.314016703901359</v>
      </c>
      <c r="BP2548">
        <f t="shared" si="164"/>
        <v>22.628033407802718</v>
      </c>
      <c r="BQ2548">
        <f t="shared" si="165"/>
        <v>33.942050111704077</v>
      </c>
    </row>
    <row r="2549" spans="65:69" x14ac:dyDescent="0.3">
      <c r="BM2549">
        <v>2547</v>
      </c>
      <c r="BN2549">
        <v>25</v>
      </c>
      <c r="BO2549">
        <f t="shared" si="163"/>
        <v>11.314583244274194</v>
      </c>
      <c r="BP2549">
        <f t="shared" si="164"/>
        <v>22.629166488548389</v>
      </c>
      <c r="BQ2549">
        <f t="shared" si="165"/>
        <v>33.943749732822582</v>
      </c>
    </row>
    <row r="2550" spans="65:69" x14ac:dyDescent="0.3">
      <c r="BM2550">
        <v>2548</v>
      </c>
      <c r="BN2550">
        <v>25</v>
      </c>
      <c r="BO2550">
        <f t="shared" si="163"/>
        <v>11.3151495622563</v>
      </c>
      <c r="BP2550">
        <f t="shared" si="164"/>
        <v>22.6302991245126</v>
      </c>
      <c r="BQ2550">
        <f t="shared" si="165"/>
        <v>33.945448686768898</v>
      </c>
    </row>
    <row r="2551" spans="65:69" x14ac:dyDescent="0.3">
      <c r="BM2551">
        <v>2549</v>
      </c>
      <c r="BN2551">
        <v>25</v>
      </c>
      <c r="BO2551">
        <f t="shared" si="163"/>
        <v>11.315715658022203</v>
      </c>
      <c r="BP2551">
        <f t="shared" si="164"/>
        <v>22.631431316044406</v>
      </c>
      <c r="BQ2551">
        <f t="shared" si="165"/>
        <v>33.947146974066612</v>
      </c>
    </row>
    <row r="2552" spans="65:69" x14ac:dyDescent="0.3">
      <c r="BM2552">
        <v>2550</v>
      </c>
      <c r="BN2552">
        <v>25</v>
      </c>
      <c r="BO2552">
        <f t="shared" si="163"/>
        <v>11.31628153174622</v>
      </c>
      <c r="BP2552">
        <f t="shared" si="164"/>
        <v>22.632563063492441</v>
      </c>
      <c r="BQ2552">
        <f t="shared" si="165"/>
        <v>33.948844595238661</v>
      </c>
    </row>
    <row r="2553" spans="65:69" x14ac:dyDescent="0.3">
      <c r="BM2553">
        <v>2551</v>
      </c>
      <c r="BN2553">
        <v>25</v>
      </c>
      <c r="BO2553">
        <f t="shared" si="163"/>
        <v>11.316847183602473</v>
      </c>
      <c r="BP2553">
        <f t="shared" si="164"/>
        <v>22.633694367204946</v>
      </c>
      <c r="BQ2553">
        <f t="shared" si="165"/>
        <v>33.950541550807415</v>
      </c>
    </row>
    <row r="2554" spans="65:69" x14ac:dyDescent="0.3">
      <c r="BM2554">
        <v>2552</v>
      </c>
      <c r="BN2554">
        <v>25</v>
      </c>
      <c r="BO2554">
        <f t="shared" si="163"/>
        <v>11.317412613764869</v>
      </c>
      <c r="BP2554">
        <f t="shared" si="164"/>
        <v>22.634825227529738</v>
      </c>
      <c r="BQ2554">
        <f t="shared" si="165"/>
        <v>33.952237841294604</v>
      </c>
    </row>
    <row r="2555" spans="65:69" x14ac:dyDescent="0.3">
      <c r="BM2555">
        <v>2553</v>
      </c>
      <c r="BN2555">
        <v>25</v>
      </c>
      <c r="BO2555">
        <f t="shared" si="163"/>
        <v>11.317977822407119</v>
      </c>
      <c r="BP2555">
        <f t="shared" si="164"/>
        <v>22.635955644814238</v>
      </c>
      <c r="BQ2555">
        <f t="shared" si="165"/>
        <v>33.953933467221361</v>
      </c>
    </row>
    <row r="2556" spans="65:69" x14ac:dyDescent="0.3">
      <c r="BM2556">
        <v>2554</v>
      </c>
      <c r="BN2556">
        <v>25</v>
      </c>
      <c r="BO2556">
        <f t="shared" si="163"/>
        <v>11.318542809702725</v>
      </c>
      <c r="BP2556">
        <f t="shared" si="164"/>
        <v>22.63708561940545</v>
      </c>
      <c r="BQ2556">
        <f t="shared" si="165"/>
        <v>33.955628429108174</v>
      </c>
    </row>
    <row r="2557" spans="65:69" x14ac:dyDescent="0.3">
      <c r="BM2557">
        <v>2555</v>
      </c>
      <c r="BN2557">
        <v>25</v>
      </c>
      <c r="BO2557">
        <f t="shared" si="163"/>
        <v>11.319107575824985</v>
      </c>
      <c r="BP2557">
        <f t="shared" si="164"/>
        <v>22.63821515164997</v>
      </c>
      <c r="BQ2557">
        <f t="shared" si="165"/>
        <v>33.957322727474953</v>
      </c>
    </row>
    <row r="2558" spans="65:69" x14ac:dyDescent="0.3">
      <c r="BM2558">
        <v>2556</v>
      </c>
      <c r="BN2558">
        <v>25</v>
      </c>
      <c r="BO2558">
        <f t="shared" si="163"/>
        <v>11.319672120946995</v>
      </c>
      <c r="BP2558">
        <f t="shared" si="164"/>
        <v>22.639344241893991</v>
      </c>
      <c r="BQ2558">
        <f t="shared" si="165"/>
        <v>33.959016362840984</v>
      </c>
    </row>
    <row r="2559" spans="65:69" x14ac:dyDescent="0.3">
      <c r="BM2559">
        <v>2557</v>
      </c>
      <c r="BN2559">
        <v>25</v>
      </c>
      <c r="BO2559">
        <f t="shared" si="163"/>
        <v>11.320236445241649</v>
      </c>
      <c r="BP2559">
        <f t="shared" si="164"/>
        <v>22.640472890483299</v>
      </c>
      <c r="BQ2559">
        <f t="shared" si="165"/>
        <v>33.96070933572495</v>
      </c>
    </row>
    <row r="2560" spans="65:69" x14ac:dyDescent="0.3">
      <c r="BM2560">
        <v>2558</v>
      </c>
      <c r="BN2560">
        <v>25</v>
      </c>
      <c r="BO2560">
        <f t="shared" si="163"/>
        <v>11.320800548881637</v>
      </c>
      <c r="BP2560">
        <f t="shared" si="164"/>
        <v>22.641601097763274</v>
      </c>
      <c r="BQ2560">
        <f t="shared" si="165"/>
        <v>33.962401646644913</v>
      </c>
    </row>
    <row r="2561" spans="65:69" x14ac:dyDescent="0.3">
      <c r="BM2561">
        <v>2559</v>
      </c>
      <c r="BN2561">
        <v>25</v>
      </c>
      <c r="BO2561">
        <f t="shared" si="163"/>
        <v>11.321364432039447</v>
      </c>
      <c r="BP2561">
        <f t="shared" si="164"/>
        <v>22.642728864078894</v>
      </c>
      <c r="BQ2561">
        <f t="shared" si="165"/>
        <v>33.964093296118342</v>
      </c>
    </row>
    <row r="2562" spans="65:69" x14ac:dyDescent="0.3">
      <c r="BM2562">
        <v>2560</v>
      </c>
      <c r="BN2562">
        <v>25</v>
      </c>
      <c r="BO2562">
        <f t="shared" ref="BO2562:BO2625" si="166">LOG(BM2562,2)</f>
        <v>11.321928094887364</v>
      </c>
      <c r="BP2562">
        <f t="shared" ref="BP2562:BP2625" si="167">2*BO2562</f>
        <v>22.643856189774727</v>
      </c>
      <c r="BQ2562">
        <f t="shared" si="165"/>
        <v>33.965784284662092</v>
      </c>
    </row>
    <row r="2563" spans="65:69" x14ac:dyDescent="0.3">
      <c r="BM2563">
        <v>2561</v>
      </c>
      <c r="BN2563">
        <v>25</v>
      </c>
      <c r="BO2563">
        <f t="shared" si="166"/>
        <v>11.32249153759747</v>
      </c>
      <c r="BP2563">
        <f t="shared" si="167"/>
        <v>22.64498307519494</v>
      </c>
      <c r="BQ2563">
        <f t="shared" ref="BQ2563:BQ2626" si="168">3*BO2563</f>
        <v>33.967474612792408</v>
      </c>
    </row>
    <row r="2564" spans="65:69" x14ac:dyDescent="0.3">
      <c r="BM2564">
        <v>2562</v>
      </c>
      <c r="BN2564">
        <v>25</v>
      </c>
      <c r="BO2564">
        <f t="shared" si="166"/>
        <v>11.323054760341646</v>
      </c>
      <c r="BP2564">
        <f t="shared" si="167"/>
        <v>22.646109520683293</v>
      </c>
      <c r="BQ2564">
        <f t="shared" si="168"/>
        <v>33.969164281024938</v>
      </c>
    </row>
    <row r="2565" spans="65:69" x14ac:dyDescent="0.3">
      <c r="BM2565">
        <v>2563</v>
      </c>
      <c r="BN2565">
        <v>25</v>
      </c>
      <c r="BO2565">
        <f t="shared" si="166"/>
        <v>11.323617763291578</v>
      </c>
      <c r="BP2565">
        <f t="shared" si="167"/>
        <v>22.647235526583156</v>
      </c>
      <c r="BQ2565">
        <f t="shared" si="168"/>
        <v>33.970853289874732</v>
      </c>
    </row>
    <row r="2566" spans="65:69" x14ac:dyDescent="0.3">
      <c r="BM2566">
        <v>2564</v>
      </c>
      <c r="BN2566">
        <v>25</v>
      </c>
      <c r="BO2566">
        <f t="shared" si="166"/>
        <v>11.324180546618742</v>
      </c>
      <c r="BP2566">
        <f t="shared" si="167"/>
        <v>22.648361093237483</v>
      </c>
      <c r="BQ2566">
        <f t="shared" si="168"/>
        <v>33.972541639856225</v>
      </c>
    </row>
    <row r="2567" spans="65:69" x14ac:dyDescent="0.3">
      <c r="BM2567">
        <v>2565</v>
      </c>
      <c r="BN2567">
        <v>25</v>
      </c>
      <c r="BO2567">
        <f t="shared" si="166"/>
        <v>11.324743110494417</v>
      </c>
      <c r="BP2567">
        <f t="shared" si="167"/>
        <v>22.649486220988834</v>
      </c>
      <c r="BQ2567">
        <f t="shared" si="168"/>
        <v>33.974229331483251</v>
      </c>
    </row>
    <row r="2568" spans="65:69" x14ac:dyDescent="0.3">
      <c r="BM2568">
        <v>2566</v>
      </c>
      <c r="BN2568">
        <v>25</v>
      </c>
      <c r="BO2568">
        <f t="shared" si="166"/>
        <v>11.325305455089683</v>
      </c>
      <c r="BP2568">
        <f t="shared" si="167"/>
        <v>22.650610910179367</v>
      </c>
      <c r="BQ2568">
        <f t="shared" si="168"/>
        <v>33.97591636526905</v>
      </c>
    </row>
    <row r="2569" spans="65:69" x14ac:dyDescent="0.3">
      <c r="BM2569">
        <v>2567</v>
      </c>
      <c r="BN2569">
        <v>25</v>
      </c>
      <c r="BO2569">
        <f t="shared" si="166"/>
        <v>11.325867580575419</v>
      </c>
      <c r="BP2569">
        <f t="shared" si="167"/>
        <v>22.651735161150839</v>
      </c>
      <c r="BQ2569">
        <f t="shared" si="168"/>
        <v>33.977602741726258</v>
      </c>
    </row>
    <row r="2570" spans="65:69" x14ac:dyDescent="0.3">
      <c r="BM2570">
        <v>2568</v>
      </c>
      <c r="BN2570">
        <v>25</v>
      </c>
      <c r="BO2570">
        <f t="shared" si="166"/>
        <v>11.326429487122304</v>
      </c>
      <c r="BP2570">
        <f t="shared" si="167"/>
        <v>22.652858974244609</v>
      </c>
      <c r="BQ2570">
        <f t="shared" si="168"/>
        <v>33.979288461366913</v>
      </c>
    </row>
    <row r="2571" spans="65:69" x14ac:dyDescent="0.3">
      <c r="BM2571">
        <v>2569</v>
      </c>
      <c r="BN2571">
        <v>25</v>
      </c>
      <c r="BO2571">
        <f t="shared" si="166"/>
        <v>11.326991174900817</v>
      </c>
      <c r="BP2571">
        <f t="shared" si="167"/>
        <v>22.653982349801634</v>
      </c>
      <c r="BQ2571">
        <f t="shared" si="168"/>
        <v>33.980973524702449</v>
      </c>
    </row>
    <row r="2572" spans="65:69" x14ac:dyDescent="0.3">
      <c r="BM2572">
        <v>2570</v>
      </c>
      <c r="BN2572">
        <v>25</v>
      </c>
      <c r="BO2572">
        <f t="shared" si="166"/>
        <v>11.327552644081241</v>
      </c>
      <c r="BP2572">
        <f t="shared" si="167"/>
        <v>22.655105288162481</v>
      </c>
      <c r="BQ2572">
        <f t="shared" si="168"/>
        <v>33.982657932243725</v>
      </c>
    </row>
    <row r="2573" spans="65:69" x14ac:dyDescent="0.3">
      <c r="BM2573">
        <v>2571</v>
      </c>
      <c r="BN2573">
        <v>25</v>
      </c>
      <c r="BO2573">
        <f t="shared" si="166"/>
        <v>11.328113894833656</v>
      </c>
      <c r="BP2573">
        <f t="shared" si="167"/>
        <v>22.656227789667312</v>
      </c>
      <c r="BQ2573">
        <f t="shared" si="168"/>
        <v>33.984341684500968</v>
      </c>
    </row>
    <row r="2574" spans="65:69" x14ac:dyDescent="0.3">
      <c r="BM2574">
        <v>2572</v>
      </c>
      <c r="BN2574">
        <v>25</v>
      </c>
      <c r="BO2574">
        <f t="shared" si="166"/>
        <v>11.328674927327947</v>
      </c>
      <c r="BP2574">
        <f t="shared" si="167"/>
        <v>22.657349854655894</v>
      </c>
      <c r="BQ2574">
        <f t="shared" si="168"/>
        <v>33.986024781983843</v>
      </c>
    </row>
    <row r="2575" spans="65:69" x14ac:dyDescent="0.3">
      <c r="BM2575">
        <v>2573</v>
      </c>
      <c r="BN2575">
        <v>25</v>
      </c>
      <c r="BO2575">
        <f t="shared" si="166"/>
        <v>11.3292357417338</v>
      </c>
      <c r="BP2575">
        <f t="shared" si="167"/>
        <v>22.658471483467601</v>
      </c>
      <c r="BQ2575">
        <f t="shared" si="168"/>
        <v>33.987707225201405</v>
      </c>
    </row>
    <row r="2576" spans="65:69" x14ac:dyDescent="0.3">
      <c r="BM2576">
        <v>2574</v>
      </c>
      <c r="BN2576">
        <v>25</v>
      </c>
      <c r="BO2576">
        <f t="shared" si="166"/>
        <v>11.329796338220703</v>
      </c>
      <c r="BP2576">
        <f t="shared" si="167"/>
        <v>22.659592676441406</v>
      </c>
      <c r="BQ2576">
        <f t="shared" si="168"/>
        <v>33.989389014662109</v>
      </c>
    </row>
    <row r="2577" spans="65:69" x14ac:dyDescent="0.3">
      <c r="BM2577">
        <v>2575</v>
      </c>
      <c r="BN2577">
        <v>25</v>
      </c>
      <c r="BO2577">
        <f t="shared" si="166"/>
        <v>11.330356716957944</v>
      </c>
      <c r="BP2577">
        <f t="shared" si="167"/>
        <v>22.660713433915888</v>
      </c>
      <c r="BQ2577">
        <f t="shared" si="168"/>
        <v>33.991070150873831</v>
      </c>
    </row>
    <row r="2578" spans="65:69" x14ac:dyDescent="0.3">
      <c r="BM2578">
        <v>2576</v>
      </c>
      <c r="BN2578">
        <v>25</v>
      </c>
      <c r="BO2578">
        <f t="shared" si="166"/>
        <v>11.330916878114616</v>
      </c>
      <c r="BP2578">
        <f t="shared" si="167"/>
        <v>22.661833756229232</v>
      </c>
      <c r="BQ2578">
        <f t="shared" si="168"/>
        <v>33.992750634343849</v>
      </c>
    </row>
    <row r="2579" spans="65:69" x14ac:dyDescent="0.3">
      <c r="BM2579">
        <v>2577</v>
      </c>
      <c r="BN2579">
        <v>25</v>
      </c>
      <c r="BO2579">
        <f t="shared" si="166"/>
        <v>11.331476821859621</v>
      </c>
      <c r="BP2579">
        <f t="shared" si="167"/>
        <v>22.662953643719241</v>
      </c>
      <c r="BQ2579">
        <f t="shared" si="168"/>
        <v>33.994430465578859</v>
      </c>
    </row>
    <row r="2580" spans="65:69" x14ac:dyDescent="0.3">
      <c r="BM2580">
        <v>2578</v>
      </c>
      <c r="BN2580">
        <v>25</v>
      </c>
      <c r="BO2580">
        <f t="shared" si="166"/>
        <v>11.332036548361652</v>
      </c>
      <c r="BP2580">
        <f t="shared" si="167"/>
        <v>22.664073096723303</v>
      </c>
      <c r="BQ2580">
        <f t="shared" si="168"/>
        <v>33.996109645084957</v>
      </c>
    </row>
    <row r="2581" spans="65:69" x14ac:dyDescent="0.3">
      <c r="BM2581">
        <v>2579</v>
      </c>
      <c r="BN2581">
        <v>25</v>
      </c>
      <c r="BO2581">
        <f t="shared" si="166"/>
        <v>11.332596057789214</v>
      </c>
      <c r="BP2581">
        <f t="shared" si="167"/>
        <v>22.665192115578428</v>
      </c>
      <c r="BQ2581">
        <f t="shared" si="168"/>
        <v>33.997788173367638</v>
      </c>
    </row>
    <row r="2582" spans="65:69" x14ac:dyDescent="0.3">
      <c r="BM2582">
        <v>2580</v>
      </c>
      <c r="BN2582">
        <v>25</v>
      </c>
      <c r="BO2582">
        <f t="shared" si="166"/>
        <v>11.333155350310617</v>
      </c>
      <c r="BP2582">
        <f t="shared" si="167"/>
        <v>22.666310700621235</v>
      </c>
      <c r="BQ2582">
        <f t="shared" si="168"/>
        <v>33.999466050931851</v>
      </c>
    </row>
    <row r="2583" spans="65:69" x14ac:dyDescent="0.3">
      <c r="BM2583">
        <v>2581</v>
      </c>
      <c r="BN2583">
        <v>25</v>
      </c>
      <c r="BO2583">
        <f t="shared" si="166"/>
        <v>11.333714426093971</v>
      </c>
      <c r="BP2583">
        <f t="shared" si="167"/>
        <v>22.667428852187943</v>
      </c>
      <c r="BQ2583">
        <f t="shared" si="168"/>
        <v>34.001143278281916</v>
      </c>
    </row>
    <row r="2584" spans="65:69" x14ac:dyDescent="0.3">
      <c r="BM2584">
        <v>2582</v>
      </c>
      <c r="BN2584">
        <v>25</v>
      </c>
      <c r="BO2584">
        <f t="shared" si="166"/>
        <v>11.334273285307191</v>
      </c>
      <c r="BP2584">
        <f t="shared" si="167"/>
        <v>22.668546570614382</v>
      </c>
      <c r="BQ2584">
        <f t="shared" si="168"/>
        <v>34.002819855921572</v>
      </c>
    </row>
    <row r="2585" spans="65:69" x14ac:dyDescent="0.3">
      <c r="BM2585">
        <v>2583</v>
      </c>
      <c r="BN2585">
        <v>25</v>
      </c>
      <c r="BO2585">
        <f t="shared" si="166"/>
        <v>11.334831928118001</v>
      </c>
      <c r="BP2585">
        <f t="shared" si="167"/>
        <v>22.669663856236003</v>
      </c>
      <c r="BQ2585">
        <f t="shared" si="168"/>
        <v>34.004495784354006</v>
      </c>
    </row>
    <row r="2586" spans="65:69" x14ac:dyDescent="0.3">
      <c r="BM2586">
        <v>2584</v>
      </c>
      <c r="BN2586">
        <v>25</v>
      </c>
      <c r="BO2586">
        <f t="shared" si="166"/>
        <v>11.335390354693926</v>
      </c>
      <c r="BP2586">
        <f t="shared" si="167"/>
        <v>22.670780709387852</v>
      </c>
      <c r="BQ2586">
        <f t="shared" si="168"/>
        <v>34.006171064081776</v>
      </c>
    </row>
    <row r="2587" spans="65:69" x14ac:dyDescent="0.3">
      <c r="BM2587">
        <v>2585</v>
      </c>
      <c r="BN2587">
        <v>25</v>
      </c>
      <c r="BO2587">
        <f t="shared" si="166"/>
        <v>11.335948565202298</v>
      </c>
      <c r="BP2587">
        <f t="shared" si="167"/>
        <v>22.671897130404595</v>
      </c>
      <c r="BQ2587">
        <f t="shared" si="168"/>
        <v>34.007845695606889</v>
      </c>
    </row>
    <row r="2588" spans="65:69" x14ac:dyDescent="0.3">
      <c r="BM2588">
        <v>2586</v>
      </c>
      <c r="BN2588">
        <v>25</v>
      </c>
      <c r="BO2588">
        <f t="shared" si="166"/>
        <v>11.336506559810255</v>
      </c>
      <c r="BP2588">
        <f t="shared" si="167"/>
        <v>22.67301311962051</v>
      </c>
      <c r="BQ2588">
        <f t="shared" si="168"/>
        <v>34.009519679430767</v>
      </c>
    </row>
    <row r="2589" spans="65:69" x14ac:dyDescent="0.3">
      <c r="BM2589">
        <v>2587</v>
      </c>
      <c r="BN2589">
        <v>25</v>
      </c>
      <c r="BO2589">
        <f t="shared" si="166"/>
        <v>11.337064338684742</v>
      </c>
      <c r="BP2589">
        <f t="shared" si="167"/>
        <v>22.674128677369485</v>
      </c>
      <c r="BQ2589">
        <f t="shared" si="168"/>
        <v>34.011193016054229</v>
      </c>
    </row>
    <row r="2590" spans="65:69" x14ac:dyDescent="0.3">
      <c r="BM2590">
        <v>2588</v>
      </c>
      <c r="BN2590">
        <v>25</v>
      </c>
      <c r="BO2590">
        <f t="shared" si="166"/>
        <v>11.337621901992508</v>
      </c>
      <c r="BP2590">
        <f t="shared" si="167"/>
        <v>22.675243803985015</v>
      </c>
      <c r="BQ2590">
        <f t="shared" si="168"/>
        <v>34.012865705977525</v>
      </c>
    </row>
    <row r="2591" spans="65:69" x14ac:dyDescent="0.3">
      <c r="BM2591">
        <v>2589</v>
      </c>
      <c r="BN2591">
        <v>25</v>
      </c>
      <c r="BO2591">
        <f t="shared" si="166"/>
        <v>11.338179249900112</v>
      </c>
      <c r="BP2591">
        <f t="shared" si="167"/>
        <v>22.676358499800223</v>
      </c>
      <c r="BQ2591">
        <f t="shared" si="168"/>
        <v>34.014537749700338</v>
      </c>
    </row>
    <row r="2592" spans="65:69" x14ac:dyDescent="0.3">
      <c r="BM2592">
        <v>2590</v>
      </c>
      <c r="BN2592">
        <v>25</v>
      </c>
      <c r="BO2592">
        <f t="shared" si="166"/>
        <v>11.338736382573916</v>
      </c>
      <c r="BP2592">
        <f t="shared" si="167"/>
        <v>22.677472765147833</v>
      </c>
      <c r="BQ2592">
        <f t="shared" si="168"/>
        <v>34.016209147721753</v>
      </c>
    </row>
    <row r="2593" spans="65:69" x14ac:dyDescent="0.3">
      <c r="BM2593">
        <v>2591</v>
      </c>
      <c r="BN2593">
        <v>25</v>
      </c>
      <c r="BO2593">
        <f t="shared" si="166"/>
        <v>11.339293300180094</v>
      </c>
      <c r="BP2593">
        <f t="shared" si="167"/>
        <v>22.678586600360187</v>
      </c>
      <c r="BQ2593">
        <f t="shared" si="168"/>
        <v>34.017879900540279</v>
      </c>
    </row>
    <row r="2594" spans="65:69" x14ac:dyDescent="0.3">
      <c r="BM2594">
        <v>2592</v>
      </c>
      <c r="BN2594">
        <v>25</v>
      </c>
      <c r="BO2594">
        <f t="shared" si="166"/>
        <v>11.339850002884624</v>
      </c>
      <c r="BP2594">
        <f t="shared" si="167"/>
        <v>22.679700005769249</v>
      </c>
      <c r="BQ2594">
        <f t="shared" si="168"/>
        <v>34.019550008653873</v>
      </c>
    </row>
    <row r="2595" spans="65:69" x14ac:dyDescent="0.3">
      <c r="BM2595">
        <v>2593</v>
      </c>
      <c r="BN2595">
        <v>25</v>
      </c>
      <c r="BO2595">
        <f t="shared" si="166"/>
        <v>11.340406490853296</v>
      </c>
      <c r="BP2595">
        <f t="shared" si="167"/>
        <v>22.680812981706591</v>
      </c>
      <c r="BQ2595">
        <f t="shared" si="168"/>
        <v>34.021219472559885</v>
      </c>
    </row>
    <row r="2596" spans="65:69" x14ac:dyDescent="0.3">
      <c r="BM2596">
        <v>2594</v>
      </c>
      <c r="BN2596">
        <v>25</v>
      </c>
      <c r="BO2596">
        <f t="shared" si="166"/>
        <v>11.340962764251699</v>
      </c>
      <c r="BP2596">
        <f t="shared" si="167"/>
        <v>22.681925528503399</v>
      </c>
      <c r="BQ2596">
        <f t="shared" si="168"/>
        <v>34.022888292755098</v>
      </c>
    </row>
    <row r="2597" spans="65:69" x14ac:dyDescent="0.3">
      <c r="BM2597">
        <v>2595</v>
      </c>
      <c r="BN2597">
        <v>25</v>
      </c>
      <c r="BO2597">
        <f t="shared" si="166"/>
        <v>11.341518823245243</v>
      </c>
      <c r="BP2597">
        <f t="shared" si="167"/>
        <v>22.683037646490487</v>
      </c>
      <c r="BQ2597">
        <f t="shared" si="168"/>
        <v>34.024556469735728</v>
      </c>
    </row>
    <row r="2598" spans="65:69" x14ac:dyDescent="0.3">
      <c r="BM2598">
        <v>2596</v>
      </c>
      <c r="BN2598">
        <v>25</v>
      </c>
      <c r="BO2598">
        <f t="shared" si="166"/>
        <v>11.342074667999139</v>
      </c>
      <c r="BP2598">
        <f t="shared" si="167"/>
        <v>22.684149335998278</v>
      </c>
      <c r="BQ2598">
        <f t="shared" si="168"/>
        <v>34.026224003997413</v>
      </c>
    </row>
    <row r="2599" spans="65:69" x14ac:dyDescent="0.3">
      <c r="BM2599">
        <v>2597</v>
      </c>
      <c r="BN2599">
        <v>25</v>
      </c>
      <c r="BO2599">
        <f t="shared" si="166"/>
        <v>11.342630298678408</v>
      </c>
      <c r="BP2599">
        <f t="shared" si="167"/>
        <v>22.685260597356816</v>
      </c>
      <c r="BQ2599">
        <f t="shared" si="168"/>
        <v>34.027890896035224</v>
      </c>
    </row>
    <row r="2600" spans="65:69" x14ac:dyDescent="0.3">
      <c r="BM2600">
        <v>2598</v>
      </c>
      <c r="BN2600">
        <v>25</v>
      </c>
      <c r="BO2600">
        <f t="shared" si="166"/>
        <v>11.343185715447882</v>
      </c>
      <c r="BP2600">
        <f t="shared" si="167"/>
        <v>22.686371430895765</v>
      </c>
      <c r="BQ2600">
        <f t="shared" si="168"/>
        <v>34.029557146343649</v>
      </c>
    </row>
    <row r="2601" spans="65:69" x14ac:dyDescent="0.3">
      <c r="BM2601">
        <v>2599</v>
      </c>
      <c r="BN2601">
        <v>25</v>
      </c>
      <c r="BO2601">
        <f t="shared" si="166"/>
        <v>11.343740918472202</v>
      </c>
      <c r="BP2601">
        <f t="shared" si="167"/>
        <v>22.687481836944404</v>
      </c>
      <c r="BQ2601">
        <f t="shared" si="168"/>
        <v>34.031222755416607</v>
      </c>
    </row>
    <row r="2602" spans="65:69" x14ac:dyDescent="0.3">
      <c r="BM2602">
        <v>2600</v>
      </c>
      <c r="BN2602">
        <v>25</v>
      </c>
      <c r="BO2602">
        <f t="shared" si="166"/>
        <v>11.344295907915818</v>
      </c>
      <c r="BP2602">
        <f t="shared" si="167"/>
        <v>22.688591815831636</v>
      </c>
      <c r="BQ2602">
        <f t="shared" si="168"/>
        <v>34.03288772374745</v>
      </c>
    </row>
    <row r="2603" spans="65:69" x14ac:dyDescent="0.3">
      <c r="BM2603">
        <v>2601</v>
      </c>
      <c r="BN2603">
        <v>25</v>
      </c>
      <c r="BO2603">
        <f t="shared" si="166"/>
        <v>11.344850683942992</v>
      </c>
      <c r="BP2603">
        <f t="shared" si="167"/>
        <v>22.689701367885984</v>
      </c>
      <c r="BQ2603">
        <f t="shared" si="168"/>
        <v>34.034552051828975</v>
      </c>
    </row>
    <row r="2604" spans="65:69" x14ac:dyDescent="0.3">
      <c r="BM2604">
        <v>2602</v>
      </c>
      <c r="BN2604">
        <v>25</v>
      </c>
      <c r="BO2604">
        <f t="shared" si="166"/>
        <v>11.345405246717796</v>
      </c>
      <c r="BP2604">
        <f t="shared" si="167"/>
        <v>22.690810493435592</v>
      </c>
      <c r="BQ2604">
        <f t="shared" si="168"/>
        <v>34.036215740153388</v>
      </c>
    </row>
    <row r="2605" spans="65:69" x14ac:dyDescent="0.3">
      <c r="BM2605">
        <v>2603</v>
      </c>
      <c r="BN2605">
        <v>25</v>
      </c>
      <c r="BO2605">
        <f t="shared" si="166"/>
        <v>11.345959596404112</v>
      </c>
      <c r="BP2605">
        <f t="shared" si="167"/>
        <v>22.691919192808225</v>
      </c>
      <c r="BQ2605">
        <f t="shared" si="168"/>
        <v>34.037878789212336</v>
      </c>
    </row>
    <row r="2606" spans="65:69" x14ac:dyDescent="0.3">
      <c r="BM2606">
        <v>2604</v>
      </c>
      <c r="BN2606">
        <v>25</v>
      </c>
      <c r="BO2606">
        <f t="shared" si="166"/>
        <v>11.346513733165635</v>
      </c>
      <c r="BP2606">
        <f t="shared" si="167"/>
        <v>22.693027466331269</v>
      </c>
      <c r="BQ2606">
        <f t="shared" si="168"/>
        <v>34.039541199496902</v>
      </c>
    </row>
    <row r="2607" spans="65:69" x14ac:dyDescent="0.3">
      <c r="BM2607">
        <v>2605</v>
      </c>
      <c r="BN2607">
        <v>25</v>
      </c>
      <c r="BO2607">
        <f t="shared" si="166"/>
        <v>11.347067657165871</v>
      </c>
      <c r="BP2607">
        <f t="shared" si="167"/>
        <v>22.694135314331742</v>
      </c>
      <c r="BQ2607">
        <f t="shared" si="168"/>
        <v>34.041202971497611</v>
      </c>
    </row>
    <row r="2608" spans="65:69" x14ac:dyDescent="0.3">
      <c r="BM2608">
        <v>2606</v>
      </c>
      <c r="BN2608">
        <v>25</v>
      </c>
      <c r="BO2608">
        <f t="shared" si="166"/>
        <v>11.347621368568134</v>
      </c>
      <c r="BP2608">
        <f t="shared" si="167"/>
        <v>22.695242737136269</v>
      </c>
      <c r="BQ2608">
        <f t="shared" si="168"/>
        <v>34.042864105704403</v>
      </c>
    </row>
    <row r="2609" spans="65:69" x14ac:dyDescent="0.3">
      <c r="BM2609">
        <v>2607</v>
      </c>
      <c r="BN2609">
        <v>25</v>
      </c>
      <c r="BO2609">
        <f t="shared" si="166"/>
        <v>11.348174867535558</v>
      </c>
      <c r="BP2609">
        <f t="shared" si="167"/>
        <v>22.696349735071117</v>
      </c>
      <c r="BQ2609">
        <f t="shared" si="168"/>
        <v>34.044524602606671</v>
      </c>
    </row>
    <row r="2610" spans="65:69" x14ac:dyDescent="0.3">
      <c r="BM2610">
        <v>2608</v>
      </c>
      <c r="BN2610">
        <v>25</v>
      </c>
      <c r="BO2610">
        <f t="shared" si="166"/>
        <v>11.348728154231079</v>
      </c>
      <c r="BP2610">
        <f t="shared" si="167"/>
        <v>22.697456308462158</v>
      </c>
      <c r="BQ2610">
        <f t="shared" si="168"/>
        <v>34.046184462693233</v>
      </c>
    </row>
    <row r="2611" spans="65:69" x14ac:dyDescent="0.3">
      <c r="BM2611">
        <v>2609</v>
      </c>
      <c r="BN2611">
        <v>25</v>
      </c>
      <c r="BO2611">
        <f t="shared" si="166"/>
        <v>11.349281228817453</v>
      </c>
      <c r="BP2611">
        <f t="shared" si="167"/>
        <v>22.698562457634907</v>
      </c>
      <c r="BQ2611">
        <f t="shared" si="168"/>
        <v>34.04784368645236</v>
      </c>
    </row>
    <row r="2612" spans="65:69" x14ac:dyDescent="0.3">
      <c r="BM2612">
        <v>2610</v>
      </c>
      <c r="BN2612">
        <v>25</v>
      </c>
      <c r="BO2612">
        <f t="shared" si="166"/>
        <v>11.349834091457247</v>
      </c>
      <c r="BP2612">
        <f t="shared" si="167"/>
        <v>22.699668182914493</v>
      </c>
      <c r="BQ2612">
        <f t="shared" si="168"/>
        <v>34.04950227437174</v>
      </c>
    </row>
    <row r="2613" spans="65:69" x14ac:dyDescent="0.3">
      <c r="BM2613">
        <v>2611</v>
      </c>
      <c r="BN2613">
        <v>25</v>
      </c>
      <c r="BO2613">
        <f t="shared" si="166"/>
        <v>11.350386742312843</v>
      </c>
      <c r="BP2613">
        <f t="shared" si="167"/>
        <v>22.700773484625685</v>
      </c>
      <c r="BQ2613">
        <f t="shared" si="168"/>
        <v>34.051160226938528</v>
      </c>
    </row>
    <row r="2614" spans="65:69" x14ac:dyDescent="0.3">
      <c r="BM2614">
        <v>2612</v>
      </c>
      <c r="BN2614">
        <v>25</v>
      </c>
      <c r="BO2614">
        <f t="shared" si="166"/>
        <v>11.350939181546432</v>
      </c>
      <c r="BP2614">
        <f t="shared" si="167"/>
        <v>22.701878363092863</v>
      </c>
      <c r="BQ2614">
        <f t="shared" si="168"/>
        <v>34.052817544639296</v>
      </c>
    </row>
    <row r="2615" spans="65:69" x14ac:dyDescent="0.3">
      <c r="BM2615">
        <v>2613</v>
      </c>
      <c r="BN2615">
        <v>25</v>
      </c>
      <c r="BO2615">
        <f t="shared" si="166"/>
        <v>11.351491409320023</v>
      </c>
      <c r="BP2615">
        <f t="shared" si="167"/>
        <v>22.702982818640045</v>
      </c>
      <c r="BQ2615">
        <f t="shared" si="168"/>
        <v>34.054474227960071</v>
      </c>
    </row>
    <row r="2616" spans="65:69" x14ac:dyDescent="0.3">
      <c r="BM2616">
        <v>2614</v>
      </c>
      <c r="BN2616">
        <v>25</v>
      </c>
      <c r="BO2616">
        <f t="shared" si="166"/>
        <v>11.352043425795433</v>
      </c>
      <c r="BP2616">
        <f t="shared" si="167"/>
        <v>22.704086851590866</v>
      </c>
      <c r="BQ2616">
        <f t="shared" si="168"/>
        <v>34.056130277386302</v>
      </c>
    </row>
    <row r="2617" spans="65:69" x14ac:dyDescent="0.3">
      <c r="BM2617">
        <v>2615</v>
      </c>
      <c r="BN2617">
        <v>25</v>
      </c>
      <c r="BO2617">
        <f t="shared" si="166"/>
        <v>11.352595231134304</v>
      </c>
      <c r="BP2617">
        <f t="shared" si="167"/>
        <v>22.705190462268607</v>
      </c>
      <c r="BQ2617">
        <f t="shared" si="168"/>
        <v>34.057785693402913</v>
      </c>
    </row>
    <row r="2618" spans="65:69" x14ac:dyDescent="0.3">
      <c r="BM2618">
        <v>2616</v>
      </c>
      <c r="BN2618">
        <v>25</v>
      </c>
      <c r="BO2618">
        <f t="shared" si="166"/>
        <v>11.353146825498083</v>
      </c>
      <c r="BP2618">
        <f t="shared" si="167"/>
        <v>22.706293650996166</v>
      </c>
      <c r="BQ2618">
        <f t="shared" si="168"/>
        <v>34.059440476494245</v>
      </c>
    </row>
    <row r="2619" spans="65:69" x14ac:dyDescent="0.3">
      <c r="BM2619">
        <v>2617</v>
      </c>
      <c r="BN2619">
        <v>25</v>
      </c>
      <c r="BO2619">
        <f t="shared" si="166"/>
        <v>11.353698209048035</v>
      </c>
      <c r="BP2619">
        <f t="shared" si="167"/>
        <v>22.707396418096071</v>
      </c>
      <c r="BQ2619">
        <f t="shared" si="168"/>
        <v>34.061094627144108</v>
      </c>
    </row>
    <row r="2620" spans="65:69" x14ac:dyDescent="0.3">
      <c r="BM2620">
        <v>2618</v>
      </c>
      <c r="BN2620">
        <v>25</v>
      </c>
      <c r="BO2620">
        <f t="shared" si="166"/>
        <v>11.354249381945241</v>
      </c>
      <c r="BP2620">
        <f t="shared" si="167"/>
        <v>22.708498763890482</v>
      </c>
      <c r="BQ2620">
        <f t="shared" si="168"/>
        <v>34.062748145835727</v>
      </c>
    </row>
    <row r="2621" spans="65:69" x14ac:dyDescent="0.3">
      <c r="BM2621">
        <v>2619</v>
      </c>
      <c r="BN2621">
        <v>25</v>
      </c>
      <c r="BO2621">
        <f t="shared" si="166"/>
        <v>11.354800344350597</v>
      </c>
      <c r="BP2621">
        <f t="shared" si="167"/>
        <v>22.709600688701194</v>
      </c>
      <c r="BQ2621">
        <f t="shared" si="168"/>
        <v>34.064401033051794</v>
      </c>
    </row>
    <row r="2622" spans="65:69" x14ac:dyDescent="0.3">
      <c r="BM2622">
        <v>2620</v>
      </c>
      <c r="BN2622">
        <v>25</v>
      </c>
      <c r="BO2622">
        <f t="shared" si="166"/>
        <v>11.355351096424814</v>
      </c>
      <c r="BP2622">
        <f t="shared" si="167"/>
        <v>22.710702192849627</v>
      </c>
      <c r="BQ2622">
        <f t="shared" si="168"/>
        <v>34.066053289274443</v>
      </c>
    </row>
    <row r="2623" spans="65:69" x14ac:dyDescent="0.3">
      <c r="BM2623">
        <v>2621</v>
      </c>
      <c r="BN2623">
        <v>25</v>
      </c>
      <c r="BO2623">
        <f t="shared" si="166"/>
        <v>11.355901638328419</v>
      </c>
      <c r="BP2623">
        <f t="shared" si="167"/>
        <v>22.711803276656838</v>
      </c>
      <c r="BQ2623">
        <f t="shared" si="168"/>
        <v>34.067704914985256</v>
      </c>
    </row>
    <row r="2624" spans="65:69" x14ac:dyDescent="0.3">
      <c r="BM2624">
        <v>2622</v>
      </c>
      <c r="BN2624">
        <v>25</v>
      </c>
      <c r="BO2624">
        <f t="shared" si="166"/>
        <v>11.356451970221755</v>
      </c>
      <c r="BP2624">
        <f t="shared" si="167"/>
        <v>22.71290394044351</v>
      </c>
      <c r="BQ2624">
        <f t="shared" si="168"/>
        <v>34.069355910665266</v>
      </c>
    </row>
    <row r="2625" spans="65:69" x14ac:dyDescent="0.3">
      <c r="BM2625">
        <v>2623</v>
      </c>
      <c r="BN2625">
        <v>25</v>
      </c>
      <c r="BO2625">
        <f t="shared" si="166"/>
        <v>11.357002092264985</v>
      </c>
      <c r="BP2625">
        <f t="shared" si="167"/>
        <v>22.714004184529969</v>
      </c>
      <c r="BQ2625">
        <f t="shared" si="168"/>
        <v>34.071006276794954</v>
      </c>
    </row>
    <row r="2626" spans="65:69" x14ac:dyDescent="0.3">
      <c r="BM2626">
        <v>2624</v>
      </c>
      <c r="BN2626">
        <v>25</v>
      </c>
      <c r="BO2626">
        <f t="shared" ref="BO2626:BO2689" si="169">LOG(BM2626,2)</f>
        <v>11.357552004618084</v>
      </c>
      <c r="BP2626">
        <f t="shared" ref="BP2626:BP2689" si="170">2*BO2626</f>
        <v>22.715104009236168</v>
      </c>
      <c r="BQ2626">
        <f t="shared" si="168"/>
        <v>34.07265601385425</v>
      </c>
    </row>
    <row r="2627" spans="65:69" x14ac:dyDescent="0.3">
      <c r="BM2627">
        <v>2625</v>
      </c>
      <c r="BN2627">
        <v>25</v>
      </c>
      <c r="BO2627">
        <f t="shared" si="169"/>
        <v>11.358101707440847</v>
      </c>
      <c r="BP2627">
        <f t="shared" si="170"/>
        <v>22.716203414881694</v>
      </c>
      <c r="BQ2627">
        <f t="shared" ref="BQ2627:BQ2690" si="171">3*BO2627</f>
        <v>34.074305122322542</v>
      </c>
    </row>
    <row r="2628" spans="65:69" x14ac:dyDescent="0.3">
      <c r="BM2628">
        <v>2626</v>
      </c>
      <c r="BN2628">
        <v>25</v>
      </c>
      <c r="BO2628">
        <f t="shared" si="169"/>
        <v>11.358651200892886</v>
      </c>
      <c r="BP2628">
        <f t="shared" si="170"/>
        <v>22.717302401785773</v>
      </c>
      <c r="BQ2628">
        <f t="shared" si="171"/>
        <v>34.075953602678659</v>
      </c>
    </row>
    <row r="2629" spans="65:69" x14ac:dyDescent="0.3">
      <c r="BM2629">
        <v>2627</v>
      </c>
      <c r="BN2629">
        <v>25</v>
      </c>
      <c r="BO2629">
        <f t="shared" si="169"/>
        <v>11.359200485133632</v>
      </c>
      <c r="BP2629">
        <f t="shared" si="170"/>
        <v>22.718400970267265</v>
      </c>
      <c r="BQ2629">
        <f t="shared" si="171"/>
        <v>34.077601455400895</v>
      </c>
    </row>
    <row r="2630" spans="65:69" x14ac:dyDescent="0.3">
      <c r="BM2630">
        <v>2628</v>
      </c>
      <c r="BN2630">
        <v>25</v>
      </c>
      <c r="BO2630">
        <f t="shared" si="169"/>
        <v>11.35974956032233</v>
      </c>
      <c r="BP2630">
        <f t="shared" si="170"/>
        <v>22.719499120644659</v>
      </c>
      <c r="BQ2630">
        <f t="shared" si="171"/>
        <v>34.079248680966991</v>
      </c>
    </row>
    <row r="2631" spans="65:69" x14ac:dyDescent="0.3">
      <c r="BM2631">
        <v>2629</v>
      </c>
      <c r="BN2631">
        <v>25</v>
      </c>
      <c r="BO2631">
        <f t="shared" si="169"/>
        <v>11.360298426618046</v>
      </c>
      <c r="BP2631">
        <f t="shared" si="170"/>
        <v>22.720596853236092</v>
      </c>
      <c r="BQ2631">
        <f t="shared" si="171"/>
        <v>34.08089527985414</v>
      </c>
    </row>
    <row r="2632" spans="65:69" x14ac:dyDescent="0.3">
      <c r="BM2632">
        <v>2630</v>
      </c>
      <c r="BN2632">
        <v>25</v>
      </c>
      <c r="BO2632">
        <f t="shared" si="169"/>
        <v>11.360847084179666</v>
      </c>
      <c r="BP2632">
        <f t="shared" si="170"/>
        <v>22.721694168359331</v>
      </c>
      <c r="BQ2632">
        <f t="shared" si="171"/>
        <v>34.082541252538995</v>
      </c>
    </row>
    <row r="2633" spans="65:69" x14ac:dyDescent="0.3">
      <c r="BM2633">
        <v>2631</v>
      </c>
      <c r="BN2633">
        <v>25</v>
      </c>
      <c r="BO2633">
        <f t="shared" si="169"/>
        <v>11.36139553316589</v>
      </c>
      <c r="BP2633">
        <f t="shared" si="170"/>
        <v>22.72279106633178</v>
      </c>
      <c r="BQ2633">
        <f t="shared" si="171"/>
        <v>34.08418659949767</v>
      </c>
    </row>
    <row r="2634" spans="65:69" x14ac:dyDescent="0.3">
      <c r="BM2634">
        <v>2632</v>
      </c>
      <c r="BN2634">
        <v>25</v>
      </c>
      <c r="BO2634">
        <f t="shared" si="169"/>
        <v>11.361943773735243</v>
      </c>
      <c r="BP2634">
        <f t="shared" si="170"/>
        <v>22.723887547470486</v>
      </c>
      <c r="BQ2634">
        <f t="shared" si="171"/>
        <v>34.085831321205731</v>
      </c>
    </row>
    <row r="2635" spans="65:69" x14ac:dyDescent="0.3">
      <c r="BM2635">
        <v>2633</v>
      </c>
      <c r="BN2635">
        <v>25</v>
      </c>
      <c r="BO2635">
        <f t="shared" si="169"/>
        <v>11.362491806046064</v>
      </c>
      <c r="BP2635">
        <f t="shared" si="170"/>
        <v>22.724983612092128</v>
      </c>
      <c r="BQ2635">
        <f t="shared" si="171"/>
        <v>34.08747541813819</v>
      </c>
    </row>
    <row r="2636" spans="65:69" x14ac:dyDescent="0.3">
      <c r="BM2636">
        <v>2634</v>
      </c>
      <c r="BN2636">
        <v>25</v>
      </c>
      <c r="BO2636">
        <f t="shared" si="169"/>
        <v>11.363039630256514</v>
      </c>
      <c r="BP2636">
        <f t="shared" si="170"/>
        <v>22.726079260513028</v>
      </c>
      <c r="BQ2636">
        <f t="shared" si="171"/>
        <v>34.089118890769541</v>
      </c>
    </row>
    <row r="2637" spans="65:69" x14ac:dyDescent="0.3">
      <c r="BM2637">
        <v>2635</v>
      </c>
      <c r="BN2637">
        <v>25</v>
      </c>
      <c r="BO2637">
        <f t="shared" si="169"/>
        <v>11.363587246524578</v>
      </c>
      <c r="BP2637">
        <f t="shared" si="170"/>
        <v>22.727174493049155</v>
      </c>
      <c r="BQ2637">
        <f t="shared" si="171"/>
        <v>34.090761739573736</v>
      </c>
    </row>
    <row r="2638" spans="65:69" x14ac:dyDescent="0.3">
      <c r="BM2638">
        <v>2636</v>
      </c>
      <c r="BN2638">
        <v>25</v>
      </c>
      <c r="BO2638">
        <f t="shared" si="169"/>
        <v>11.364134655008053</v>
      </c>
      <c r="BP2638">
        <f t="shared" si="170"/>
        <v>22.728269310016106</v>
      </c>
      <c r="BQ2638">
        <f t="shared" si="171"/>
        <v>34.092403965024161</v>
      </c>
    </row>
    <row r="2639" spans="65:69" x14ac:dyDescent="0.3">
      <c r="BM2639">
        <v>2637</v>
      </c>
      <c r="BN2639">
        <v>25</v>
      </c>
      <c r="BO2639">
        <f t="shared" si="169"/>
        <v>11.364681855864561</v>
      </c>
      <c r="BP2639">
        <f t="shared" si="170"/>
        <v>22.729363711729121</v>
      </c>
      <c r="BQ2639">
        <f t="shared" si="171"/>
        <v>34.094045567593682</v>
      </c>
    </row>
    <row r="2640" spans="65:69" x14ac:dyDescent="0.3">
      <c r="BM2640">
        <v>2638</v>
      </c>
      <c r="BN2640">
        <v>25</v>
      </c>
      <c r="BO2640">
        <f t="shared" si="169"/>
        <v>11.365228849251546</v>
      </c>
      <c r="BP2640">
        <f t="shared" si="170"/>
        <v>22.730457698503091</v>
      </c>
      <c r="BQ2640">
        <f t="shared" si="171"/>
        <v>34.095686547754639</v>
      </c>
    </row>
    <row r="2641" spans="65:69" x14ac:dyDescent="0.3">
      <c r="BM2641">
        <v>2639</v>
      </c>
      <c r="BN2641">
        <v>25</v>
      </c>
      <c r="BO2641">
        <f t="shared" si="169"/>
        <v>11.365775635326269</v>
      </c>
      <c r="BP2641">
        <f t="shared" si="170"/>
        <v>22.731551270652538</v>
      </c>
      <c r="BQ2641">
        <f t="shared" si="171"/>
        <v>34.097326905978804</v>
      </c>
    </row>
    <row r="2642" spans="65:69" x14ac:dyDescent="0.3">
      <c r="BM2642">
        <v>2640</v>
      </c>
      <c r="BN2642">
        <v>25</v>
      </c>
      <c r="BO2642">
        <f t="shared" si="169"/>
        <v>11.366322214245816</v>
      </c>
      <c r="BP2642">
        <f t="shared" si="170"/>
        <v>22.732644428491632</v>
      </c>
      <c r="BQ2642">
        <f t="shared" si="171"/>
        <v>34.098966642737452</v>
      </c>
    </row>
    <row r="2643" spans="65:69" x14ac:dyDescent="0.3">
      <c r="BM2643">
        <v>2641</v>
      </c>
      <c r="BN2643">
        <v>25</v>
      </c>
      <c r="BO2643">
        <f t="shared" si="169"/>
        <v>11.366868586167094</v>
      </c>
      <c r="BP2643">
        <f t="shared" si="170"/>
        <v>22.733737172334187</v>
      </c>
      <c r="BQ2643">
        <f t="shared" si="171"/>
        <v>34.100605758501281</v>
      </c>
    </row>
    <row r="2644" spans="65:69" x14ac:dyDescent="0.3">
      <c r="BM2644">
        <v>2642</v>
      </c>
      <c r="BN2644">
        <v>25</v>
      </c>
      <c r="BO2644">
        <f t="shared" si="169"/>
        <v>11.367414751246828</v>
      </c>
      <c r="BP2644">
        <f t="shared" si="170"/>
        <v>22.734829502493657</v>
      </c>
      <c r="BQ2644">
        <f t="shared" si="171"/>
        <v>34.102244253740487</v>
      </c>
    </row>
    <row r="2645" spans="65:69" x14ac:dyDescent="0.3">
      <c r="BM2645">
        <v>2643</v>
      </c>
      <c r="BN2645">
        <v>25</v>
      </c>
      <c r="BO2645">
        <f t="shared" si="169"/>
        <v>11.36796070964157</v>
      </c>
      <c r="BP2645">
        <f t="shared" si="170"/>
        <v>22.735921419283141</v>
      </c>
      <c r="BQ2645">
        <f t="shared" si="171"/>
        <v>34.10388212892471</v>
      </c>
    </row>
    <row r="2646" spans="65:69" x14ac:dyDescent="0.3">
      <c r="BM2646">
        <v>2644</v>
      </c>
      <c r="BN2646">
        <v>25</v>
      </c>
      <c r="BO2646">
        <f t="shared" si="169"/>
        <v>11.368506461507693</v>
      </c>
      <c r="BP2646">
        <f t="shared" si="170"/>
        <v>22.737012923015385</v>
      </c>
      <c r="BQ2646">
        <f t="shared" si="171"/>
        <v>34.105519384523078</v>
      </c>
    </row>
    <row r="2647" spans="65:69" x14ac:dyDescent="0.3">
      <c r="BM2647">
        <v>2645</v>
      </c>
      <c r="BN2647">
        <v>25</v>
      </c>
      <c r="BO2647">
        <f t="shared" si="169"/>
        <v>11.369052007001388</v>
      </c>
      <c r="BP2647">
        <f t="shared" si="170"/>
        <v>22.738104014002776</v>
      </c>
      <c r="BQ2647">
        <f t="shared" si="171"/>
        <v>34.107156021004165</v>
      </c>
    </row>
    <row r="2648" spans="65:69" x14ac:dyDescent="0.3">
      <c r="BM2648">
        <v>2646</v>
      </c>
      <c r="BN2648">
        <v>25</v>
      </c>
      <c r="BO2648">
        <f t="shared" si="169"/>
        <v>11.369597346278677</v>
      </c>
      <c r="BP2648">
        <f t="shared" si="170"/>
        <v>22.739194692557355</v>
      </c>
      <c r="BQ2648">
        <f t="shared" si="171"/>
        <v>34.108792038836029</v>
      </c>
    </row>
    <row r="2649" spans="65:69" x14ac:dyDescent="0.3">
      <c r="BM2649">
        <v>2647</v>
      </c>
      <c r="BN2649">
        <v>25</v>
      </c>
      <c r="BO2649">
        <f t="shared" si="169"/>
        <v>11.370142479495399</v>
      </c>
      <c r="BP2649">
        <f t="shared" si="170"/>
        <v>22.740284958990799</v>
      </c>
      <c r="BQ2649">
        <f t="shared" si="171"/>
        <v>34.110427438486198</v>
      </c>
    </row>
    <row r="2650" spans="65:69" x14ac:dyDescent="0.3">
      <c r="BM2650">
        <v>2648</v>
      </c>
      <c r="BN2650">
        <v>25</v>
      </c>
      <c r="BO2650">
        <f t="shared" si="169"/>
        <v>11.370687406807219</v>
      </c>
      <c r="BP2650">
        <f t="shared" si="170"/>
        <v>22.741374813614438</v>
      </c>
      <c r="BQ2650">
        <f t="shared" si="171"/>
        <v>34.112062220421656</v>
      </c>
    </row>
    <row r="2651" spans="65:69" x14ac:dyDescent="0.3">
      <c r="BM2651">
        <v>2649</v>
      </c>
      <c r="BN2651">
        <v>25</v>
      </c>
      <c r="BO2651">
        <f t="shared" si="169"/>
        <v>11.371232128369623</v>
      </c>
      <c r="BP2651">
        <f t="shared" si="170"/>
        <v>22.742464256739247</v>
      </c>
      <c r="BQ2651">
        <f t="shared" si="171"/>
        <v>34.113696385108867</v>
      </c>
    </row>
    <row r="2652" spans="65:69" x14ac:dyDescent="0.3">
      <c r="BM2652">
        <v>2650</v>
      </c>
      <c r="BN2652">
        <v>25</v>
      </c>
      <c r="BO2652">
        <f t="shared" si="169"/>
        <v>11.371776644337924</v>
      </c>
      <c r="BP2652">
        <f t="shared" si="170"/>
        <v>22.743553288675848</v>
      </c>
      <c r="BQ2652">
        <f t="shared" si="171"/>
        <v>34.115329933013768</v>
      </c>
    </row>
    <row r="2653" spans="65:69" x14ac:dyDescent="0.3">
      <c r="BM2653">
        <v>2651</v>
      </c>
      <c r="BN2653">
        <v>25</v>
      </c>
      <c r="BO2653">
        <f t="shared" si="169"/>
        <v>11.372320954867259</v>
      </c>
      <c r="BP2653">
        <f t="shared" si="170"/>
        <v>22.744641909734518</v>
      </c>
      <c r="BQ2653">
        <f t="shared" si="171"/>
        <v>34.116962864601774</v>
      </c>
    </row>
    <row r="2654" spans="65:69" x14ac:dyDescent="0.3">
      <c r="BM2654">
        <v>2652</v>
      </c>
      <c r="BN2654">
        <v>25</v>
      </c>
      <c r="BO2654">
        <f t="shared" si="169"/>
        <v>11.372865060112588</v>
      </c>
      <c r="BP2654">
        <f t="shared" si="170"/>
        <v>22.745730120225176</v>
      </c>
      <c r="BQ2654">
        <f t="shared" si="171"/>
        <v>34.118595180337763</v>
      </c>
    </row>
    <row r="2655" spans="65:69" x14ac:dyDescent="0.3">
      <c r="BM2655">
        <v>2653</v>
      </c>
      <c r="BN2655">
        <v>25</v>
      </c>
      <c r="BO2655">
        <f t="shared" si="169"/>
        <v>11.373408960228696</v>
      </c>
      <c r="BP2655">
        <f t="shared" si="170"/>
        <v>22.746817920457392</v>
      </c>
      <c r="BQ2655">
        <f t="shared" si="171"/>
        <v>34.12022688068609</v>
      </c>
    </row>
    <row r="2656" spans="65:69" x14ac:dyDescent="0.3">
      <c r="BM2656">
        <v>2654</v>
      </c>
      <c r="BN2656">
        <v>25</v>
      </c>
      <c r="BO2656">
        <f t="shared" si="169"/>
        <v>11.373952655370193</v>
      </c>
      <c r="BP2656">
        <f t="shared" si="170"/>
        <v>22.747905310740386</v>
      </c>
      <c r="BQ2656">
        <f t="shared" si="171"/>
        <v>34.121857966110582</v>
      </c>
    </row>
    <row r="2657" spans="65:69" x14ac:dyDescent="0.3">
      <c r="BM2657">
        <v>2655</v>
      </c>
      <c r="BN2657">
        <v>25</v>
      </c>
      <c r="BO2657">
        <f t="shared" si="169"/>
        <v>11.374496145691516</v>
      </c>
      <c r="BP2657">
        <f t="shared" si="170"/>
        <v>22.748992291383033</v>
      </c>
      <c r="BQ2657">
        <f t="shared" si="171"/>
        <v>34.123488437074549</v>
      </c>
    </row>
    <row r="2658" spans="65:69" x14ac:dyDescent="0.3">
      <c r="BM2658">
        <v>2656</v>
      </c>
      <c r="BN2658">
        <v>25</v>
      </c>
      <c r="BO2658">
        <f t="shared" si="169"/>
        <v>11.375039431346925</v>
      </c>
      <c r="BP2658">
        <f t="shared" si="170"/>
        <v>22.750078862693851</v>
      </c>
      <c r="BQ2658">
        <f t="shared" si="171"/>
        <v>34.125118294040774</v>
      </c>
    </row>
    <row r="2659" spans="65:69" x14ac:dyDescent="0.3">
      <c r="BM2659">
        <v>2657</v>
      </c>
      <c r="BN2659">
        <v>25</v>
      </c>
      <c r="BO2659">
        <f t="shared" si="169"/>
        <v>11.375582512490507</v>
      </c>
      <c r="BP2659">
        <f t="shared" si="170"/>
        <v>22.751165024981013</v>
      </c>
      <c r="BQ2659">
        <f t="shared" si="171"/>
        <v>34.126747537471516</v>
      </c>
    </row>
    <row r="2660" spans="65:69" x14ac:dyDescent="0.3">
      <c r="BM2660">
        <v>2658</v>
      </c>
      <c r="BN2660">
        <v>25</v>
      </c>
      <c r="BO2660">
        <f t="shared" si="169"/>
        <v>11.376125389276176</v>
      </c>
      <c r="BP2660">
        <f t="shared" si="170"/>
        <v>22.752250778552352</v>
      </c>
      <c r="BQ2660">
        <f t="shared" si="171"/>
        <v>34.128376167828527</v>
      </c>
    </row>
    <row r="2661" spans="65:69" x14ac:dyDescent="0.3">
      <c r="BM2661">
        <v>2659</v>
      </c>
      <c r="BN2661">
        <v>25</v>
      </c>
      <c r="BO2661">
        <f t="shared" si="169"/>
        <v>11.376668061857668</v>
      </c>
      <c r="BP2661">
        <f t="shared" si="170"/>
        <v>22.753336123715336</v>
      </c>
      <c r="BQ2661">
        <f t="shared" si="171"/>
        <v>34.130004185573</v>
      </c>
    </row>
    <row r="2662" spans="65:69" x14ac:dyDescent="0.3">
      <c r="BM2662">
        <v>2660</v>
      </c>
      <c r="BN2662">
        <v>25</v>
      </c>
      <c r="BO2662">
        <f t="shared" si="169"/>
        <v>11.377210530388552</v>
      </c>
      <c r="BP2662">
        <f t="shared" si="170"/>
        <v>22.754421060777105</v>
      </c>
      <c r="BQ2662">
        <f t="shared" si="171"/>
        <v>34.131631591165657</v>
      </c>
    </row>
    <row r="2663" spans="65:69" x14ac:dyDescent="0.3">
      <c r="BM2663">
        <v>2661</v>
      </c>
      <c r="BN2663">
        <v>25</v>
      </c>
      <c r="BO2663">
        <f t="shared" si="169"/>
        <v>11.37775279502222</v>
      </c>
      <c r="BP2663">
        <f t="shared" si="170"/>
        <v>22.755505590044439</v>
      </c>
      <c r="BQ2663">
        <f t="shared" si="171"/>
        <v>34.133258385066661</v>
      </c>
    </row>
    <row r="2664" spans="65:69" x14ac:dyDescent="0.3">
      <c r="BM2664">
        <v>2662</v>
      </c>
      <c r="BN2664">
        <v>25</v>
      </c>
      <c r="BO2664">
        <f t="shared" si="169"/>
        <v>11.378294855911891</v>
      </c>
      <c r="BP2664">
        <f t="shared" si="170"/>
        <v>22.756589711823782</v>
      </c>
      <c r="BQ2664">
        <f t="shared" si="171"/>
        <v>34.134884567735675</v>
      </c>
    </row>
    <row r="2665" spans="65:69" x14ac:dyDescent="0.3">
      <c r="BM2665">
        <v>2663</v>
      </c>
      <c r="BN2665">
        <v>25</v>
      </c>
      <c r="BO2665">
        <f t="shared" si="169"/>
        <v>11.378836713210614</v>
      </c>
      <c r="BP2665">
        <f t="shared" si="170"/>
        <v>22.757673426421228</v>
      </c>
      <c r="BQ2665">
        <f t="shared" si="171"/>
        <v>34.136510139631838</v>
      </c>
    </row>
    <row r="2666" spans="65:69" x14ac:dyDescent="0.3">
      <c r="BM2666">
        <v>2664</v>
      </c>
      <c r="BN2666">
        <v>25</v>
      </c>
      <c r="BO2666">
        <f t="shared" si="169"/>
        <v>11.379378367071263</v>
      </c>
      <c r="BP2666">
        <f t="shared" si="170"/>
        <v>22.758756734142526</v>
      </c>
      <c r="BQ2666">
        <f t="shared" si="171"/>
        <v>34.138135101213791</v>
      </c>
    </row>
    <row r="2667" spans="65:69" x14ac:dyDescent="0.3">
      <c r="BM2667">
        <v>2665</v>
      </c>
      <c r="BN2667">
        <v>25</v>
      </c>
      <c r="BO2667">
        <f t="shared" si="169"/>
        <v>11.379919817646538</v>
      </c>
      <c r="BP2667">
        <f t="shared" si="170"/>
        <v>22.759839635293076</v>
      </c>
      <c r="BQ2667">
        <f t="shared" si="171"/>
        <v>34.139759452939614</v>
      </c>
    </row>
    <row r="2668" spans="65:69" x14ac:dyDescent="0.3">
      <c r="BM2668">
        <v>2666</v>
      </c>
      <c r="BN2668">
        <v>25</v>
      </c>
      <c r="BO2668">
        <f t="shared" si="169"/>
        <v>11.380461065088973</v>
      </c>
      <c r="BP2668">
        <f t="shared" si="170"/>
        <v>22.760922130177946</v>
      </c>
      <c r="BQ2668">
        <f t="shared" si="171"/>
        <v>34.141383195266918</v>
      </c>
    </row>
    <row r="2669" spans="65:69" x14ac:dyDescent="0.3">
      <c r="BM2669">
        <v>2667</v>
      </c>
      <c r="BN2669">
        <v>25</v>
      </c>
      <c r="BO2669">
        <f t="shared" si="169"/>
        <v>11.381002109550927</v>
      </c>
      <c r="BP2669">
        <f t="shared" si="170"/>
        <v>22.762004219101854</v>
      </c>
      <c r="BQ2669">
        <f t="shared" si="171"/>
        <v>34.143006328652781</v>
      </c>
    </row>
    <row r="2670" spans="65:69" x14ac:dyDescent="0.3">
      <c r="BM2670">
        <v>2668</v>
      </c>
      <c r="BN2670">
        <v>25</v>
      </c>
      <c r="BO2670">
        <f t="shared" si="169"/>
        <v>11.381542951184585</v>
      </c>
      <c r="BP2670">
        <f t="shared" si="170"/>
        <v>22.76308590236917</v>
      </c>
      <c r="BQ2670">
        <f t="shared" si="171"/>
        <v>34.144628853553755</v>
      </c>
    </row>
    <row r="2671" spans="65:69" x14ac:dyDescent="0.3">
      <c r="BM2671">
        <v>2669</v>
      </c>
      <c r="BN2671">
        <v>25</v>
      </c>
      <c r="BO2671">
        <f t="shared" si="169"/>
        <v>11.382083590141967</v>
      </c>
      <c r="BP2671">
        <f t="shared" si="170"/>
        <v>22.764167180283934</v>
      </c>
      <c r="BQ2671">
        <f t="shared" si="171"/>
        <v>34.146250770425901</v>
      </c>
    </row>
    <row r="2672" spans="65:69" x14ac:dyDescent="0.3">
      <c r="BM2672">
        <v>2670</v>
      </c>
      <c r="BN2672">
        <v>25</v>
      </c>
      <c r="BO2672">
        <f t="shared" si="169"/>
        <v>11.382624026574916</v>
      </c>
      <c r="BP2672">
        <f t="shared" si="170"/>
        <v>22.765248053149833</v>
      </c>
      <c r="BQ2672">
        <f t="shared" si="171"/>
        <v>34.147872079724749</v>
      </c>
    </row>
    <row r="2673" spans="65:69" x14ac:dyDescent="0.3">
      <c r="BM2673">
        <v>2671</v>
      </c>
      <c r="BN2673">
        <v>25</v>
      </c>
      <c r="BO2673">
        <f t="shared" si="169"/>
        <v>11.383164260635111</v>
      </c>
      <c r="BP2673">
        <f t="shared" si="170"/>
        <v>22.766328521270221</v>
      </c>
      <c r="BQ2673">
        <f t="shared" si="171"/>
        <v>34.14949278190533</v>
      </c>
    </row>
    <row r="2674" spans="65:69" x14ac:dyDescent="0.3">
      <c r="BM2674">
        <v>2672</v>
      </c>
      <c r="BN2674">
        <v>25</v>
      </c>
      <c r="BO2674">
        <f t="shared" si="169"/>
        <v>11.383704292474052</v>
      </c>
      <c r="BP2674">
        <f t="shared" si="170"/>
        <v>22.767408584948104</v>
      </c>
      <c r="BQ2674">
        <f t="shared" si="171"/>
        <v>34.151112877422158</v>
      </c>
    </row>
    <row r="2675" spans="65:69" x14ac:dyDescent="0.3">
      <c r="BM2675">
        <v>2673</v>
      </c>
      <c r="BN2675">
        <v>25</v>
      </c>
      <c r="BO2675">
        <f t="shared" si="169"/>
        <v>11.384244122243079</v>
      </c>
      <c r="BP2675">
        <f t="shared" si="170"/>
        <v>22.768488244486157</v>
      </c>
      <c r="BQ2675">
        <f t="shared" si="171"/>
        <v>34.152732366729239</v>
      </c>
    </row>
    <row r="2676" spans="65:69" x14ac:dyDescent="0.3">
      <c r="BM2676">
        <v>2674</v>
      </c>
      <c r="BN2676">
        <v>25</v>
      </c>
      <c r="BO2676">
        <f t="shared" si="169"/>
        <v>11.384783750093353</v>
      </c>
      <c r="BP2676">
        <f t="shared" si="170"/>
        <v>22.769567500186707</v>
      </c>
      <c r="BQ2676">
        <f t="shared" si="171"/>
        <v>34.154351250280058</v>
      </c>
    </row>
    <row r="2677" spans="65:69" x14ac:dyDescent="0.3">
      <c r="BM2677">
        <v>2675</v>
      </c>
      <c r="BN2677">
        <v>25</v>
      </c>
      <c r="BO2677">
        <f t="shared" si="169"/>
        <v>11.385323176175872</v>
      </c>
      <c r="BP2677">
        <f t="shared" si="170"/>
        <v>22.770646352351744</v>
      </c>
      <c r="BQ2677">
        <f t="shared" si="171"/>
        <v>34.155969528527613</v>
      </c>
    </row>
    <row r="2678" spans="65:69" x14ac:dyDescent="0.3">
      <c r="BM2678">
        <v>2676</v>
      </c>
      <c r="BN2678">
        <v>25</v>
      </c>
      <c r="BO2678">
        <f t="shared" si="169"/>
        <v>11.385862400641461</v>
      </c>
      <c r="BP2678">
        <f t="shared" si="170"/>
        <v>22.771724801282922</v>
      </c>
      <c r="BQ2678">
        <f t="shared" si="171"/>
        <v>34.157587201924386</v>
      </c>
    </row>
    <row r="2679" spans="65:69" x14ac:dyDescent="0.3">
      <c r="BM2679">
        <v>2677</v>
      </c>
      <c r="BN2679">
        <v>25</v>
      </c>
      <c r="BO2679">
        <f t="shared" si="169"/>
        <v>11.386401423640777</v>
      </c>
      <c r="BP2679">
        <f t="shared" si="170"/>
        <v>22.772802847281554</v>
      </c>
      <c r="BQ2679">
        <f t="shared" si="171"/>
        <v>34.159204270922331</v>
      </c>
    </row>
    <row r="2680" spans="65:69" x14ac:dyDescent="0.3">
      <c r="BM2680">
        <v>2678</v>
      </c>
      <c r="BN2680">
        <v>25</v>
      </c>
      <c r="BO2680">
        <f t="shared" si="169"/>
        <v>11.386940245324311</v>
      </c>
      <c r="BP2680">
        <f t="shared" si="170"/>
        <v>22.773880490648622</v>
      </c>
      <c r="BQ2680">
        <f t="shared" si="171"/>
        <v>34.160820735972933</v>
      </c>
    </row>
    <row r="2681" spans="65:69" x14ac:dyDescent="0.3">
      <c r="BM2681">
        <v>2679</v>
      </c>
      <c r="BN2681">
        <v>25</v>
      </c>
      <c r="BO2681">
        <f t="shared" si="169"/>
        <v>11.387478865842379</v>
      </c>
      <c r="BP2681">
        <f t="shared" si="170"/>
        <v>22.774957731684758</v>
      </c>
      <c r="BQ2681">
        <f t="shared" si="171"/>
        <v>34.162436597527133</v>
      </c>
    </row>
    <row r="2682" spans="65:69" x14ac:dyDescent="0.3">
      <c r="BM2682">
        <v>2680</v>
      </c>
      <c r="BN2682">
        <v>25</v>
      </c>
      <c r="BO2682">
        <f t="shared" si="169"/>
        <v>11.388017285345136</v>
      </c>
      <c r="BP2682">
        <f t="shared" si="170"/>
        <v>22.776034570690271</v>
      </c>
      <c r="BQ2682">
        <f t="shared" si="171"/>
        <v>34.164051856035407</v>
      </c>
    </row>
    <row r="2683" spans="65:69" x14ac:dyDescent="0.3">
      <c r="BM2683">
        <v>2681</v>
      </c>
      <c r="BN2683">
        <v>25</v>
      </c>
      <c r="BO2683">
        <f t="shared" si="169"/>
        <v>11.388555503982561</v>
      </c>
      <c r="BP2683">
        <f t="shared" si="170"/>
        <v>22.777111007965122</v>
      </c>
      <c r="BQ2683">
        <f t="shared" si="171"/>
        <v>34.165666511947684</v>
      </c>
    </row>
    <row r="2684" spans="65:69" x14ac:dyDescent="0.3">
      <c r="BM2684">
        <v>2682</v>
      </c>
      <c r="BN2684">
        <v>25</v>
      </c>
      <c r="BO2684">
        <f t="shared" si="169"/>
        <v>11.389093521904474</v>
      </c>
      <c r="BP2684">
        <f t="shared" si="170"/>
        <v>22.778187043808948</v>
      </c>
      <c r="BQ2684">
        <f t="shared" si="171"/>
        <v>34.167280565713426</v>
      </c>
    </row>
    <row r="2685" spans="65:69" x14ac:dyDescent="0.3">
      <c r="BM2685">
        <v>2683</v>
      </c>
      <c r="BN2685">
        <v>25</v>
      </c>
      <c r="BO2685">
        <f t="shared" si="169"/>
        <v>11.389631339260522</v>
      </c>
      <c r="BP2685">
        <f t="shared" si="170"/>
        <v>22.779262678521043</v>
      </c>
      <c r="BQ2685">
        <f t="shared" si="171"/>
        <v>34.168894017781568</v>
      </c>
    </row>
    <row r="2686" spans="65:69" x14ac:dyDescent="0.3">
      <c r="BM2686">
        <v>2684</v>
      </c>
      <c r="BN2686">
        <v>25</v>
      </c>
      <c r="BO2686">
        <f t="shared" si="169"/>
        <v>11.390168956200185</v>
      </c>
      <c r="BP2686">
        <f t="shared" si="170"/>
        <v>22.78033791240037</v>
      </c>
      <c r="BQ2686">
        <f t="shared" si="171"/>
        <v>34.170506868600555</v>
      </c>
    </row>
    <row r="2687" spans="65:69" x14ac:dyDescent="0.3">
      <c r="BM2687">
        <v>2685</v>
      </c>
      <c r="BN2687">
        <v>25</v>
      </c>
      <c r="BO2687">
        <f t="shared" si="169"/>
        <v>11.390706372872776</v>
      </c>
      <c r="BP2687">
        <f t="shared" si="170"/>
        <v>22.781412745745552</v>
      </c>
      <c r="BQ2687">
        <f t="shared" si="171"/>
        <v>34.172119118618326</v>
      </c>
    </row>
    <row r="2688" spans="65:69" x14ac:dyDescent="0.3">
      <c r="BM2688">
        <v>2686</v>
      </c>
      <c r="BN2688">
        <v>25</v>
      </c>
      <c r="BO2688">
        <f t="shared" si="169"/>
        <v>11.391243589427443</v>
      </c>
      <c r="BP2688">
        <f t="shared" si="170"/>
        <v>22.782487178854886</v>
      </c>
      <c r="BQ2688">
        <f t="shared" si="171"/>
        <v>34.173730768282326</v>
      </c>
    </row>
    <row r="2689" spans="65:69" x14ac:dyDescent="0.3">
      <c r="BM2689">
        <v>2687</v>
      </c>
      <c r="BN2689">
        <v>25</v>
      </c>
      <c r="BO2689">
        <f t="shared" si="169"/>
        <v>11.391780606013167</v>
      </c>
      <c r="BP2689">
        <f t="shared" si="170"/>
        <v>22.783561212026335</v>
      </c>
      <c r="BQ2689">
        <f t="shared" si="171"/>
        <v>34.175341818039499</v>
      </c>
    </row>
    <row r="2690" spans="65:69" x14ac:dyDescent="0.3">
      <c r="BM2690">
        <v>2688</v>
      </c>
      <c r="BN2690">
        <v>25</v>
      </c>
      <c r="BO2690">
        <f t="shared" ref="BO2690:BO2753" si="172">LOG(BM2690,2)</f>
        <v>11.392317422778762</v>
      </c>
      <c r="BP2690">
        <f t="shared" ref="BP2690:BP2753" si="173">2*BO2690</f>
        <v>22.784634845557523</v>
      </c>
      <c r="BQ2690">
        <f t="shared" si="171"/>
        <v>34.176952268336287</v>
      </c>
    </row>
    <row r="2691" spans="65:69" x14ac:dyDescent="0.3">
      <c r="BM2691">
        <v>2689</v>
      </c>
      <c r="BN2691">
        <v>25</v>
      </c>
      <c r="BO2691">
        <f t="shared" si="172"/>
        <v>11.392854039872873</v>
      </c>
      <c r="BP2691">
        <f t="shared" si="173"/>
        <v>22.785708079745746</v>
      </c>
      <c r="BQ2691">
        <f t="shared" ref="BQ2691:BQ2754" si="174">3*BO2691</f>
        <v>34.178562119618618</v>
      </c>
    </row>
    <row r="2692" spans="65:69" x14ac:dyDescent="0.3">
      <c r="BM2692">
        <v>2690</v>
      </c>
      <c r="BN2692">
        <v>25</v>
      </c>
      <c r="BO2692">
        <f t="shared" si="172"/>
        <v>11.393390457443987</v>
      </c>
      <c r="BP2692">
        <f t="shared" si="173"/>
        <v>22.786780914887974</v>
      </c>
      <c r="BQ2692">
        <f t="shared" si="174"/>
        <v>34.180171372331962</v>
      </c>
    </row>
    <row r="2693" spans="65:69" x14ac:dyDescent="0.3">
      <c r="BM2693">
        <v>2691</v>
      </c>
      <c r="BN2693">
        <v>25</v>
      </c>
      <c r="BO2693">
        <f t="shared" si="172"/>
        <v>11.393926675640419</v>
      </c>
      <c r="BP2693">
        <f t="shared" si="173"/>
        <v>22.787853351280837</v>
      </c>
      <c r="BQ2693">
        <f t="shared" si="174"/>
        <v>34.18178002692126</v>
      </c>
    </row>
    <row r="2694" spans="65:69" x14ac:dyDescent="0.3">
      <c r="BM2694">
        <v>2692</v>
      </c>
      <c r="BN2694">
        <v>25</v>
      </c>
      <c r="BO2694">
        <f t="shared" si="172"/>
        <v>11.394462694610318</v>
      </c>
      <c r="BP2694">
        <f t="shared" si="173"/>
        <v>22.788925389220637</v>
      </c>
      <c r="BQ2694">
        <f t="shared" si="174"/>
        <v>34.183388083830955</v>
      </c>
    </row>
    <row r="2695" spans="65:69" x14ac:dyDescent="0.3">
      <c r="BM2695">
        <v>2693</v>
      </c>
      <c r="BN2695">
        <v>25</v>
      </c>
      <c r="BO2695">
        <f t="shared" si="172"/>
        <v>11.394998514501673</v>
      </c>
      <c r="BP2695">
        <f t="shared" si="173"/>
        <v>22.789997029003345</v>
      </c>
      <c r="BQ2695">
        <f t="shared" si="174"/>
        <v>34.184995543505018</v>
      </c>
    </row>
    <row r="2696" spans="65:69" x14ac:dyDescent="0.3">
      <c r="BM2696">
        <v>2694</v>
      </c>
      <c r="BN2696">
        <v>25</v>
      </c>
      <c r="BO2696">
        <f t="shared" si="172"/>
        <v>11.395534135462302</v>
      </c>
      <c r="BP2696">
        <f t="shared" si="173"/>
        <v>22.791068270924605</v>
      </c>
      <c r="BQ2696">
        <f t="shared" si="174"/>
        <v>34.186602406386911</v>
      </c>
    </row>
    <row r="2697" spans="65:69" x14ac:dyDescent="0.3">
      <c r="BM2697">
        <v>2695</v>
      </c>
      <c r="BN2697">
        <v>25</v>
      </c>
      <c r="BO2697">
        <f t="shared" si="172"/>
        <v>11.396069557639867</v>
      </c>
      <c r="BP2697">
        <f t="shared" si="173"/>
        <v>22.792139115279735</v>
      </c>
      <c r="BQ2697">
        <f t="shared" si="174"/>
        <v>34.1882086729196</v>
      </c>
    </row>
    <row r="2698" spans="65:69" x14ac:dyDescent="0.3">
      <c r="BM2698">
        <v>2696</v>
      </c>
      <c r="BN2698">
        <v>25</v>
      </c>
      <c r="BO2698">
        <f t="shared" si="172"/>
        <v>11.396604781181859</v>
      </c>
      <c r="BP2698">
        <f t="shared" si="173"/>
        <v>22.793209562363717</v>
      </c>
      <c r="BQ2698">
        <f t="shared" si="174"/>
        <v>34.189814343545578</v>
      </c>
    </row>
    <row r="2699" spans="65:69" x14ac:dyDescent="0.3">
      <c r="BM2699">
        <v>2697</v>
      </c>
      <c r="BN2699">
        <v>25</v>
      </c>
      <c r="BO2699">
        <f t="shared" si="172"/>
        <v>11.397139806235604</v>
      </c>
      <c r="BP2699">
        <f t="shared" si="173"/>
        <v>22.794279612471207</v>
      </c>
      <c r="BQ2699">
        <f t="shared" si="174"/>
        <v>34.191419418706815</v>
      </c>
    </row>
    <row r="2700" spans="65:69" x14ac:dyDescent="0.3">
      <c r="BM2700">
        <v>2698</v>
      </c>
      <c r="BN2700">
        <v>25</v>
      </c>
      <c r="BO2700">
        <f t="shared" si="172"/>
        <v>11.397674632948268</v>
      </c>
      <c r="BP2700">
        <f t="shared" si="173"/>
        <v>22.795349265896537</v>
      </c>
      <c r="BQ2700">
        <f t="shared" si="174"/>
        <v>34.193023898844807</v>
      </c>
    </row>
    <row r="2701" spans="65:69" x14ac:dyDescent="0.3">
      <c r="BM2701">
        <v>2699</v>
      </c>
      <c r="BN2701">
        <v>25</v>
      </c>
      <c r="BO2701">
        <f t="shared" si="172"/>
        <v>11.398209261466851</v>
      </c>
      <c r="BP2701">
        <f t="shared" si="173"/>
        <v>22.796418522933703</v>
      </c>
      <c r="BQ2701">
        <f t="shared" si="174"/>
        <v>34.194627784400552</v>
      </c>
    </row>
    <row r="2702" spans="65:69" x14ac:dyDescent="0.3">
      <c r="BM2702">
        <v>2700</v>
      </c>
      <c r="BN2702">
        <v>25</v>
      </c>
      <c r="BO2702">
        <f t="shared" si="172"/>
        <v>11.398743691938193</v>
      </c>
      <c r="BP2702">
        <f t="shared" si="173"/>
        <v>22.797487383876387</v>
      </c>
      <c r="BQ2702">
        <f t="shared" si="174"/>
        <v>34.19623107581458</v>
      </c>
    </row>
    <row r="2703" spans="65:69" x14ac:dyDescent="0.3">
      <c r="BM2703">
        <v>2701</v>
      </c>
      <c r="BN2703">
        <v>25</v>
      </c>
      <c r="BO2703">
        <f t="shared" si="172"/>
        <v>11.399277924508967</v>
      </c>
      <c r="BP2703">
        <f t="shared" si="173"/>
        <v>22.798555849017934</v>
      </c>
      <c r="BQ2703">
        <f t="shared" si="174"/>
        <v>34.197833773526902</v>
      </c>
    </row>
    <row r="2704" spans="65:69" x14ac:dyDescent="0.3">
      <c r="BM2704">
        <v>2702</v>
      </c>
      <c r="BN2704">
        <v>25</v>
      </c>
      <c r="BO2704">
        <f t="shared" si="172"/>
        <v>11.399811959325685</v>
      </c>
      <c r="BP2704">
        <f t="shared" si="173"/>
        <v>22.799623918651371</v>
      </c>
      <c r="BQ2704">
        <f t="shared" si="174"/>
        <v>34.199435877977052</v>
      </c>
    </row>
    <row r="2705" spans="65:69" x14ac:dyDescent="0.3">
      <c r="BM2705">
        <v>2703</v>
      </c>
      <c r="BN2705">
        <v>25</v>
      </c>
      <c r="BO2705">
        <f t="shared" si="172"/>
        <v>11.400345796534696</v>
      </c>
      <c r="BP2705">
        <f t="shared" si="173"/>
        <v>22.800691593069391</v>
      </c>
      <c r="BQ2705">
        <f t="shared" si="174"/>
        <v>34.201037389604089</v>
      </c>
    </row>
    <row r="2706" spans="65:69" x14ac:dyDescent="0.3">
      <c r="BM2706">
        <v>2704</v>
      </c>
      <c r="BN2706">
        <v>25</v>
      </c>
      <c r="BO2706">
        <f t="shared" si="172"/>
        <v>11.400879436282185</v>
      </c>
      <c r="BP2706">
        <f t="shared" si="173"/>
        <v>22.801758872564371</v>
      </c>
      <c r="BQ2706">
        <f t="shared" si="174"/>
        <v>34.202638308846559</v>
      </c>
    </row>
    <row r="2707" spans="65:69" x14ac:dyDescent="0.3">
      <c r="BM2707">
        <v>2705</v>
      </c>
      <c r="BN2707">
        <v>25</v>
      </c>
      <c r="BO2707">
        <f t="shared" si="172"/>
        <v>11.401412878714178</v>
      </c>
      <c r="BP2707">
        <f t="shared" si="173"/>
        <v>22.802825757428355</v>
      </c>
      <c r="BQ2707">
        <f t="shared" si="174"/>
        <v>34.204238636142534</v>
      </c>
    </row>
    <row r="2708" spans="65:69" x14ac:dyDescent="0.3">
      <c r="BM2708">
        <v>2706</v>
      </c>
      <c r="BN2708">
        <v>25</v>
      </c>
      <c r="BO2708">
        <f t="shared" si="172"/>
        <v>11.401946123976538</v>
      </c>
      <c r="BP2708">
        <f t="shared" si="173"/>
        <v>22.803892247953076</v>
      </c>
      <c r="BQ2708">
        <f t="shared" si="174"/>
        <v>34.205838371929616</v>
      </c>
    </row>
    <row r="2709" spans="65:69" x14ac:dyDescent="0.3">
      <c r="BM2709">
        <v>2707</v>
      </c>
      <c r="BN2709">
        <v>25</v>
      </c>
      <c r="BO2709">
        <f t="shared" si="172"/>
        <v>11.402479172214964</v>
      </c>
      <c r="BP2709">
        <f t="shared" si="173"/>
        <v>22.804958344429927</v>
      </c>
      <c r="BQ2709">
        <f t="shared" si="174"/>
        <v>34.207437516644887</v>
      </c>
    </row>
    <row r="2710" spans="65:69" x14ac:dyDescent="0.3">
      <c r="BM2710">
        <v>2708</v>
      </c>
      <c r="BN2710">
        <v>25</v>
      </c>
      <c r="BO2710">
        <f t="shared" si="172"/>
        <v>11.403012023574997</v>
      </c>
      <c r="BP2710">
        <f t="shared" si="173"/>
        <v>22.806024047149993</v>
      </c>
      <c r="BQ2710">
        <f t="shared" si="174"/>
        <v>34.209036070724991</v>
      </c>
    </row>
    <row r="2711" spans="65:69" x14ac:dyDescent="0.3">
      <c r="BM2711">
        <v>2709</v>
      </c>
      <c r="BN2711">
        <v>25</v>
      </c>
      <c r="BO2711">
        <f t="shared" si="172"/>
        <v>11.403544678202016</v>
      </c>
      <c r="BP2711">
        <f t="shared" si="173"/>
        <v>22.807089356404031</v>
      </c>
      <c r="BQ2711">
        <f t="shared" si="174"/>
        <v>34.210634034606045</v>
      </c>
    </row>
    <row r="2712" spans="65:69" x14ac:dyDescent="0.3">
      <c r="BM2712">
        <v>2710</v>
      </c>
      <c r="BN2712">
        <v>25</v>
      </c>
      <c r="BO2712">
        <f t="shared" si="172"/>
        <v>11.404077136241234</v>
      </c>
      <c r="BP2712">
        <f t="shared" si="173"/>
        <v>22.808154272482469</v>
      </c>
      <c r="BQ2712">
        <f t="shared" si="174"/>
        <v>34.212231408723703</v>
      </c>
    </row>
    <row r="2713" spans="65:69" x14ac:dyDescent="0.3">
      <c r="BM2713">
        <v>2711</v>
      </c>
      <c r="BN2713">
        <v>25</v>
      </c>
      <c r="BO2713">
        <f t="shared" si="172"/>
        <v>11.404609397837712</v>
      </c>
      <c r="BP2713">
        <f t="shared" si="173"/>
        <v>22.809218795675424</v>
      </c>
      <c r="BQ2713">
        <f t="shared" si="174"/>
        <v>34.213828193513137</v>
      </c>
    </row>
    <row r="2714" spans="65:69" x14ac:dyDescent="0.3">
      <c r="BM2714">
        <v>2712</v>
      </c>
      <c r="BN2714">
        <v>25</v>
      </c>
      <c r="BO2714">
        <f t="shared" si="172"/>
        <v>11.405141463136344</v>
      </c>
      <c r="BP2714">
        <f t="shared" si="173"/>
        <v>22.810282926272688</v>
      </c>
      <c r="BQ2714">
        <f t="shared" si="174"/>
        <v>34.21542438940903</v>
      </c>
    </row>
    <row r="2715" spans="65:69" x14ac:dyDescent="0.3">
      <c r="BM2715">
        <v>2713</v>
      </c>
      <c r="BN2715">
        <v>25</v>
      </c>
      <c r="BO2715">
        <f t="shared" si="172"/>
        <v>11.405673332281866</v>
      </c>
      <c r="BP2715">
        <f t="shared" si="173"/>
        <v>22.811346664563732</v>
      </c>
      <c r="BQ2715">
        <f t="shared" si="174"/>
        <v>34.2170199968456</v>
      </c>
    </row>
    <row r="2716" spans="65:69" x14ac:dyDescent="0.3">
      <c r="BM2716">
        <v>2714</v>
      </c>
      <c r="BN2716">
        <v>25</v>
      </c>
      <c r="BO2716">
        <f t="shared" si="172"/>
        <v>11.406205005418855</v>
      </c>
      <c r="BP2716">
        <f t="shared" si="173"/>
        <v>22.812410010837709</v>
      </c>
      <c r="BQ2716">
        <f t="shared" si="174"/>
        <v>34.218615016256564</v>
      </c>
    </row>
    <row r="2717" spans="65:69" x14ac:dyDescent="0.3">
      <c r="BM2717">
        <v>2715</v>
      </c>
      <c r="BN2717">
        <v>25</v>
      </c>
      <c r="BO2717">
        <f t="shared" si="172"/>
        <v>11.406736482691723</v>
      </c>
      <c r="BP2717">
        <f t="shared" si="173"/>
        <v>22.813472965383447</v>
      </c>
      <c r="BQ2717">
        <f t="shared" si="174"/>
        <v>34.220209448075167</v>
      </c>
    </row>
    <row r="2718" spans="65:69" x14ac:dyDescent="0.3">
      <c r="BM2718">
        <v>2716</v>
      </c>
      <c r="BN2718">
        <v>25</v>
      </c>
      <c r="BO2718">
        <f t="shared" si="172"/>
        <v>11.407267764244732</v>
      </c>
      <c r="BP2718">
        <f t="shared" si="173"/>
        <v>22.814535528489465</v>
      </c>
      <c r="BQ2718">
        <f t="shared" si="174"/>
        <v>34.221803292734194</v>
      </c>
    </row>
    <row r="2719" spans="65:69" x14ac:dyDescent="0.3">
      <c r="BM2719">
        <v>2717</v>
      </c>
      <c r="BN2719">
        <v>25</v>
      </c>
      <c r="BO2719">
        <f t="shared" si="172"/>
        <v>11.407798850221976</v>
      </c>
      <c r="BP2719">
        <f t="shared" si="173"/>
        <v>22.815597700443952</v>
      </c>
      <c r="BQ2719">
        <f t="shared" si="174"/>
        <v>34.223396550665925</v>
      </c>
    </row>
    <row r="2720" spans="65:69" x14ac:dyDescent="0.3">
      <c r="BM2720">
        <v>2718</v>
      </c>
      <c r="BN2720">
        <v>25</v>
      </c>
      <c r="BO2720">
        <f t="shared" si="172"/>
        <v>11.408329740767391</v>
      </c>
      <c r="BP2720">
        <f t="shared" si="173"/>
        <v>22.816659481534781</v>
      </c>
      <c r="BQ2720">
        <f t="shared" si="174"/>
        <v>34.22498922230217</v>
      </c>
    </row>
    <row r="2721" spans="65:69" x14ac:dyDescent="0.3">
      <c r="BM2721">
        <v>2719</v>
      </c>
      <c r="BN2721">
        <v>25</v>
      </c>
      <c r="BO2721">
        <f t="shared" si="172"/>
        <v>11.40886043602476</v>
      </c>
      <c r="BP2721">
        <f t="shared" si="173"/>
        <v>22.81772087204952</v>
      </c>
      <c r="BQ2721">
        <f t="shared" si="174"/>
        <v>34.22658130807428</v>
      </c>
    </row>
    <row r="2722" spans="65:69" x14ac:dyDescent="0.3">
      <c r="BM2722">
        <v>2720</v>
      </c>
      <c r="BN2722">
        <v>25</v>
      </c>
      <c r="BO2722">
        <f t="shared" si="172"/>
        <v>11.409390936137703</v>
      </c>
      <c r="BP2722">
        <f t="shared" si="173"/>
        <v>22.818781872275405</v>
      </c>
      <c r="BQ2722">
        <f t="shared" si="174"/>
        <v>34.228172808413106</v>
      </c>
    </row>
    <row r="2723" spans="65:69" x14ac:dyDescent="0.3">
      <c r="BM2723">
        <v>2721</v>
      </c>
      <c r="BN2723">
        <v>25</v>
      </c>
      <c r="BO2723">
        <f t="shared" si="172"/>
        <v>11.409921241249679</v>
      </c>
      <c r="BP2723">
        <f t="shared" si="173"/>
        <v>22.819842482499357</v>
      </c>
      <c r="BQ2723">
        <f t="shared" si="174"/>
        <v>34.229763723749038</v>
      </c>
    </row>
    <row r="2724" spans="65:69" x14ac:dyDescent="0.3">
      <c r="BM2724">
        <v>2722</v>
      </c>
      <c r="BN2724">
        <v>25</v>
      </c>
      <c r="BO2724">
        <f t="shared" si="172"/>
        <v>11.410451351503996</v>
      </c>
      <c r="BP2724">
        <f t="shared" si="173"/>
        <v>22.820902703007992</v>
      </c>
      <c r="BQ2724">
        <f t="shared" si="174"/>
        <v>34.231354054511989</v>
      </c>
    </row>
    <row r="2725" spans="65:69" x14ac:dyDescent="0.3">
      <c r="BM2725">
        <v>2723</v>
      </c>
      <c r="BN2725">
        <v>25</v>
      </c>
      <c r="BO2725">
        <f t="shared" si="172"/>
        <v>11.410981267043796</v>
      </c>
      <c r="BP2725">
        <f t="shared" si="173"/>
        <v>22.821962534087593</v>
      </c>
      <c r="BQ2725">
        <f t="shared" si="174"/>
        <v>34.232943801131391</v>
      </c>
    </row>
    <row r="2726" spans="65:69" x14ac:dyDescent="0.3">
      <c r="BM2726">
        <v>2724</v>
      </c>
      <c r="BN2726">
        <v>25</v>
      </c>
      <c r="BO2726">
        <f t="shared" si="172"/>
        <v>11.411510988012072</v>
      </c>
      <c r="BP2726">
        <f t="shared" si="173"/>
        <v>22.823021976024144</v>
      </c>
      <c r="BQ2726">
        <f t="shared" si="174"/>
        <v>34.234532964036219</v>
      </c>
    </row>
    <row r="2727" spans="65:69" x14ac:dyDescent="0.3">
      <c r="BM2727">
        <v>2725</v>
      </c>
      <c r="BN2727">
        <v>25</v>
      </c>
      <c r="BO2727">
        <f t="shared" si="172"/>
        <v>11.412040514551652</v>
      </c>
      <c r="BP2727">
        <f t="shared" si="173"/>
        <v>22.824081029103304</v>
      </c>
      <c r="BQ2727">
        <f t="shared" si="174"/>
        <v>34.23612154365496</v>
      </c>
    </row>
    <row r="2728" spans="65:69" x14ac:dyDescent="0.3">
      <c r="BM2728">
        <v>2726</v>
      </c>
      <c r="BN2728">
        <v>25</v>
      </c>
      <c r="BO2728">
        <f t="shared" si="172"/>
        <v>11.412569846805209</v>
      </c>
      <c r="BP2728">
        <f t="shared" si="173"/>
        <v>22.825139693610417</v>
      </c>
      <c r="BQ2728">
        <f t="shared" si="174"/>
        <v>34.237709540415622</v>
      </c>
    </row>
    <row r="2729" spans="65:69" x14ac:dyDescent="0.3">
      <c r="BM2729">
        <v>2727</v>
      </c>
      <c r="BN2729">
        <v>25</v>
      </c>
      <c r="BO2729">
        <f t="shared" si="172"/>
        <v>11.413098984915264</v>
      </c>
      <c r="BP2729">
        <f t="shared" si="173"/>
        <v>22.826197969830528</v>
      </c>
      <c r="BQ2729">
        <f t="shared" si="174"/>
        <v>34.239296954745789</v>
      </c>
    </row>
    <row r="2730" spans="65:69" x14ac:dyDescent="0.3">
      <c r="BM2730">
        <v>2728</v>
      </c>
      <c r="BN2730">
        <v>25</v>
      </c>
      <c r="BO2730">
        <f t="shared" si="172"/>
        <v>11.413627929024173</v>
      </c>
      <c r="BP2730">
        <f t="shared" si="173"/>
        <v>22.827255858048346</v>
      </c>
      <c r="BQ2730">
        <f t="shared" si="174"/>
        <v>34.240883787072519</v>
      </c>
    </row>
    <row r="2731" spans="65:69" x14ac:dyDescent="0.3">
      <c r="BM2731">
        <v>2729</v>
      </c>
      <c r="BN2731">
        <v>25</v>
      </c>
      <c r="BO2731">
        <f t="shared" si="172"/>
        <v>11.414156679274141</v>
      </c>
      <c r="BP2731">
        <f t="shared" si="173"/>
        <v>22.828313358548282</v>
      </c>
      <c r="BQ2731">
        <f t="shared" si="174"/>
        <v>34.242470037822422</v>
      </c>
    </row>
    <row r="2732" spans="65:69" x14ac:dyDescent="0.3">
      <c r="BM2732">
        <v>2730</v>
      </c>
      <c r="BN2732">
        <v>25</v>
      </c>
      <c r="BO2732">
        <f t="shared" si="172"/>
        <v>11.414685235807216</v>
      </c>
      <c r="BP2732">
        <f t="shared" si="173"/>
        <v>22.829370471614432</v>
      </c>
      <c r="BQ2732">
        <f t="shared" si="174"/>
        <v>34.244055707421651</v>
      </c>
    </row>
    <row r="2733" spans="65:69" x14ac:dyDescent="0.3">
      <c r="BM2733">
        <v>2731</v>
      </c>
      <c r="BN2733">
        <v>25</v>
      </c>
      <c r="BO2733">
        <f t="shared" si="172"/>
        <v>11.415213598765288</v>
      </c>
      <c r="BP2733">
        <f t="shared" si="173"/>
        <v>22.830427197530575</v>
      </c>
      <c r="BQ2733">
        <f t="shared" si="174"/>
        <v>34.245640796295859</v>
      </c>
    </row>
    <row r="2734" spans="65:69" x14ac:dyDescent="0.3">
      <c r="BM2734">
        <v>2732</v>
      </c>
      <c r="BN2734">
        <v>25</v>
      </c>
      <c r="BO2734">
        <f t="shared" si="172"/>
        <v>11.415741768290092</v>
      </c>
      <c r="BP2734">
        <f t="shared" si="173"/>
        <v>22.831483536580183</v>
      </c>
      <c r="BQ2734">
        <f t="shared" si="174"/>
        <v>34.247225304870277</v>
      </c>
    </row>
    <row r="2735" spans="65:69" x14ac:dyDescent="0.3">
      <c r="BM2735">
        <v>2733</v>
      </c>
      <c r="BN2735">
        <v>25</v>
      </c>
      <c r="BO2735">
        <f t="shared" si="172"/>
        <v>11.416269744523207</v>
      </c>
      <c r="BP2735">
        <f t="shared" si="173"/>
        <v>22.832539489046415</v>
      </c>
      <c r="BQ2735">
        <f t="shared" si="174"/>
        <v>34.248809233569624</v>
      </c>
    </row>
    <row r="2736" spans="65:69" x14ac:dyDescent="0.3">
      <c r="BM2736">
        <v>2734</v>
      </c>
      <c r="BN2736">
        <v>25</v>
      </c>
      <c r="BO2736">
        <f t="shared" si="172"/>
        <v>11.416797527606059</v>
      </c>
      <c r="BP2736">
        <f t="shared" si="173"/>
        <v>22.833595055212118</v>
      </c>
      <c r="BQ2736">
        <f t="shared" si="174"/>
        <v>34.250392582818179</v>
      </c>
    </row>
    <row r="2737" spans="65:69" x14ac:dyDescent="0.3">
      <c r="BM2737">
        <v>2735</v>
      </c>
      <c r="BN2737">
        <v>25</v>
      </c>
      <c r="BO2737">
        <f t="shared" si="172"/>
        <v>11.417325117679919</v>
      </c>
      <c r="BP2737">
        <f t="shared" si="173"/>
        <v>22.834650235359838</v>
      </c>
      <c r="BQ2737">
        <f t="shared" si="174"/>
        <v>34.251975353039754</v>
      </c>
    </row>
    <row r="2738" spans="65:69" x14ac:dyDescent="0.3">
      <c r="BM2738">
        <v>2736</v>
      </c>
      <c r="BN2738">
        <v>25</v>
      </c>
      <c r="BO2738">
        <f t="shared" si="172"/>
        <v>11.417852514885897</v>
      </c>
      <c r="BP2738">
        <f t="shared" si="173"/>
        <v>22.835705029771795</v>
      </c>
      <c r="BQ2738">
        <f t="shared" si="174"/>
        <v>34.253557544657696</v>
      </c>
    </row>
    <row r="2739" spans="65:69" x14ac:dyDescent="0.3">
      <c r="BM2739">
        <v>2737</v>
      </c>
      <c r="BN2739">
        <v>25</v>
      </c>
      <c r="BO2739">
        <f t="shared" si="172"/>
        <v>11.418379719364957</v>
      </c>
      <c r="BP2739">
        <f t="shared" si="173"/>
        <v>22.836759438729914</v>
      </c>
      <c r="BQ2739">
        <f t="shared" si="174"/>
        <v>34.25513915809487</v>
      </c>
    </row>
    <row r="2740" spans="65:69" x14ac:dyDescent="0.3">
      <c r="BM2740">
        <v>2738</v>
      </c>
      <c r="BN2740">
        <v>25</v>
      </c>
      <c r="BO2740">
        <f t="shared" si="172"/>
        <v>11.4189067312579</v>
      </c>
      <c r="BP2740">
        <f t="shared" si="173"/>
        <v>22.8378134625158</v>
      </c>
      <c r="BQ2740">
        <f t="shared" si="174"/>
        <v>34.256720193773702</v>
      </c>
    </row>
    <row r="2741" spans="65:69" x14ac:dyDescent="0.3">
      <c r="BM2741">
        <v>2739</v>
      </c>
      <c r="BN2741">
        <v>25</v>
      </c>
      <c r="BO2741">
        <f t="shared" si="172"/>
        <v>11.419433550705378</v>
      </c>
      <c r="BP2741">
        <f t="shared" si="173"/>
        <v>22.838867101410756</v>
      </c>
      <c r="BQ2741">
        <f t="shared" si="174"/>
        <v>34.258300652116134</v>
      </c>
    </row>
    <row r="2742" spans="65:69" x14ac:dyDescent="0.3">
      <c r="BM2742">
        <v>2740</v>
      </c>
      <c r="BN2742">
        <v>25</v>
      </c>
      <c r="BO2742">
        <f t="shared" si="172"/>
        <v>11.419960177847889</v>
      </c>
      <c r="BP2742">
        <f t="shared" si="173"/>
        <v>22.839920355695778</v>
      </c>
      <c r="BQ2742">
        <f t="shared" si="174"/>
        <v>34.259880533543665</v>
      </c>
    </row>
    <row r="2743" spans="65:69" x14ac:dyDescent="0.3">
      <c r="BM2743">
        <v>2741</v>
      </c>
      <c r="BN2743">
        <v>25</v>
      </c>
      <c r="BO2743">
        <f t="shared" si="172"/>
        <v>11.420486612825776</v>
      </c>
      <c r="BP2743">
        <f t="shared" si="173"/>
        <v>22.840973225651553</v>
      </c>
      <c r="BQ2743">
        <f t="shared" si="174"/>
        <v>34.261459838477329</v>
      </c>
    </row>
    <row r="2744" spans="65:69" x14ac:dyDescent="0.3">
      <c r="BM2744">
        <v>2742</v>
      </c>
      <c r="BN2744">
        <v>25</v>
      </c>
      <c r="BO2744">
        <f t="shared" si="172"/>
        <v>11.421012855779226</v>
      </c>
      <c r="BP2744">
        <f t="shared" si="173"/>
        <v>22.842025711558453</v>
      </c>
      <c r="BQ2744">
        <f t="shared" si="174"/>
        <v>34.263038567337681</v>
      </c>
    </row>
    <row r="2745" spans="65:69" x14ac:dyDescent="0.3">
      <c r="BM2745">
        <v>2743</v>
      </c>
      <c r="BN2745">
        <v>25</v>
      </c>
      <c r="BO2745">
        <f t="shared" si="172"/>
        <v>11.421538906848276</v>
      </c>
      <c r="BP2745">
        <f t="shared" si="173"/>
        <v>22.843077813696553</v>
      </c>
      <c r="BQ2745">
        <f t="shared" si="174"/>
        <v>34.264616720544829</v>
      </c>
    </row>
    <row r="2746" spans="65:69" x14ac:dyDescent="0.3">
      <c r="BM2746">
        <v>2744</v>
      </c>
      <c r="BN2746">
        <v>25</v>
      </c>
      <c r="BO2746">
        <f t="shared" si="172"/>
        <v>11.422064766172813</v>
      </c>
      <c r="BP2746">
        <f t="shared" si="173"/>
        <v>22.844129532345626</v>
      </c>
      <c r="BQ2746">
        <f t="shared" si="174"/>
        <v>34.266194298518442</v>
      </c>
    </row>
    <row r="2747" spans="65:69" x14ac:dyDescent="0.3">
      <c r="BM2747">
        <v>2745</v>
      </c>
      <c r="BN2747">
        <v>25</v>
      </c>
      <c r="BO2747">
        <f t="shared" si="172"/>
        <v>11.422590433892561</v>
      </c>
      <c r="BP2747">
        <f t="shared" si="173"/>
        <v>22.845180867785121</v>
      </c>
      <c r="BQ2747">
        <f t="shared" si="174"/>
        <v>34.267771301677683</v>
      </c>
    </row>
    <row r="2748" spans="65:69" x14ac:dyDescent="0.3">
      <c r="BM2748">
        <v>2746</v>
      </c>
      <c r="BN2748">
        <v>25</v>
      </c>
      <c r="BO2748">
        <f t="shared" si="172"/>
        <v>11.423115910147102</v>
      </c>
      <c r="BP2748">
        <f t="shared" si="173"/>
        <v>22.846231820294204</v>
      </c>
      <c r="BQ2748">
        <f t="shared" si="174"/>
        <v>34.269347730441304</v>
      </c>
    </row>
    <row r="2749" spans="65:69" x14ac:dyDescent="0.3">
      <c r="BM2749">
        <v>2747</v>
      </c>
      <c r="BN2749">
        <v>25</v>
      </c>
      <c r="BO2749">
        <f t="shared" si="172"/>
        <v>11.423641195075856</v>
      </c>
      <c r="BP2749">
        <f t="shared" si="173"/>
        <v>22.847282390151712</v>
      </c>
      <c r="BQ2749">
        <f t="shared" si="174"/>
        <v>34.270923585227564</v>
      </c>
    </row>
    <row r="2750" spans="65:69" x14ac:dyDescent="0.3">
      <c r="BM2750">
        <v>2748</v>
      </c>
      <c r="BN2750">
        <v>25</v>
      </c>
      <c r="BO2750">
        <f t="shared" si="172"/>
        <v>11.4241662888181</v>
      </c>
      <c r="BP2750">
        <f t="shared" si="173"/>
        <v>22.848332577636199</v>
      </c>
      <c r="BQ2750">
        <f t="shared" si="174"/>
        <v>34.272498866454299</v>
      </c>
    </row>
    <row r="2751" spans="65:69" x14ac:dyDescent="0.3">
      <c r="BM2751">
        <v>2749</v>
      </c>
      <c r="BN2751">
        <v>25</v>
      </c>
      <c r="BO2751">
        <f t="shared" si="172"/>
        <v>11.424691191512952</v>
      </c>
      <c r="BP2751">
        <f t="shared" si="173"/>
        <v>22.849382383025905</v>
      </c>
      <c r="BQ2751">
        <f t="shared" si="174"/>
        <v>34.27407357453886</v>
      </c>
    </row>
    <row r="2752" spans="65:69" x14ac:dyDescent="0.3">
      <c r="BM2752">
        <v>2750</v>
      </c>
      <c r="BN2752">
        <v>25</v>
      </c>
      <c r="BO2752">
        <f t="shared" si="172"/>
        <v>11.425215903299383</v>
      </c>
      <c r="BP2752">
        <f t="shared" si="173"/>
        <v>22.850431806598767</v>
      </c>
      <c r="BQ2752">
        <f t="shared" si="174"/>
        <v>34.275647709898152</v>
      </c>
    </row>
    <row r="2753" spans="65:69" x14ac:dyDescent="0.3">
      <c r="BM2753">
        <v>2751</v>
      </c>
      <c r="BN2753">
        <v>25</v>
      </c>
      <c r="BO2753">
        <f t="shared" si="172"/>
        <v>11.425740424316212</v>
      </c>
      <c r="BP2753">
        <f t="shared" si="173"/>
        <v>22.851480848632423</v>
      </c>
      <c r="BQ2753">
        <f t="shared" si="174"/>
        <v>34.277221272948637</v>
      </c>
    </row>
    <row r="2754" spans="65:69" x14ac:dyDescent="0.3">
      <c r="BM2754">
        <v>2752</v>
      </c>
      <c r="BN2754">
        <v>25</v>
      </c>
      <c r="BO2754">
        <f t="shared" ref="BO2754:BO2817" si="175">LOG(BM2754,2)</f>
        <v>11.426264754702098</v>
      </c>
      <c r="BP2754">
        <f t="shared" ref="BP2754:BP2817" si="176">2*BO2754</f>
        <v>22.852529509404196</v>
      </c>
      <c r="BQ2754">
        <f t="shared" si="174"/>
        <v>34.278794264106295</v>
      </c>
    </row>
    <row r="2755" spans="65:69" x14ac:dyDescent="0.3">
      <c r="BM2755">
        <v>2753</v>
      </c>
      <c r="BN2755">
        <v>25</v>
      </c>
      <c r="BO2755">
        <f t="shared" si="175"/>
        <v>11.42678889459556</v>
      </c>
      <c r="BP2755">
        <f t="shared" si="176"/>
        <v>22.853577789191121</v>
      </c>
      <c r="BQ2755">
        <f t="shared" ref="BQ2755:BQ2818" si="177">3*BO2755</f>
        <v>34.280366683786681</v>
      </c>
    </row>
    <row r="2756" spans="65:69" x14ac:dyDescent="0.3">
      <c r="BM2756">
        <v>2754</v>
      </c>
      <c r="BN2756">
        <v>25</v>
      </c>
      <c r="BO2756">
        <f t="shared" si="175"/>
        <v>11.427312844134963</v>
      </c>
      <c r="BP2756">
        <f t="shared" si="176"/>
        <v>22.854625688269927</v>
      </c>
      <c r="BQ2756">
        <f t="shared" si="177"/>
        <v>34.281938532404894</v>
      </c>
    </row>
    <row r="2757" spans="65:69" x14ac:dyDescent="0.3">
      <c r="BM2757">
        <v>2755</v>
      </c>
      <c r="BN2757">
        <v>25</v>
      </c>
      <c r="BO2757">
        <f t="shared" si="175"/>
        <v>11.42783660345852</v>
      </c>
      <c r="BP2757">
        <f t="shared" si="176"/>
        <v>22.855673206917039</v>
      </c>
      <c r="BQ2757">
        <f t="shared" si="177"/>
        <v>34.283509810375563</v>
      </c>
    </row>
    <row r="2758" spans="65:69" x14ac:dyDescent="0.3">
      <c r="BM2758">
        <v>2756</v>
      </c>
      <c r="BN2758">
        <v>25</v>
      </c>
      <c r="BO2758">
        <f t="shared" si="175"/>
        <v>11.428360172704291</v>
      </c>
      <c r="BP2758">
        <f t="shared" si="176"/>
        <v>22.856720345408583</v>
      </c>
      <c r="BQ2758">
        <f t="shared" si="177"/>
        <v>34.285080518112878</v>
      </c>
    </row>
    <row r="2759" spans="65:69" x14ac:dyDescent="0.3">
      <c r="BM2759">
        <v>2757</v>
      </c>
      <c r="BN2759">
        <v>25</v>
      </c>
      <c r="BO2759">
        <f t="shared" si="175"/>
        <v>11.428883552010191</v>
      </c>
      <c r="BP2759">
        <f t="shared" si="176"/>
        <v>22.857767104020382</v>
      </c>
      <c r="BQ2759">
        <f t="shared" si="177"/>
        <v>34.286650656030574</v>
      </c>
    </row>
    <row r="2760" spans="65:69" x14ac:dyDescent="0.3">
      <c r="BM2760">
        <v>2758</v>
      </c>
      <c r="BN2760">
        <v>25</v>
      </c>
      <c r="BO2760">
        <f t="shared" si="175"/>
        <v>11.429406741513981</v>
      </c>
      <c r="BP2760">
        <f t="shared" si="176"/>
        <v>22.858813483027962</v>
      </c>
      <c r="BQ2760">
        <f t="shared" si="177"/>
        <v>34.288220224541945</v>
      </c>
    </row>
    <row r="2761" spans="65:69" x14ac:dyDescent="0.3">
      <c r="BM2761">
        <v>2759</v>
      </c>
      <c r="BN2761">
        <v>25</v>
      </c>
      <c r="BO2761">
        <f t="shared" si="175"/>
        <v>11.429929741353273</v>
      </c>
      <c r="BP2761">
        <f t="shared" si="176"/>
        <v>22.859859482706547</v>
      </c>
      <c r="BQ2761">
        <f t="shared" si="177"/>
        <v>34.289789224059817</v>
      </c>
    </row>
    <row r="2762" spans="65:69" x14ac:dyDescent="0.3">
      <c r="BM2762">
        <v>2760</v>
      </c>
      <c r="BN2762">
        <v>25</v>
      </c>
      <c r="BO2762">
        <f t="shared" si="175"/>
        <v>11.430452551665532</v>
      </c>
      <c r="BP2762">
        <f t="shared" si="176"/>
        <v>22.860905103331064</v>
      </c>
      <c r="BQ2762">
        <f t="shared" si="177"/>
        <v>34.291357654996595</v>
      </c>
    </row>
    <row r="2763" spans="65:69" x14ac:dyDescent="0.3">
      <c r="BM2763">
        <v>2761</v>
      </c>
      <c r="BN2763">
        <v>25</v>
      </c>
      <c r="BO2763">
        <f t="shared" si="175"/>
        <v>11.430975172588068</v>
      </c>
      <c r="BP2763">
        <f t="shared" si="176"/>
        <v>22.861950345176137</v>
      </c>
      <c r="BQ2763">
        <f t="shared" si="177"/>
        <v>34.292925517764203</v>
      </c>
    </row>
    <row r="2764" spans="65:69" x14ac:dyDescent="0.3">
      <c r="BM2764">
        <v>2762</v>
      </c>
      <c r="BN2764">
        <v>25</v>
      </c>
      <c r="BO2764">
        <f t="shared" si="175"/>
        <v>11.431497604258052</v>
      </c>
      <c r="BP2764">
        <f t="shared" si="176"/>
        <v>22.862995208516104</v>
      </c>
      <c r="BQ2764">
        <f t="shared" si="177"/>
        <v>34.294492812774152</v>
      </c>
    </row>
    <row r="2765" spans="65:69" x14ac:dyDescent="0.3">
      <c r="BM2765">
        <v>2763</v>
      </c>
      <c r="BN2765">
        <v>25</v>
      </c>
      <c r="BO2765">
        <f t="shared" si="175"/>
        <v>11.432019846812493</v>
      </c>
      <c r="BP2765">
        <f t="shared" si="176"/>
        <v>22.864039693624985</v>
      </c>
      <c r="BQ2765">
        <f t="shared" si="177"/>
        <v>34.296059540437476</v>
      </c>
    </row>
    <row r="2766" spans="65:69" x14ac:dyDescent="0.3">
      <c r="BM2766">
        <v>2764</v>
      </c>
      <c r="BN2766">
        <v>25</v>
      </c>
      <c r="BO2766">
        <f t="shared" si="175"/>
        <v>11.432541900388259</v>
      </c>
      <c r="BP2766">
        <f t="shared" si="176"/>
        <v>22.865083800776517</v>
      </c>
      <c r="BQ2766">
        <f t="shared" si="177"/>
        <v>34.297625701164776</v>
      </c>
    </row>
    <row r="2767" spans="65:69" x14ac:dyDescent="0.3">
      <c r="BM2767">
        <v>2765</v>
      </c>
      <c r="BN2767">
        <v>25</v>
      </c>
      <c r="BO2767">
        <f t="shared" si="175"/>
        <v>11.433063765122069</v>
      </c>
      <c r="BP2767">
        <f t="shared" si="176"/>
        <v>22.866127530244139</v>
      </c>
      <c r="BQ2767">
        <f t="shared" si="177"/>
        <v>34.299191295366207</v>
      </c>
    </row>
    <row r="2768" spans="65:69" x14ac:dyDescent="0.3">
      <c r="BM2768">
        <v>2766</v>
      </c>
      <c r="BN2768">
        <v>25</v>
      </c>
      <c r="BO2768">
        <f t="shared" si="175"/>
        <v>11.433585441150495</v>
      </c>
      <c r="BP2768">
        <f t="shared" si="176"/>
        <v>22.867170882300989</v>
      </c>
      <c r="BQ2768">
        <f t="shared" si="177"/>
        <v>34.300756323451481</v>
      </c>
    </row>
    <row r="2769" spans="65:69" x14ac:dyDescent="0.3">
      <c r="BM2769">
        <v>2767</v>
      </c>
      <c r="BN2769">
        <v>25</v>
      </c>
      <c r="BO2769">
        <f t="shared" si="175"/>
        <v>11.434106928609955</v>
      </c>
      <c r="BP2769">
        <f t="shared" si="176"/>
        <v>22.86821385721991</v>
      </c>
      <c r="BQ2769">
        <f t="shared" si="177"/>
        <v>34.302320785829863</v>
      </c>
    </row>
    <row r="2770" spans="65:69" x14ac:dyDescent="0.3">
      <c r="BM2770">
        <v>2768</v>
      </c>
      <c r="BN2770">
        <v>25</v>
      </c>
      <c r="BO2770">
        <f t="shared" si="175"/>
        <v>11.434628227636725</v>
      </c>
      <c r="BP2770">
        <f t="shared" si="176"/>
        <v>22.869256455273451</v>
      </c>
      <c r="BQ2770">
        <f t="shared" si="177"/>
        <v>34.30388468291018</v>
      </c>
    </row>
    <row r="2771" spans="65:69" x14ac:dyDescent="0.3">
      <c r="BM2771">
        <v>2769</v>
      </c>
      <c r="BN2771">
        <v>25</v>
      </c>
      <c r="BO2771">
        <f t="shared" si="175"/>
        <v>11.43514933836693</v>
      </c>
      <c r="BP2771">
        <f t="shared" si="176"/>
        <v>22.87029867673386</v>
      </c>
      <c r="BQ2771">
        <f t="shared" si="177"/>
        <v>34.305448015100794</v>
      </c>
    </row>
    <row r="2772" spans="65:69" x14ac:dyDescent="0.3">
      <c r="BM2772">
        <v>2770</v>
      </c>
      <c r="BN2772">
        <v>25</v>
      </c>
      <c r="BO2772">
        <f t="shared" si="175"/>
        <v>11.435670260936551</v>
      </c>
      <c r="BP2772">
        <f t="shared" si="176"/>
        <v>22.871340521873101</v>
      </c>
      <c r="BQ2772">
        <f t="shared" si="177"/>
        <v>34.307010782809655</v>
      </c>
    </row>
    <row r="2773" spans="65:69" x14ac:dyDescent="0.3">
      <c r="BM2773">
        <v>2771</v>
      </c>
      <c r="BN2773">
        <v>25</v>
      </c>
      <c r="BO2773">
        <f t="shared" si="175"/>
        <v>11.436190995481418</v>
      </c>
      <c r="BP2773">
        <f t="shared" si="176"/>
        <v>22.872381990962836</v>
      </c>
      <c r="BQ2773">
        <f t="shared" si="177"/>
        <v>34.308572986444254</v>
      </c>
    </row>
    <row r="2774" spans="65:69" x14ac:dyDescent="0.3">
      <c r="BM2774">
        <v>2772</v>
      </c>
      <c r="BN2774">
        <v>25</v>
      </c>
      <c r="BO2774">
        <f t="shared" si="175"/>
        <v>11.436711542137214</v>
      </c>
      <c r="BP2774">
        <f t="shared" si="176"/>
        <v>22.873423084274428</v>
      </c>
      <c r="BQ2774">
        <f t="shared" si="177"/>
        <v>34.310134626411639</v>
      </c>
    </row>
    <row r="2775" spans="65:69" x14ac:dyDescent="0.3">
      <c r="BM2775">
        <v>2773</v>
      </c>
      <c r="BN2775">
        <v>25</v>
      </c>
      <c r="BO2775">
        <f t="shared" si="175"/>
        <v>11.437231901039478</v>
      </c>
      <c r="BP2775">
        <f t="shared" si="176"/>
        <v>22.874463802078957</v>
      </c>
      <c r="BQ2775">
        <f t="shared" si="177"/>
        <v>34.311695703118431</v>
      </c>
    </row>
    <row r="2776" spans="65:69" x14ac:dyDescent="0.3">
      <c r="BM2776">
        <v>2774</v>
      </c>
      <c r="BN2776">
        <v>25</v>
      </c>
      <c r="BO2776">
        <f t="shared" si="175"/>
        <v>11.437752072323603</v>
      </c>
      <c r="BP2776">
        <f t="shared" si="176"/>
        <v>22.875504144647206</v>
      </c>
      <c r="BQ2776">
        <f t="shared" si="177"/>
        <v>34.313256216970807</v>
      </c>
    </row>
    <row r="2777" spans="65:69" x14ac:dyDescent="0.3">
      <c r="BM2777">
        <v>2775</v>
      </c>
      <c r="BN2777">
        <v>25</v>
      </c>
      <c r="BO2777">
        <f t="shared" si="175"/>
        <v>11.438272056124831</v>
      </c>
      <c r="BP2777">
        <f t="shared" si="176"/>
        <v>22.876544112249661</v>
      </c>
      <c r="BQ2777">
        <f t="shared" si="177"/>
        <v>34.314816168374492</v>
      </c>
    </row>
    <row r="2778" spans="65:69" x14ac:dyDescent="0.3">
      <c r="BM2778">
        <v>2776</v>
      </c>
      <c r="BN2778">
        <v>25</v>
      </c>
      <c r="BO2778">
        <f t="shared" si="175"/>
        <v>11.438791852578262</v>
      </c>
      <c r="BP2778">
        <f t="shared" si="176"/>
        <v>22.877583705156525</v>
      </c>
      <c r="BQ2778">
        <f t="shared" si="177"/>
        <v>34.316375557734787</v>
      </c>
    </row>
    <row r="2779" spans="65:69" x14ac:dyDescent="0.3">
      <c r="BM2779">
        <v>2777</v>
      </c>
      <c r="BN2779">
        <v>25</v>
      </c>
      <c r="BO2779">
        <f t="shared" si="175"/>
        <v>11.439311461818846</v>
      </c>
      <c r="BP2779">
        <f t="shared" si="176"/>
        <v>22.878622923637693</v>
      </c>
      <c r="BQ2779">
        <f t="shared" si="177"/>
        <v>34.317934385456539</v>
      </c>
    </row>
    <row r="2780" spans="65:69" x14ac:dyDescent="0.3">
      <c r="BM2780">
        <v>2778</v>
      </c>
      <c r="BN2780">
        <v>25</v>
      </c>
      <c r="BO2780">
        <f t="shared" si="175"/>
        <v>11.439830883981394</v>
      </c>
      <c r="BP2780">
        <f t="shared" si="176"/>
        <v>22.879661767962787</v>
      </c>
      <c r="BQ2780">
        <f t="shared" si="177"/>
        <v>34.319492651944181</v>
      </c>
    </row>
    <row r="2781" spans="65:69" x14ac:dyDescent="0.3">
      <c r="BM2781">
        <v>2779</v>
      </c>
      <c r="BN2781">
        <v>25</v>
      </c>
      <c r="BO2781">
        <f t="shared" si="175"/>
        <v>11.440350119200561</v>
      </c>
      <c r="BP2781">
        <f t="shared" si="176"/>
        <v>22.880700238401122</v>
      </c>
      <c r="BQ2781">
        <f t="shared" si="177"/>
        <v>34.321050357601685</v>
      </c>
    </row>
    <row r="2782" spans="65:69" x14ac:dyDescent="0.3">
      <c r="BM2782">
        <v>2780</v>
      </c>
      <c r="BN2782">
        <v>25</v>
      </c>
      <c r="BO2782">
        <f t="shared" si="175"/>
        <v>11.44086916761087</v>
      </c>
      <c r="BP2782">
        <f t="shared" si="176"/>
        <v>22.88173833522174</v>
      </c>
      <c r="BQ2782">
        <f t="shared" si="177"/>
        <v>34.322607502832611</v>
      </c>
    </row>
    <row r="2783" spans="65:69" x14ac:dyDescent="0.3">
      <c r="BM2783">
        <v>2781</v>
      </c>
      <c r="BN2783">
        <v>25</v>
      </c>
      <c r="BO2783">
        <f t="shared" si="175"/>
        <v>11.441388029346687</v>
      </c>
      <c r="BP2783">
        <f t="shared" si="176"/>
        <v>22.882776058693373</v>
      </c>
      <c r="BQ2783">
        <f t="shared" si="177"/>
        <v>34.324164088040064</v>
      </c>
    </row>
    <row r="2784" spans="65:69" x14ac:dyDescent="0.3">
      <c r="BM2784">
        <v>2782</v>
      </c>
      <c r="BN2784">
        <v>25</v>
      </c>
      <c r="BO2784">
        <f t="shared" si="175"/>
        <v>11.441906704542239</v>
      </c>
      <c r="BP2784">
        <f t="shared" si="176"/>
        <v>22.883813409084478</v>
      </c>
      <c r="BQ2784">
        <f t="shared" si="177"/>
        <v>34.325720113626716</v>
      </c>
    </row>
    <row r="2785" spans="65:69" x14ac:dyDescent="0.3">
      <c r="BM2785">
        <v>2783</v>
      </c>
      <c r="BN2785">
        <v>26</v>
      </c>
      <c r="BO2785">
        <f t="shared" si="175"/>
        <v>11.442425193331609</v>
      </c>
      <c r="BP2785">
        <f t="shared" si="176"/>
        <v>22.884850386663217</v>
      </c>
      <c r="BQ2785">
        <f t="shared" si="177"/>
        <v>34.327275579994826</v>
      </c>
    </row>
    <row r="2786" spans="65:69" x14ac:dyDescent="0.3">
      <c r="BM2786">
        <v>2784</v>
      </c>
      <c r="BN2786">
        <v>26</v>
      </c>
      <c r="BO2786">
        <f t="shared" si="175"/>
        <v>11.442943495848729</v>
      </c>
      <c r="BP2786">
        <f t="shared" si="176"/>
        <v>22.885886991697458</v>
      </c>
      <c r="BQ2786">
        <f t="shared" si="177"/>
        <v>34.328830487546185</v>
      </c>
    </row>
    <row r="2787" spans="65:69" x14ac:dyDescent="0.3">
      <c r="BM2787">
        <v>2785</v>
      </c>
      <c r="BN2787">
        <v>26</v>
      </c>
      <c r="BO2787">
        <f t="shared" si="175"/>
        <v>11.443461612227395</v>
      </c>
      <c r="BP2787">
        <f t="shared" si="176"/>
        <v>22.88692322445479</v>
      </c>
      <c r="BQ2787">
        <f t="shared" si="177"/>
        <v>34.330384836682185</v>
      </c>
    </row>
    <row r="2788" spans="65:69" x14ac:dyDescent="0.3">
      <c r="BM2788">
        <v>2786</v>
      </c>
      <c r="BN2788">
        <v>26</v>
      </c>
      <c r="BO2788">
        <f t="shared" si="175"/>
        <v>11.443979542601253</v>
      </c>
      <c r="BP2788">
        <f t="shared" si="176"/>
        <v>22.887959085202507</v>
      </c>
      <c r="BQ2788">
        <f t="shared" si="177"/>
        <v>34.331938627803758</v>
      </c>
    </row>
    <row r="2789" spans="65:69" x14ac:dyDescent="0.3">
      <c r="BM2789">
        <v>2787</v>
      </c>
      <c r="BN2789">
        <v>26</v>
      </c>
      <c r="BO2789">
        <f t="shared" si="175"/>
        <v>11.444497287103809</v>
      </c>
      <c r="BP2789">
        <f t="shared" si="176"/>
        <v>22.888994574207619</v>
      </c>
      <c r="BQ2789">
        <f t="shared" si="177"/>
        <v>34.33349186131143</v>
      </c>
    </row>
    <row r="2790" spans="65:69" x14ac:dyDescent="0.3">
      <c r="BM2790">
        <v>2788</v>
      </c>
      <c r="BN2790">
        <v>26</v>
      </c>
      <c r="BO2790">
        <f t="shared" si="175"/>
        <v>11.445014845868425</v>
      </c>
      <c r="BP2790">
        <f t="shared" si="176"/>
        <v>22.890029691736849</v>
      </c>
      <c r="BQ2790">
        <f t="shared" si="177"/>
        <v>34.33504453760527</v>
      </c>
    </row>
    <row r="2791" spans="65:69" x14ac:dyDescent="0.3">
      <c r="BM2791">
        <v>2789</v>
      </c>
      <c r="BN2791">
        <v>26</v>
      </c>
      <c r="BO2791">
        <f t="shared" si="175"/>
        <v>11.445532219028312</v>
      </c>
      <c r="BP2791">
        <f t="shared" si="176"/>
        <v>22.891064438056624</v>
      </c>
      <c r="BQ2791">
        <f t="shared" si="177"/>
        <v>34.336596657084939</v>
      </c>
    </row>
    <row r="2792" spans="65:69" x14ac:dyDescent="0.3">
      <c r="BM2792">
        <v>2790</v>
      </c>
      <c r="BN2792">
        <v>26</v>
      </c>
      <c r="BO2792">
        <f t="shared" si="175"/>
        <v>11.446049406716551</v>
      </c>
      <c r="BP2792">
        <f t="shared" si="176"/>
        <v>22.892098813433101</v>
      </c>
      <c r="BQ2792">
        <f t="shared" si="177"/>
        <v>34.338148220149648</v>
      </c>
    </row>
    <row r="2793" spans="65:69" x14ac:dyDescent="0.3">
      <c r="BM2793">
        <v>2791</v>
      </c>
      <c r="BN2793">
        <v>26</v>
      </c>
      <c r="BO2793">
        <f t="shared" si="175"/>
        <v>11.446566409066069</v>
      </c>
      <c r="BP2793">
        <f t="shared" si="176"/>
        <v>22.893132818132138</v>
      </c>
      <c r="BQ2793">
        <f t="shared" si="177"/>
        <v>34.33969922719821</v>
      </c>
    </row>
    <row r="2794" spans="65:69" x14ac:dyDescent="0.3">
      <c r="BM2794">
        <v>2792</v>
      </c>
      <c r="BN2794">
        <v>26</v>
      </c>
      <c r="BO2794">
        <f t="shared" si="175"/>
        <v>11.447083226209653</v>
      </c>
      <c r="BP2794">
        <f t="shared" si="176"/>
        <v>22.894166452419306</v>
      </c>
      <c r="BQ2794">
        <f t="shared" si="177"/>
        <v>34.341249678628955</v>
      </c>
    </row>
    <row r="2795" spans="65:69" x14ac:dyDescent="0.3">
      <c r="BM2795">
        <v>2793</v>
      </c>
      <c r="BN2795">
        <v>26</v>
      </c>
      <c r="BO2795">
        <f t="shared" si="175"/>
        <v>11.447599858279951</v>
      </c>
      <c r="BP2795">
        <f t="shared" si="176"/>
        <v>22.895199716559901</v>
      </c>
      <c r="BQ2795">
        <f t="shared" si="177"/>
        <v>34.342799574839852</v>
      </c>
    </row>
    <row r="2796" spans="65:69" x14ac:dyDescent="0.3">
      <c r="BM2796">
        <v>2794</v>
      </c>
      <c r="BN2796">
        <v>26</v>
      </c>
      <c r="BO2796">
        <f t="shared" si="175"/>
        <v>11.448116305409464</v>
      </c>
      <c r="BP2796">
        <f t="shared" si="176"/>
        <v>22.896232610818927</v>
      </c>
      <c r="BQ2796">
        <f t="shared" si="177"/>
        <v>34.344348916228391</v>
      </c>
    </row>
    <row r="2797" spans="65:69" x14ac:dyDescent="0.3">
      <c r="BM2797">
        <v>2795</v>
      </c>
      <c r="BN2797">
        <v>26</v>
      </c>
      <c r="BO2797">
        <f t="shared" si="175"/>
        <v>11.448632567730552</v>
      </c>
      <c r="BP2797">
        <f t="shared" si="176"/>
        <v>22.897265135461105</v>
      </c>
      <c r="BQ2797">
        <f t="shared" si="177"/>
        <v>34.345897703191653</v>
      </c>
    </row>
    <row r="2798" spans="65:69" x14ac:dyDescent="0.3">
      <c r="BM2798">
        <v>2796</v>
      </c>
      <c r="BN2798">
        <v>26</v>
      </c>
      <c r="BO2798">
        <f t="shared" si="175"/>
        <v>11.449148645375438</v>
      </c>
      <c r="BP2798">
        <f t="shared" si="176"/>
        <v>22.898297290750875</v>
      </c>
      <c r="BQ2798">
        <f t="shared" si="177"/>
        <v>34.347445936126313</v>
      </c>
    </row>
    <row r="2799" spans="65:69" x14ac:dyDescent="0.3">
      <c r="BM2799">
        <v>2797</v>
      </c>
      <c r="BN2799">
        <v>26</v>
      </c>
      <c r="BO2799">
        <f t="shared" si="175"/>
        <v>11.449664538476192</v>
      </c>
      <c r="BP2799">
        <f t="shared" si="176"/>
        <v>22.899329076952384</v>
      </c>
      <c r="BQ2799">
        <f t="shared" si="177"/>
        <v>34.348993615428576</v>
      </c>
    </row>
    <row r="2800" spans="65:69" x14ac:dyDescent="0.3">
      <c r="BM2800">
        <v>2798</v>
      </c>
      <c r="BN2800">
        <v>26</v>
      </c>
      <c r="BO2800">
        <f t="shared" si="175"/>
        <v>11.450180247164754</v>
      </c>
      <c r="BP2800">
        <f t="shared" si="176"/>
        <v>22.900360494329508</v>
      </c>
      <c r="BQ2800">
        <f t="shared" si="177"/>
        <v>34.350540741494264</v>
      </c>
    </row>
    <row r="2801" spans="65:69" x14ac:dyDescent="0.3">
      <c r="BM2801">
        <v>2799</v>
      </c>
      <c r="BN2801">
        <v>26</v>
      </c>
      <c r="BO2801">
        <f t="shared" si="175"/>
        <v>11.450695771572915</v>
      </c>
      <c r="BP2801">
        <f t="shared" si="176"/>
        <v>22.901391543145831</v>
      </c>
      <c r="BQ2801">
        <f t="shared" si="177"/>
        <v>34.352087314718744</v>
      </c>
    </row>
    <row r="2802" spans="65:69" x14ac:dyDescent="0.3">
      <c r="BM2802">
        <v>2800</v>
      </c>
      <c r="BN2802">
        <v>26</v>
      </c>
      <c r="BO2802">
        <f t="shared" si="175"/>
        <v>11.451211111832329</v>
      </c>
      <c r="BP2802">
        <f t="shared" si="176"/>
        <v>22.902422223664658</v>
      </c>
      <c r="BQ2802">
        <f t="shared" si="177"/>
        <v>34.353633335496987</v>
      </c>
    </row>
    <row r="2803" spans="65:69" x14ac:dyDescent="0.3">
      <c r="BM2803">
        <v>2801</v>
      </c>
      <c r="BN2803">
        <v>26</v>
      </c>
      <c r="BO2803">
        <f t="shared" si="175"/>
        <v>11.451726268074507</v>
      </c>
      <c r="BP2803">
        <f t="shared" si="176"/>
        <v>22.903452536149015</v>
      </c>
      <c r="BQ2803">
        <f t="shared" si="177"/>
        <v>34.35517880422352</v>
      </c>
    </row>
    <row r="2804" spans="65:69" x14ac:dyDescent="0.3">
      <c r="BM2804">
        <v>2802</v>
      </c>
      <c r="BN2804">
        <v>26</v>
      </c>
      <c r="BO2804">
        <f t="shared" si="175"/>
        <v>11.452241240430817</v>
      </c>
      <c r="BP2804">
        <f t="shared" si="176"/>
        <v>22.904482480861635</v>
      </c>
      <c r="BQ2804">
        <f t="shared" si="177"/>
        <v>34.356723721292454</v>
      </c>
    </row>
    <row r="2805" spans="65:69" x14ac:dyDescent="0.3">
      <c r="BM2805">
        <v>2803</v>
      </c>
      <c r="BN2805">
        <v>26</v>
      </c>
      <c r="BO2805">
        <f t="shared" si="175"/>
        <v>11.452756029032495</v>
      </c>
      <c r="BP2805">
        <f t="shared" si="176"/>
        <v>22.905512058064989</v>
      </c>
      <c r="BQ2805">
        <f t="shared" si="177"/>
        <v>34.358268087097485</v>
      </c>
    </row>
    <row r="2806" spans="65:69" x14ac:dyDescent="0.3">
      <c r="BM2806">
        <v>2804</v>
      </c>
      <c r="BN2806">
        <v>26</v>
      </c>
      <c r="BO2806">
        <f t="shared" si="175"/>
        <v>11.453270634010623</v>
      </c>
      <c r="BP2806">
        <f t="shared" si="176"/>
        <v>22.906541268021247</v>
      </c>
      <c r="BQ2806">
        <f t="shared" si="177"/>
        <v>34.359811902031872</v>
      </c>
    </row>
    <row r="2807" spans="65:69" x14ac:dyDescent="0.3">
      <c r="BM2807">
        <v>2805</v>
      </c>
      <c r="BN2807">
        <v>26</v>
      </c>
      <c r="BO2807">
        <f t="shared" si="175"/>
        <v>11.453785055496155</v>
      </c>
      <c r="BP2807">
        <f t="shared" si="176"/>
        <v>22.90757011099231</v>
      </c>
      <c r="BQ2807">
        <f t="shared" si="177"/>
        <v>34.361355166488465</v>
      </c>
    </row>
    <row r="2808" spans="65:69" x14ac:dyDescent="0.3">
      <c r="BM2808">
        <v>2806</v>
      </c>
      <c r="BN2808">
        <v>26</v>
      </c>
      <c r="BO2808">
        <f t="shared" si="175"/>
        <v>11.454299293619901</v>
      </c>
      <c r="BP2808">
        <f t="shared" si="176"/>
        <v>22.908598587239801</v>
      </c>
      <c r="BQ2808">
        <f t="shared" si="177"/>
        <v>34.362897880859705</v>
      </c>
    </row>
    <row r="2809" spans="65:69" x14ac:dyDescent="0.3">
      <c r="BM2809">
        <v>2807</v>
      </c>
      <c r="BN2809">
        <v>26</v>
      </c>
      <c r="BO2809">
        <f t="shared" si="175"/>
        <v>11.454813348512525</v>
      </c>
      <c r="BP2809">
        <f t="shared" si="176"/>
        <v>22.90962669702505</v>
      </c>
      <c r="BQ2809">
        <f t="shared" si="177"/>
        <v>34.364440045537577</v>
      </c>
    </row>
    <row r="2810" spans="65:69" x14ac:dyDescent="0.3">
      <c r="BM2810">
        <v>2808</v>
      </c>
      <c r="BN2810">
        <v>26</v>
      </c>
      <c r="BO2810">
        <f t="shared" si="175"/>
        <v>11.455327220304561</v>
      </c>
      <c r="BP2810">
        <f t="shared" si="176"/>
        <v>22.910654440609122</v>
      </c>
      <c r="BQ2810">
        <f t="shared" si="177"/>
        <v>34.365981660913683</v>
      </c>
    </row>
    <row r="2811" spans="65:69" x14ac:dyDescent="0.3">
      <c r="BM2811">
        <v>2809</v>
      </c>
      <c r="BN2811">
        <v>26</v>
      </c>
      <c r="BO2811">
        <f t="shared" si="175"/>
        <v>11.455840909126399</v>
      </c>
      <c r="BP2811">
        <f t="shared" si="176"/>
        <v>22.911681818252799</v>
      </c>
      <c r="BQ2811">
        <f t="shared" si="177"/>
        <v>34.367522727379196</v>
      </c>
    </row>
    <row r="2812" spans="65:69" x14ac:dyDescent="0.3">
      <c r="BM2812">
        <v>2810</v>
      </c>
      <c r="BN2812">
        <v>26</v>
      </c>
      <c r="BO2812">
        <f t="shared" si="175"/>
        <v>11.456354415108288</v>
      </c>
      <c r="BP2812">
        <f t="shared" si="176"/>
        <v>22.912708830216577</v>
      </c>
      <c r="BQ2812">
        <f t="shared" si="177"/>
        <v>34.369063245324867</v>
      </c>
    </row>
    <row r="2813" spans="65:69" x14ac:dyDescent="0.3">
      <c r="BM2813">
        <v>2811</v>
      </c>
      <c r="BN2813">
        <v>26</v>
      </c>
      <c r="BO2813">
        <f t="shared" si="175"/>
        <v>11.456867738380344</v>
      </c>
      <c r="BP2813">
        <f t="shared" si="176"/>
        <v>22.913735476760689</v>
      </c>
      <c r="BQ2813">
        <f t="shared" si="177"/>
        <v>34.370603215141031</v>
      </c>
    </row>
    <row r="2814" spans="65:69" x14ac:dyDescent="0.3">
      <c r="BM2814">
        <v>2812</v>
      </c>
      <c r="BN2814">
        <v>26</v>
      </c>
      <c r="BO2814">
        <f t="shared" si="175"/>
        <v>11.457380879072536</v>
      </c>
      <c r="BP2814">
        <f t="shared" si="176"/>
        <v>22.914761758145072</v>
      </c>
      <c r="BQ2814">
        <f t="shared" si="177"/>
        <v>34.372142637217607</v>
      </c>
    </row>
    <row r="2815" spans="65:69" x14ac:dyDescent="0.3">
      <c r="BM2815">
        <v>2813</v>
      </c>
      <c r="BN2815">
        <v>26</v>
      </c>
      <c r="BO2815">
        <f t="shared" si="175"/>
        <v>11.4578938373147</v>
      </c>
      <c r="BP2815">
        <f t="shared" si="176"/>
        <v>22.915787674629399</v>
      </c>
      <c r="BQ2815">
        <f t="shared" si="177"/>
        <v>34.373681511944099</v>
      </c>
    </row>
    <row r="2816" spans="65:69" x14ac:dyDescent="0.3">
      <c r="BM2816">
        <v>2814</v>
      </c>
      <c r="BN2816">
        <v>26</v>
      </c>
      <c r="BO2816">
        <f t="shared" si="175"/>
        <v>11.458406613236534</v>
      </c>
      <c r="BP2816">
        <f t="shared" si="176"/>
        <v>22.916813226473067</v>
      </c>
      <c r="BQ2816">
        <f t="shared" si="177"/>
        <v>34.375219839709601</v>
      </c>
    </row>
    <row r="2817" spans="65:69" x14ac:dyDescent="0.3">
      <c r="BM2817">
        <v>2815</v>
      </c>
      <c r="BN2817">
        <v>26</v>
      </c>
      <c r="BO2817">
        <f t="shared" si="175"/>
        <v>11.458919206967593</v>
      </c>
      <c r="BP2817">
        <f t="shared" si="176"/>
        <v>22.917838413935186</v>
      </c>
      <c r="BQ2817">
        <f t="shared" si="177"/>
        <v>34.376757620902779</v>
      </c>
    </row>
    <row r="2818" spans="65:69" x14ac:dyDescent="0.3">
      <c r="BM2818">
        <v>2816</v>
      </c>
      <c r="BN2818">
        <v>26</v>
      </c>
      <c r="BO2818">
        <f t="shared" ref="BO2818:BO2881" si="178">LOG(BM2818,2)</f>
        <v>11.459431618637298</v>
      </c>
      <c r="BP2818">
        <f t="shared" ref="BP2818:BP2881" si="179">2*BO2818</f>
        <v>22.918863237274596</v>
      </c>
      <c r="BQ2818">
        <f t="shared" si="177"/>
        <v>34.378294855911896</v>
      </c>
    </row>
    <row r="2819" spans="65:69" x14ac:dyDescent="0.3">
      <c r="BM2819">
        <v>2817</v>
      </c>
      <c r="BN2819">
        <v>26</v>
      </c>
      <c r="BO2819">
        <f t="shared" si="178"/>
        <v>11.459943848374932</v>
      </c>
      <c r="BP2819">
        <f t="shared" si="179"/>
        <v>22.919887696749864</v>
      </c>
      <c r="BQ2819">
        <f t="shared" ref="BQ2819:BQ2882" si="180">3*BO2819</f>
        <v>34.379831545124794</v>
      </c>
    </row>
    <row r="2820" spans="65:69" x14ac:dyDescent="0.3">
      <c r="BM2820">
        <v>2818</v>
      </c>
      <c r="BN2820">
        <v>26</v>
      </c>
      <c r="BO2820">
        <f t="shared" si="178"/>
        <v>11.460455896309636</v>
      </c>
      <c r="BP2820">
        <f t="shared" si="179"/>
        <v>22.920911792619272</v>
      </c>
      <c r="BQ2820">
        <f t="shared" si="180"/>
        <v>34.381367688928904</v>
      </c>
    </row>
    <row r="2821" spans="65:69" x14ac:dyDescent="0.3">
      <c r="BM2821">
        <v>2819</v>
      </c>
      <c r="BN2821">
        <v>26</v>
      </c>
      <c r="BO2821">
        <f t="shared" si="178"/>
        <v>11.460967762570423</v>
      </c>
      <c r="BP2821">
        <f t="shared" si="179"/>
        <v>22.921935525140846</v>
      </c>
      <c r="BQ2821">
        <f t="shared" si="180"/>
        <v>34.382903287711272</v>
      </c>
    </row>
    <row r="2822" spans="65:69" x14ac:dyDescent="0.3">
      <c r="BM2822">
        <v>2820</v>
      </c>
      <c r="BN2822">
        <v>26</v>
      </c>
      <c r="BO2822">
        <f t="shared" si="178"/>
        <v>11.461479447286155</v>
      </c>
      <c r="BP2822">
        <f t="shared" si="179"/>
        <v>22.922958894572311</v>
      </c>
      <c r="BQ2822">
        <f t="shared" si="180"/>
        <v>34.38443834185847</v>
      </c>
    </row>
    <row r="2823" spans="65:69" x14ac:dyDescent="0.3">
      <c r="BM2823">
        <v>2821</v>
      </c>
      <c r="BN2823">
        <v>26</v>
      </c>
      <c r="BO2823">
        <f t="shared" si="178"/>
        <v>11.461990950585571</v>
      </c>
      <c r="BP2823">
        <f t="shared" si="179"/>
        <v>22.923981901171143</v>
      </c>
      <c r="BQ2823">
        <f t="shared" si="180"/>
        <v>34.385972851756712</v>
      </c>
    </row>
    <row r="2824" spans="65:69" x14ac:dyDescent="0.3">
      <c r="BM2824">
        <v>2822</v>
      </c>
      <c r="BN2824">
        <v>26</v>
      </c>
      <c r="BO2824">
        <f t="shared" si="178"/>
        <v>11.462502272597265</v>
      </c>
      <c r="BP2824">
        <f t="shared" si="179"/>
        <v>22.925004545194529</v>
      </c>
      <c r="BQ2824">
        <f t="shared" si="180"/>
        <v>34.387506817791795</v>
      </c>
    </row>
    <row r="2825" spans="65:69" x14ac:dyDescent="0.3">
      <c r="BM2825">
        <v>2823</v>
      </c>
      <c r="BN2825">
        <v>26</v>
      </c>
      <c r="BO2825">
        <f t="shared" si="178"/>
        <v>11.463013413449692</v>
      </c>
      <c r="BP2825">
        <f t="shared" si="179"/>
        <v>22.926026826899385</v>
      </c>
      <c r="BQ2825">
        <f t="shared" si="180"/>
        <v>34.389040240349075</v>
      </c>
    </row>
    <row r="2826" spans="65:69" x14ac:dyDescent="0.3">
      <c r="BM2826">
        <v>2824</v>
      </c>
      <c r="BN2826">
        <v>26</v>
      </c>
      <c r="BO2826">
        <f t="shared" si="178"/>
        <v>11.463524373271181</v>
      </c>
      <c r="BP2826">
        <f t="shared" si="179"/>
        <v>22.927048746542361</v>
      </c>
      <c r="BQ2826">
        <f t="shared" si="180"/>
        <v>34.390573119813538</v>
      </c>
    </row>
    <row r="2827" spans="65:69" x14ac:dyDescent="0.3">
      <c r="BM2827">
        <v>2825</v>
      </c>
      <c r="BN2827">
        <v>26</v>
      </c>
      <c r="BO2827">
        <f t="shared" si="178"/>
        <v>11.464035152189913</v>
      </c>
      <c r="BP2827">
        <f t="shared" si="179"/>
        <v>22.928070304379826</v>
      </c>
      <c r="BQ2827">
        <f t="shared" si="180"/>
        <v>34.392105456569737</v>
      </c>
    </row>
    <row r="2828" spans="65:69" x14ac:dyDescent="0.3">
      <c r="BM2828">
        <v>2826</v>
      </c>
      <c r="BN2828">
        <v>26</v>
      </c>
      <c r="BO2828">
        <f t="shared" si="178"/>
        <v>11.46454575033394</v>
      </c>
      <c r="BP2828">
        <f t="shared" si="179"/>
        <v>22.92909150066788</v>
      </c>
      <c r="BQ2828">
        <f t="shared" si="180"/>
        <v>34.39363725100182</v>
      </c>
    </row>
    <row r="2829" spans="65:69" x14ac:dyDescent="0.3">
      <c r="BM2829">
        <v>2827</v>
      </c>
      <c r="BN2829">
        <v>26</v>
      </c>
      <c r="BO2829">
        <f t="shared" si="178"/>
        <v>11.465056167831177</v>
      </c>
      <c r="BP2829">
        <f t="shared" si="179"/>
        <v>22.930112335662354</v>
      </c>
      <c r="BQ2829">
        <f t="shared" si="180"/>
        <v>34.395168503493529</v>
      </c>
    </row>
    <row r="2830" spans="65:69" x14ac:dyDescent="0.3">
      <c r="BM2830">
        <v>2828</v>
      </c>
      <c r="BN2830">
        <v>26</v>
      </c>
      <c r="BO2830">
        <f t="shared" si="178"/>
        <v>11.465566404809399</v>
      </c>
      <c r="BP2830">
        <f t="shared" si="179"/>
        <v>22.931132809618799</v>
      </c>
      <c r="BQ2830">
        <f t="shared" si="180"/>
        <v>34.396699214428196</v>
      </c>
    </row>
    <row r="2831" spans="65:69" x14ac:dyDescent="0.3">
      <c r="BM2831">
        <v>2829</v>
      </c>
      <c r="BN2831">
        <v>26</v>
      </c>
      <c r="BO2831">
        <f t="shared" si="178"/>
        <v>11.466076461396254</v>
      </c>
      <c r="BP2831">
        <f t="shared" si="179"/>
        <v>22.932152922792508</v>
      </c>
      <c r="BQ2831">
        <f t="shared" si="180"/>
        <v>34.39822938418876</v>
      </c>
    </row>
    <row r="2832" spans="65:69" x14ac:dyDescent="0.3">
      <c r="BM2832">
        <v>2830</v>
      </c>
      <c r="BN2832">
        <v>26</v>
      </c>
      <c r="BO2832">
        <f t="shared" si="178"/>
        <v>11.466586337719246</v>
      </c>
      <c r="BP2832">
        <f t="shared" si="179"/>
        <v>22.933172675438492</v>
      </c>
      <c r="BQ2832">
        <f t="shared" si="180"/>
        <v>34.399759013157734</v>
      </c>
    </row>
    <row r="2833" spans="65:69" x14ac:dyDescent="0.3">
      <c r="BM2833">
        <v>2831</v>
      </c>
      <c r="BN2833">
        <v>26</v>
      </c>
      <c r="BO2833">
        <f t="shared" si="178"/>
        <v>11.467096033905747</v>
      </c>
      <c r="BP2833">
        <f t="shared" si="179"/>
        <v>22.934192067811495</v>
      </c>
      <c r="BQ2833">
        <f t="shared" si="180"/>
        <v>34.401288101717242</v>
      </c>
    </row>
    <row r="2834" spans="65:69" x14ac:dyDescent="0.3">
      <c r="BM2834">
        <v>2832</v>
      </c>
      <c r="BN2834">
        <v>26</v>
      </c>
      <c r="BO2834">
        <f t="shared" si="178"/>
        <v>11.467605550082999</v>
      </c>
      <c r="BP2834">
        <f t="shared" si="179"/>
        <v>22.935211100165997</v>
      </c>
      <c r="BQ2834">
        <f t="shared" si="180"/>
        <v>34.402816650248994</v>
      </c>
    </row>
    <row r="2835" spans="65:69" x14ac:dyDescent="0.3">
      <c r="BM2835">
        <v>2833</v>
      </c>
      <c r="BN2835">
        <v>26</v>
      </c>
      <c r="BO2835">
        <f t="shared" si="178"/>
        <v>11.4681148863781</v>
      </c>
      <c r="BP2835">
        <f t="shared" si="179"/>
        <v>22.936229772756199</v>
      </c>
      <c r="BQ2835">
        <f t="shared" si="180"/>
        <v>34.404344659134296</v>
      </c>
    </row>
    <row r="2836" spans="65:69" x14ac:dyDescent="0.3">
      <c r="BM2836">
        <v>2834</v>
      </c>
      <c r="BN2836">
        <v>26</v>
      </c>
      <c r="BO2836">
        <f t="shared" si="178"/>
        <v>11.46862404291802</v>
      </c>
      <c r="BP2836">
        <f t="shared" si="179"/>
        <v>22.937248085836039</v>
      </c>
      <c r="BQ2836">
        <f t="shared" si="180"/>
        <v>34.405872128754055</v>
      </c>
    </row>
    <row r="2837" spans="65:69" x14ac:dyDescent="0.3">
      <c r="BM2837">
        <v>2835</v>
      </c>
      <c r="BN2837">
        <v>26</v>
      </c>
      <c r="BO2837">
        <f t="shared" si="178"/>
        <v>11.469133019829592</v>
      </c>
      <c r="BP2837">
        <f t="shared" si="179"/>
        <v>22.938266039659183</v>
      </c>
      <c r="BQ2837">
        <f t="shared" si="180"/>
        <v>34.407399059488775</v>
      </c>
    </row>
    <row r="2838" spans="65:69" x14ac:dyDescent="0.3">
      <c r="BM2838">
        <v>2836</v>
      </c>
      <c r="BN2838">
        <v>26</v>
      </c>
      <c r="BO2838">
        <f t="shared" si="178"/>
        <v>11.469641817239516</v>
      </c>
      <c r="BP2838">
        <f t="shared" si="179"/>
        <v>22.939283634479033</v>
      </c>
      <c r="BQ2838">
        <f t="shared" si="180"/>
        <v>34.408925451718545</v>
      </c>
    </row>
    <row r="2839" spans="65:69" x14ac:dyDescent="0.3">
      <c r="BM2839">
        <v>2837</v>
      </c>
      <c r="BN2839">
        <v>26</v>
      </c>
      <c r="BO2839">
        <f t="shared" si="178"/>
        <v>11.470150435274359</v>
      </c>
      <c r="BP2839">
        <f t="shared" si="179"/>
        <v>22.940300870548718</v>
      </c>
      <c r="BQ2839">
        <f t="shared" si="180"/>
        <v>34.410451305823074</v>
      </c>
    </row>
    <row r="2840" spans="65:69" x14ac:dyDescent="0.3">
      <c r="BM2840">
        <v>2838</v>
      </c>
      <c r="BN2840">
        <v>26</v>
      </c>
      <c r="BO2840">
        <f t="shared" si="178"/>
        <v>11.470658874060552</v>
      </c>
      <c r="BP2840">
        <f t="shared" si="179"/>
        <v>22.941317748121104</v>
      </c>
      <c r="BQ2840">
        <f t="shared" si="180"/>
        <v>34.411976622181655</v>
      </c>
    </row>
    <row r="2841" spans="65:69" x14ac:dyDescent="0.3">
      <c r="BM2841">
        <v>2839</v>
      </c>
      <c r="BN2841">
        <v>26</v>
      </c>
      <c r="BO2841">
        <f t="shared" si="178"/>
        <v>11.471167133724393</v>
      </c>
      <c r="BP2841">
        <f t="shared" si="179"/>
        <v>22.942334267448786</v>
      </c>
      <c r="BQ2841">
        <f t="shared" si="180"/>
        <v>34.413501401173178</v>
      </c>
    </row>
    <row r="2842" spans="65:69" x14ac:dyDescent="0.3">
      <c r="BM2842">
        <v>2840</v>
      </c>
      <c r="BN2842">
        <v>26</v>
      </c>
      <c r="BO2842">
        <f t="shared" si="178"/>
        <v>11.471675214392045</v>
      </c>
      <c r="BP2842">
        <f t="shared" si="179"/>
        <v>22.94335042878409</v>
      </c>
      <c r="BQ2842">
        <f t="shared" si="180"/>
        <v>34.415025643176136</v>
      </c>
    </row>
    <row r="2843" spans="65:69" x14ac:dyDescent="0.3">
      <c r="BM2843">
        <v>2841</v>
      </c>
      <c r="BN2843">
        <v>26</v>
      </c>
      <c r="BO2843">
        <f t="shared" si="178"/>
        <v>11.472183116189543</v>
      </c>
      <c r="BP2843">
        <f t="shared" si="179"/>
        <v>22.944366232379085</v>
      </c>
      <c r="BQ2843">
        <f t="shared" si="180"/>
        <v>34.41654934856863</v>
      </c>
    </row>
    <row r="2844" spans="65:69" x14ac:dyDescent="0.3">
      <c r="BM2844">
        <v>2842</v>
      </c>
      <c r="BN2844">
        <v>26</v>
      </c>
      <c r="BO2844">
        <f t="shared" si="178"/>
        <v>11.47269083924278</v>
      </c>
      <c r="BP2844">
        <f t="shared" si="179"/>
        <v>22.94538167848556</v>
      </c>
      <c r="BQ2844">
        <f t="shared" si="180"/>
        <v>34.418072517728341</v>
      </c>
    </row>
    <row r="2845" spans="65:69" x14ac:dyDescent="0.3">
      <c r="BM2845">
        <v>2843</v>
      </c>
      <c r="BN2845">
        <v>26</v>
      </c>
      <c r="BO2845">
        <f t="shared" si="178"/>
        <v>11.473198383677529</v>
      </c>
      <c r="BP2845">
        <f t="shared" si="179"/>
        <v>22.946396767355058</v>
      </c>
      <c r="BQ2845">
        <f t="shared" si="180"/>
        <v>34.419595151032588</v>
      </c>
    </row>
    <row r="2846" spans="65:69" x14ac:dyDescent="0.3">
      <c r="BM2846">
        <v>2844</v>
      </c>
      <c r="BN2846">
        <v>26</v>
      </c>
      <c r="BO2846">
        <f t="shared" si="178"/>
        <v>11.473705749619416</v>
      </c>
      <c r="BP2846">
        <f t="shared" si="179"/>
        <v>22.947411499238832</v>
      </c>
      <c r="BQ2846">
        <f t="shared" si="180"/>
        <v>34.421117248858252</v>
      </c>
    </row>
    <row r="2847" spans="65:69" x14ac:dyDescent="0.3">
      <c r="BM2847">
        <v>2845</v>
      </c>
      <c r="BN2847">
        <v>26</v>
      </c>
      <c r="BO2847">
        <f t="shared" si="178"/>
        <v>11.474212937193945</v>
      </c>
      <c r="BP2847">
        <f t="shared" si="179"/>
        <v>22.94842587438789</v>
      </c>
      <c r="BQ2847">
        <f t="shared" si="180"/>
        <v>34.422638811581834</v>
      </c>
    </row>
    <row r="2848" spans="65:69" x14ac:dyDescent="0.3">
      <c r="BM2848">
        <v>2846</v>
      </c>
      <c r="BN2848">
        <v>26</v>
      </c>
      <c r="BO2848">
        <f t="shared" si="178"/>
        <v>11.474719946526482</v>
      </c>
      <c r="BP2848">
        <f t="shared" si="179"/>
        <v>22.949439893052965</v>
      </c>
      <c r="BQ2848">
        <f t="shared" si="180"/>
        <v>34.424159839579445</v>
      </c>
    </row>
    <row r="2849" spans="65:69" x14ac:dyDescent="0.3">
      <c r="BM2849">
        <v>2847</v>
      </c>
      <c r="BN2849">
        <v>26</v>
      </c>
      <c r="BO2849">
        <f t="shared" si="178"/>
        <v>11.475226777742266</v>
      </c>
      <c r="BP2849">
        <f t="shared" si="179"/>
        <v>22.950453555484533</v>
      </c>
      <c r="BQ2849">
        <f t="shared" si="180"/>
        <v>34.425680333226801</v>
      </c>
    </row>
    <row r="2850" spans="65:69" x14ac:dyDescent="0.3">
      <c r="BM2850">
        <v>2848</v>
      </c>
      <c r="BN2850">
        <v>26</v>
      </c>
      <c r="BO2850">
        <f t="shared" si="178"/>
        <v>11.475733430966399</v>
      </c>
      <c r="BP2850">
        <f t="shared" si="179"/>
        <v>22.951466861932797</v>
      </c>
      <c r="BQ2850">
        <f t="shared" si="180"/>
        <v>34.427200292899194</v>
      </c>
    </row>
    <row r="2851" spans="65:69" x14ac:dyDescent="0.3">
      <c r="BM2851">
        <v>2849</v>
      </c>
      <c r="BN2851">
        <v>26</v>
      </c>
      <c r="BO2851">
        <f t="shared" si="178"/>
        <v>11.476239906323851</v>
      </c>
      <c r="BP2851">
        <f t="shared" si="179"/>
        <v>22.952479812647702</v>
      </c>
      <c r="BQ2851">
        <f t="shared" si="180"/>
        <v>34.42871971897155</v>
      </c>
    </row>
    <row r="2852" spans="65:69" x14ac:dyDescent="0.3">
      <c r="BM2852">
        <v>2850</v>
      </c>
      <c r="BN2852">
        <v>26</v>
      </c>
      <c r="BO2852">
        <f t="shared" si="178"/>
        <v>11.476746203939467</v>
      </c>
      <c r="BP2852">
        <f t="shared" si="179"/>
        <v>22.953492407878933</v>
      </c>
      <c r="BQ2852">
        <f t="shared" si="180"/>
        <v>34.430238611818396</v>
      </c>
    </row>
    <row r="2853" spans="65:69" x14ac:dyDescent="0.3">
      <c r="BM2853">
        <v>2851</v>
      </c>
      <c r="BN2853">
        <v>26</v>
      </c>
      <c r="BO2853">
        <f t="shared" si="178"/>
        <v>11.477252323937952</v>
      </c>
      <c r="BP2853">
        <f t="shared" si="179"/>
        <v>22.954504647875904</v>
      </c>
      <c r="BQ2853">
        <f t="shared" si="180"/>
        <v>34.431756971813854</v>
      </c>
    </row>
    <row r="2854" spans="65:69" x14ac:dyDescent="0.3">
      <c r="BM2854">
        <v>2852</v>
      </c>
      <c r="BN2854">
        <v>26</v>
      </c>
      <c r="BO2854">
        <f t="shared" si="178"/>
        <v>11.477758266443889</v>
      </c>
      <c r="BP2854">
        <f t="shared" si="179"/>
        <v>22.955516532887778</v>
      </c>
      <c r="BQ2854">
        <f t="shared" si="180"/>
        <v>34.43327479933167</v>
      </c>
    </row>
    <row r="2855" spans="65:69" x14ac:dyDescent="0.3">
      <c r="BM2855">
        <v>2853</v>
      </c>
      <c r="BN2855">
        <v>26</v>
      </c>
      <c r="BO2855">
        <f t="shared" si="178"/>
        <v>11.47826403158172</v>
      </c>
      <c r="BP2855">
        <f t="shared" si="179"/>
        <v>22.956528063163439</v>
      </c>
      <c r="BQ2855">
        <f t="shared" si="180"/>
        <v>34.434792094745163</v>
      </c>
    </row>
    <row r="2856" spans="65:69" x14ac:dyDescent="0.3">
      <c r="BM2856">
        <v>2854</v>
      </c>
      <c r="BN2856">
        <v>26</v>
      </c>
      <c r="BO2856">
        <f t="shared" si="178"/>
        <v>11.478769619475765</v>
      </c>
      <c r="BP2856">
        <f t="shared" si="179"/>
        <v>22.957539238951529</v>
      </c>
      <c r="BQ2856">
        <f t="shared" si="180"/>
        <v>34.436308858427296</v>
      </c>
    </row>
    <row r="2857" spans="65:69" x14ac:dyDescent="0.3">
      <c r="BM2857">
        <v>2855</v>
      </c>
      <c r="BN2857">
        <v>26</v>
      </c>
      <c r="BO2857">
        <f t="shared" si="178"/>
        <v>11.479275030250205</v>
      </c>
      <c r="BP2857">
        <f t="shared" si="179"/>
        <v>22.958550060500411</v>
      </c>
      <c r="BQ2857">
        <f t="shared" si="180"/>
        <v>34.437825090750614</v>
      </c>
    </row>
    <row r="2858" spans="65:69" x14ac:dyDescent="0.3">
      <c r="BM2858">
        <v>2856</v>
      </c>
      <c r="BN2858">
        <v>26</v>
      </c>
      <c r="BO2858">
        <f t="shared" si="178"/>
        <v>11.479780264029101</v>
      </c>
      <c r="BP2858">
        <f t="shared" si="179"/>
        <v>22.959560528058201</v>
      </c>
      <c r="BQ2858">
        <f t="shared" si="180"/>
        <v>34.4393407920873</v>
      </c>
    </row>
    <row r="2859" spans="65:69" x14ac:dyDescent="0.3">
      <c r="BM2859">
        <v>2857</v>
      </c>
      <c r="BN2859">
        <v>26</v>
      </c>
      <c r="BO2859">
        <f t="shared" si="178"/>
        <v>11.480285320936373</v>
      </c>
      <c r="BP2859">
        <f t="shared" si="179"/>
        <v>22.960570641872746</v>
      </c>
      <c r="BQ2859">
        <f t="shared" si="180"/>
        <v>34.440855962809117</v>
      </c>
    </row>
    <row r="2860" spans="65:69" x14ac:dyDescent="0.3">
      <c r="BM2860">
        <v>2858</v>
      </c>
      <c r="BN2860">
        <v>26</v>
      </c>
      <c r="BO2860">
        <f t="shared" si="178"/>
        <v>11.480790201095816</v>
      </c>
      <c r="BP2860">
        <f t="shared" si="179"/>
        <v>22.961580402191633</v>
      </c>
      <c r="BQ2860">
        <f t="shared" si="180"/>
        <v>34.442370603287451</v>
      </c>
    </row>
    <row r="2861" spans="65:69" x14ac:dyDescent="0.3">
      <c r="BM2861">
        <v>2859</v>
      </c>
      <c r="BN2861">
        <v>26</v>
      </c>
      <c r="BO2861">
        <f t="shared" si="178"/>
        <v>11.481294904631099</v>
      </c>
      <c r="BP2861">
        <f t="shared" si="179"/>
        <v>22.962589809262198</v>
      </c>
      <c r="BQ2861">
        <f t="shared" si="180"/>
        <v>34.443884713893297</v>
      </c>
    </row>
    <row r="2862" spans="65:69" x14ac:dyDescent="0.3">
      <c r="BM2862">
        <v>2860</v>
      </c>
      <c r="BN2862">
        <v>26</v>
      </c>
      <c r="BO2862">
        <f t="shared" si="178"/>
        <v>11.481799431665753</v>
      </c>
      <c r="BP2862">
        <f t="shared" si="179"/>
        <v>22.963598863331505</v>
      </c>
      <c r="BQ2862">
        <f t="shared" si="180"/>
        <v>34.445398294997261</v>
      </c>
    </row>
    <row r="2863" spans="65:69" x14ac:dyDescent="0.3">
      <c r="BM2863">
        <v>2861</v>
      </c>
      <c r="BN2863">
        <v>26</v>
      </c>
      <c r="BO2863">
        <f t="shared" si="178"/>
        <v>11.482303782323182</v>
      </c>
      <c r="BP2863">
        <f t="shared" si="179"/>
        <v>22.964607564646364</v>
      </c>
      <c r="BQ2863">
        <f t="shared" si="180"/>
        <v>34.446911346969543</v>
      </c>
    </row>
    <row r="2864" spans="65:69" x14ac:dyDescent="0.3">
      <c r="BM2864">
        <v>2862</v>
      </c>
      <c r="BN2864">
        <v>26</v>
      </c>
      <c r="BO2864">
        <f t="shared" si="178"/>
        <v>11.482807956726667</v>
      </c>
      <c r="BP2864">
        <f t="shared" si="179"/>
        <v>22.965615913453334</v>
      </c>
      <c r="BQ2864">
        <f t="shared" si="180"/>
        <v>34.448423870180001</v>
      </c>
    </row>
    <row r="2865" spans="65:69" x14ac:dyDescent="0.3">
      <c r="BM2865">
        <v>2863</v>
      </c>
      <c r="BN2865">
        <v>26</v>
      </c>
      <c r="BO2865">
        <f t="shared" si="178"/>
        <v>11.483311954999353</v>
      </c>
      <c r="BP2865">
        <f t="shared" si="179"/>
        <v>22.966623909998706</v>
      </c>
      <c r="BQ2865">
        <f t="shared" si="180"/>
        <v>34.449935864998061</v>
      </c>
    </row>
    <row r="2866" spans="65:69" x14ac:dyDescent="0.3">
      <c r="BM2866">
        <v>2864</v>
      </c>
      <c r="BN2866">
        <v>26</v>
      </c>
      <c r="BO2866">
        <f t="shared" si="178"/>
        <v>11.483815777264256</v>
      </c>
      <c r="BP2866">
        <f t="shared" si="179"/>
        <v>22.967631554528513</v>
      </c>
      <c r="BQ2866">
        <f t="shared" si="180"/>
        <v>34.451447331792771</v>
      </c>
    </row>
    <row r="2867" spans="65:69" x14ac:dyDescent="0.3">
      <c r="BM2867">
        <v>2865</v>
      </c>
      <c r="BN2867">
        <v>26</v>
      </c>
      <c r="BO2867">
        <f t="shared" si="178"/>
        <v>11.484319423644267</v>
      </c>
      <c r="BP2867">
        <f t="shared" si="179"/>
        <v>22.968638847288535</v>
      </c>
      <c r="BQ2867">
        <f t="shared" si="180"/>
        <v>34.452958270932804</v>
      </c>
    </row>
    <row r="2868" spans="65:69" x14ac:dyDescent="0.3">
      <c r="BM2868">
        <v>2866</v>
      </c>
      <c r="BN2868">
        <v>26</v>
      </c>
      <c r="BO2868">
        <f t="shared" si="178"/>
        <v>11.484822894262146</v>
      </c>
      <c r="BP2868">
        <f t="shared" si="179"/>
        <v>22.969645788524293</v>
      </c>
      <c r="BQ2868">
        <f t="shared" si="180"/>
        <v>34.454468682786441</v>
      </c>
    </row>
    <row r="2869" spans="65:69" x14ac:dyDescent="0.3">
      <c r="BM2869">
        <v>2867</v>
      </c>
      <c r="BN2869">
        <v>26</v>
      </c>
      <c r="BO2869">
        <f t="shared" si="178"/>
        <v>11.485326189240524</v>
      </c>
      <c r="BP2869">
        <f t="shared" si="179"/>
        <v>22.970652378481049</v>
      </c>
      <c r="BQ2869">
        <f t="shared" si="180"/>
        <v>34.455978567721573</v>
      </c>
    </row>
    <row r="2870" spans="65:69" x14ac:dyDescent="0.3">
      <c r="BM2870">
        <v>2868</v>
      </c>
      <c r="BN2870">
        <v>26</v>
      </c>
      <c r="BO2870">
        <f t="shared" si="178"/>
        <v>11.485829308701906</v>
      </c>
      <c r="BP2870">
        <f t="shared" si="179"/>
        <v>22.971658617403811</v>
      </c>
      <c r="BQ2870">
        <f t="shared" si="180"/>
        <v>34.457487926105713</v>
      </c>
    </row>
    <row r="2871" spans="65:69" x14ac:dyDescent="0.3">
      <c r="BM2871">
        <v>2869</v>
      </c>
      <c r="BN2871">
        <v>26</v>
      </c>
      <c r="BO2871">
        <f t="shared" si="178"/>
        <v>11.486332252768664</v>
      </c>
      <c r="BP2871">
        <f t="shared" si="179"/>
        <v>22.972664505537328</v>
      </c>
      <c r="BQ2871">
        <f t="shared" si="180"/>
        <v>34.458996758305993</v>
      </c>
    </row>
    <row r="2872" spans="65:69" x14ac:dyDescent="0.3">
      <c r="BM2872">
        <v>2870</v>
      </c>
      <c r="BN2872">
        <v>26</v>
      </c>
      <c r="BO2872">
        <f t="shared" si="178"/>
        <v>11.486835021563049</v>
      </c>
      <c r="BP2872">
        <f t="shared" si="179"/>
        <v>22.973670043126099</v>
      </c>
      <c r="BQ2872">
        <f t="shared" si="180"/>
        <v>34.460505064689144</v>
      </c>
    </row>
    <row r="2873" spans="65:69" x14ac:dyDescent="0.3">
      <c r="BM2873">
        <v>2871</v>
      </c>
      <c r="BN2873">
        <v>26</v>
      </c>
      <c r="BO2873">
        <f t="shared" si="178"/>
        <v>11.487337615207183</v>
      </c>
      <c r="BP2873">
        <f t="shared" si="179"/>
        <v>22.974675230414366</v>
      </c>
      <c r="BQ2873">
        <f t="shared" si="180"/>
        <v>34.462012845621551</v>
      </c>
    </row>
    <row r="2874" spans="65:69" x14ac:dyDescent="0.3">
      <c r="BM2874">
        <v>2872</v>
      </c>
      <c r="BN2874">
        <v>26</v>
      </c>
      <c r="BO2874">
        <f t="shared" si="178"/>
        <v>11.487840033823051</v>
      </c>
      <c r="BP2874">
        <f t="shared" si="179"/>
        <v>22.975680067646103</v>
      </c>
      <c r="BQ2874">
        <f t="shared" si="180"/>
        <v>34.463520101469157</v>
      </c>
    </row>
    <row r="2875" spans="65:69" x14ac:dyDescent="0.3">
      <c r="BM2875">
        <v>2873</v>
      </c>
      <c r="BN2875">
        <v>26</v>
      </c>
      <c r="BO2875">
        <f t="shared" si="178"/>
        <v>11.488342277532524</v>
      </c>
      <c r="BP2875">
        <f t="shared" si="179"/>
        <v>22.976684555065049</v>
      </c>
      <c r="BQ2875">
        <f t="shared" si="180"/>
        <v>34.465026832597573</v>
      </c>
    </row>
    <row r="2876" spans="65:69" x14ac:dyDescent="0.3">
      <c r="BM2876">
        <v>2874</v>
      </c>
      <c r="BN2876">
        <v>26</v>
      </c>
      <c r="BO2876">
        <f t="shared" si="178"/>
        <v>11.488844346457338</v>
      </c>
      <c r="BP2876">
        <f t="shared" si="179"/>
        <v>22.977688692914676</v>
      </c>
      <c r="BQ2876">
        <f t="shared" si="180"/>
        <v>34.46653303937201</v>
      </c>
    </row>
    <row r="2877" spans="65:69" x14ac:dyDescent="0.3">
      <c r="BM2877">
        <v>2875</v>
      </c>
      <c r="BN2877">
        <v>26</v>
      </c>
      <c r="BO2877">
        <f t="shared" si="178"/>
        <v>11.489346240719101</v>
      </c>
      <c r="BP2877">
        <f t="shared" si="179"/>
        <v>22.978692481438202</v>
      </c>
      <c r="BQ2877">
        <f t="shared" si="180"/>
        <v>34.468038722157303</v>
      </c>
    </row>
    <row r="2878" spans="65:69" x14ac:dyDescent="0.3">
      <c r="BM2878">
        <v>2876</v>
      </c>
      <c r="BN2878">
        <v>26</v>
      </c>
      <c r="BO2878">
        <f t="shared" si="178"/>
        <v>11.489847960439297</v>
      </c>
      <c r="BP2878">
        <f t="shared" si="179"/>
        <v>22.979695920878594</v>
      </c>
      <c r="BQ2878">
        <f t="shared" si="180"/>
        <v>34.46954388131789</v>
      </c>
    </row>
    <row r="2879" spans="65:69" x14ac:dyDescent="0.3">
      <c r="BM2879">
        <v>2877</v>
      </c>
      <c r="BN2879">
        <v>26</v>
      </c>
      <c r="BO2879">
        <f t="shared" si="178"/>
        <v>11.490349505739287</v>
      </c>
      <c r="BP2879">
        <f t="shared" si="179"/>
        <v>22.980699011478574</v>
      </c>
      <c r="BQ2879">
        <f t="shared" si="180"/>
        <v>34.471048517217859</v>
      </c>
    </row>
    <row r="2880" spans="65:69" x14ac:dyDescent="0.3">
      <c r="BM2880">
        <v>2878</v>
      </c>
      <c r="BN2880">
        <v>26</v>
      </c>
      <c r="BO2880">
        <f t="shared" si="178"/>
        <v>11.490850876740298</v>
      </c>
      <c r="BP2880">
        <f t="shared" si="179"/>
        <v>22.981701753480596</v>
      </c>
      <c r="BQ2880">
        <f t="shared" si="180"/>
        <v>34.472552630220896</v>
      </c>
    </row>
    <row r="2881" spans="65:69" x14ac:dyDescent="0.3">
      <c r="BM2881">
        <v>2879</v>
      </c>
      <c r="BN2881">
        <v>26</v>
      </c>
      <c r="BO2881">
        <f t="shared" si="178"/>
        <v>11.491352073563435</v>
      </c>
      <c r="BP2881">
        <f t="shared" si="179"/>
        <v>22.982704147126871</v>
      </c>
      <c r="BQ2881">
        <f t="shared" si="180"/>
        <v>34.474056220690308</v>
      </c>
    </row>
    <row r="2882" spans="65:69" x14ac:dyDescent="0.3">
      <c r="BM2882">
        <v>2880</v>
      </c>
      <c r="BN2882">
        <v>26</v>
      </c>
      <c r="BO2882">
        <f t="shared" ref="BO2882:BO2945" si="181">LOG(BM2882,2)</f>
        <v>11.491853096329676</v>
      </c>
      <c r="BP2882">
        <f t="shared" ref="BP2882:BP2945" si="182">2*BO2882</f>
        <v>22.983706192659351</v>
      </c>
      <c r="BQ2882">
        <f t="shared" si="180"/>
        <v>34.475559288989025</v>
      </c>
    </row>
    <row r="2883" spans="65:69" x14ac:dyDescent="0.3">
      <c r="BM2883">
        <v>2881</v>
      </c>
      <c r="BN2883">
        <v>26</v>
      </c>
      <c r="BO2883">
        <f t="shared" si="181"/>
        <v>11.492353945159872</v>
      </c>
      <c r="BP2883">
        <f t="shared" si="182"/>
        <v>22.984707890319743</v>
      </c>
      <c r="BQ2883">
        <f t="shared" ref="BQ2883:BQ2946" si="183">3*BO2883</f>
        <v>34.477061835479617</v>
      </c>
    </row>
    <row r="2884" spans="65:69" x14ac:dyDescent="0.3">
      <c r="BM2884">
        <v>2882</v>
      </c>
      <c r="BN2884">
        <v>26</v>
      </c>
      <c r="BO2884">
        <f t="shared" si="181"/>
        <v>11.492854620174748</v>
      </c>
      <c r="BP2884">
        <f t="shared" si="182"/>
        <v>22.985709240349497</v>
      </c>
      <c r="BQ2884">
        <f t="shared" si="183"/>
        <v>34.478563860524247</v>
      </c>
    </row>
    <row r="2885" spans="65:69" x14ac:dyDescent="0.3">
      <c r="BM2885">
        <v>2883</v>
      </c>
      <c r="BN2885">
        <v>26</v>
      </c>
      <c r="BO2885">
        <f t="shared" si="181"/>
        <v>11.493355121494908</v>
      </c>
      <c r="BP2885">
        <f t="shared" si="182"/>
        <v>22.986710242989815</v>
      </c>
      <c r="BQ2885">
        <f t="shared" si="183"/>
        <v>34.480065364484723</v>
      </c>
    </row>
    <row r="2886" spans="65:69" x14ac:dyDescent="0.3">
      <c r="BM2886">
        <v>2884</v>
      </c>
      <c r="BN2886">
        <v>26</v>
      </c>
      <c r="BO2886">
        <f t="shared" si="181"/>
        <v>11.493855449240824</v>
      </c>
      <c r="BP2886">
        <f t="shared" si="182"/>
        <v>22.987710898481648</v>
      </c>
      <c r="BQ2886">
        <f t="shared" si="183"/>
        <v>34.48156634772247</v>
      </c>
    </row>
    <row r="2887" spans="65:69" x14ac:dyDescent="0.3">
      <c r="BM2887">
        <v>2885</v>
      </c>
      <c r="BN2887">
        <v>26</v>
      </c>
      <c r="BO2887">
        <f t="shared" si="181"/>
        <v>11.494355603532846</v>
      </c>
      <c r="BP2887">
        <f t="shared" si="182"/>
        <v>22.988711207065691</v>
      </c>
      <c r="BQ2887">
        <f t="shared" si="183"/>
        <v>34.483066810598537</v>
      </c>
    </row>
    <row r="2888" spans="65:69" x14ac:dyDescent="0.3">
      <c r="BM2888">
        <v>2886</v>
      </c>
      <c r="BN2888">
        <v>26</v>
      </c>
      <c r="BO2888">
        <f t="shared" si="181"/>
        <v>11.4948555844912</v>
      </c>
      <c r="BP2888">
        <f t="shared" si="182"/>
        <v>22.989711168982399</v>
      </c>
      <c r="BQ2888">
        <f t="shared" si="183"/>
        <v>34.484566753473601</v>
      </c>
    </row>
    <row r="2889" spans="65:69" x14ac:dyDescent="0.3">
      <c r="BM2889">
        <v>2887</v>
      </c>
      <c r="BN2889">
        <v>26</v>
      </c>
      <c r="BO2889">
        <f t="shared" si="181"/>
        <v>11.495355392235982</v>
      </c>
      <c r="BP2889">
        <f t="shared" si="182"/>
        <v>22.990710784471965</v>
      </c>
      <c r="BQ2889">
        <f t="shared" si="183"/>
        <v>34.486066176707951</v>
      </c>
    </row>
    <row r="2890" spans="65:69" x14ac:dyDescent="0.3">
      <c r="BM2890">
        <v>2888</v>
      </c>
      <c r="BN2890">
        <v>26</v>
      </c>
      <c r="BO2890">
        <f t="shared" si="181"/>
        <v>11.49585502688717</v>
      </c>
      <c r="BP2890">
        <f t="shared" si="182"/>
        <v>22.991710053774341</v>
      </c>
      <c r="BQ2890">
        <f t="shared" si="183"/>
        <v>34.487565080661511</v>
      </c>
    </row>
    <row r="2891" spans="65:69" x14ac:dyDescent="0.3">
      <c r="BM2891">
        <v>2889</v>
      </c>
      <c r="BN2891">
        <v>26</v>
      </c>
      <c r="BO2891">
        <f t="shared" si="181"/>
        <v>11.496354488564615</v>
      </c>
      <c r="BP2891">
        <f t="shared" si="182"/>
        <v>22.992708977129229</v>
      </c>
      <c r="BQ2891">
        <f t="shared" si="183"/>
        <v>34.489063465693846</v>
      </c>
    </row>
    <row r="2892" spans="65:69" x14ac:dyDescent="0.3">
      <c r="BM2892">
        <v>2890</v>
      </c>
      <c r="BN2892">
        <v>26</v>
      </c>
      <c r="BO2892">
        <f t="shared" si="181"/>
        <v>11.496853777388042</v>
      </c>
      <c r="BP2892">
        <f t="shared" si="182"/>
        <v>22.993707554776083</v>
      </c>
      <c r="BQ2892">
        <f t="shared" si="183"/>
        <v>34.490561332164127</v>
      </c>
    </row>
    <row r="2893" spans="65:69" x14ac:dyDescent="0.3">
      <c r="BM2893">
        <v>2891</v>
      </c>
      <c r="BN2893">
        <v>26</v>
      </c>
      <c r="BO2893">
        <f t="shared" si="181"/>
        <v>11.49735289347705</v>
      </c>
      <c r="BP2893">
        <f t="shared" si="182"/>
        <v>22.9947057869541</v>
      </c>
      <c r="BQ2893">
        <f t="shared" si="183"/>
        <v>34.49205868043115</v>
      </c>
    </row>
    <row r="2894" spans="65:69" x14ac:dyDescent="0.3">
      <c r="BM2894">
        <v>2892</v>
      </c>
      <c r="BN2894">
        <v>26</v>
      </c>
      <c r="BO2894">
        <f t="shared" si="181"/>
        <v>11.497851836951119</v>
      </c>
      <c r="BP2894">
        <f t="shared" si="182"/>
        <v>22.995703673902238</v>
      </c>
      <c r="BQ2894">
        <f t="shared" si="183"/>
        <v>34.493555510853355</v>
      </c>
    </row>
    <row r="2895" spans="65:69" x14ac:dyDescent="0.3">
      <c r="BM2895">
        <v>2893</v>
      </c>
      <c r="BN2895">
        <v>26</v>
      </c>
      <c r="BO2895">
        <f t="shared" si="181"/>
        <v>11.4983506079296</v>
      </c>
      <c r="BP2895">
        <f t="shared" si="182"/>
        <v>22.996701215859201</v>
      </c>
      <c r="BQ2895">
        <f t="shared" si="183"/>
        <v>34.495051823788799</v>
      </c>
    </row>
    <row r="2896" spans="65:69" x14ac:dyDescent="0.3">
      <c r="BM2896">
        <v>2894</v>
      </c>
      <c r="BN2896">
        <v>26</v>
      </c>
      <c r="BO2896">
        <f t="shared" si="181"/>
        <v>11.498849206531725</v>
      </c>
      <c r="BP2896">
        <f t="shared" si="182"/>
        <v>22.99769841306345</v>
      </c>
      <c r="BQ2896">
        <f t="shared" si="183"/>
        <v>34.496547619595177</v>
      </c>
    </row>
    <row r="2897" spans="65:69" x14ac:dyDescent="0.3">
      <c r="BM2897">
        <v>2895</v>
      </c>
      <c r="BN2897">
        <v>26</v>
      </c>
      <c r="BO2897">
        <f t="shared" si="181"/>
        <v>11.499347632876599</v>
      </c>
      <c r="BP2897">
        <f t="shared" si="182"/>
        <v>22.998695265753199</v>
      </c>
      <c r="BQ2897">
        <f t="shared" si="183"/>
        <v>34.498042898629798</v>
      </c>
    </row>
    <row r="2898" spans="65:69" x14ac:dyDescent="0.3">
      <c r="BM2898">
        <v>2896</v>
      </c>
      <c r="BN2898">
        <v>26</v>
      </c>
      <c r="BO2898">
        <f t="shared" si="181"/>
        <v>11.499845887083206</v>
      </c>
      <c r="BP2898">
        <f t="shared" si="182"/>
        <v>22.999691774166411</v>
      </c>
      <c r="BQ2898">
        <f t="shared" si="183"/>
        <v>34.499537661249619</v>
      </c>
    </row>
    <row r="2899" spans="65:69" x14ac:dyDescent="0.3">
      <c r="BM2899">
        <v>2897</v>
      </c>
      <c r="BN2899">
        <v>26</v>
      </c>
      <c r="BO2899">
        <f t="shared" si="181"/>
        <v>11.500343969270403</v>
      </c>
      <c r="BP2899">
        <f t="shared" si="182"/>
        <v>23.000687938540807</v>
      </c>
      <c r="BQ2899">
        <f t="shared" si="183"/>
        <v>34.50103190781121</v>
      </c>
    </row>
    <row r="2900" spans="65:69" x14ac:dyDescent="0.3">
      <c r="BM2900">
        <v>2898</v>
      </c>
      <c r="BN2900">
        <v>26</v>
      </c>
      <c r="BO2900">
        <f t="shared" si="181"/>
        <v>11.50084187955693</v>
      </c>
      <c r="BP2900">
        <f t="shared" si="182"/>
        <v>23.00168375911386</v>
      </c>
      <c r="BQ2900">
        <f t="shared" si="183"/>
        <v>34.502525638670789</v>
      </c>
    </row>
    <row r="2901" spans="65:69" x14ac:dyDescent="0.3">
      <c r="BM2901">
        <v>2899</v>
      </c>
      <c r="BN2901">
        <v>26</v>
      </c>
      <c r="BO2901">
        <f t="shared" si="181"/>
        <v>11.501339618061397</v>
      </c>
      <c r="BP2901">
        <f t="shared" si="182"/>
        <v>23.002679236122795</v>
      </c>
      <c r="BQ2901">
        <f t="shared" si="183"/>
        <v>34.504018854184196</v>
      </c>
    </row>
    <row r="2902" spans="65:69" x14ac:dyDescent="0.3">
      <c r="BM2902">
        <v>2900</v>
      </c>
      <c r="BN2902">
        <v>26</v>
      </c>
      <c r="BO2902">
        <f t="shared" si="181"/>
        <v>11.501837184902298</v>
      </c>
      <c r="BP2902">
        <f t="shared" si="182"/>
        <v>23.003674369804596</v>
      </c>
      <c r="BQ2902">
        <f t="shared" si="183"/>
        <v>34.505511554706892</v>
      </c>
    </row>
    <row r="2903" spans="65:69" x14ac:dyDescent="0.3">
      <c r="BM2903">
        <v>2901</v>
      </c>
      <c r="BN2903">
        <v>26</v>
      </c>
      <c r="BO2903">
        <f t="shared" si="181"/>
        <v>11.502334580197997</v>
      </c>
      <c r="BP2903">
        <f t="shared" si="182"/>
        <v>23.004669160395995</v>
      </c>
      <c r="BQ2903">
        <f t="shared" si="183"/>
        <v>34.507003740593994</v>
      </c>
    </row>
    <row r="2904" spans="65:69" x14ac:dyDescent="0.3">
      <c r="BM2904">
        <v>2902</v>
      </c>
      <c r="BN2904">
        <v>26</v>
      </c>
      <c r="BO2904">
        <f t="shared" si="181"/>
        <v>11.502831804066744</v>
      </c>
      <c r="BP2904">
        <f t="shared" si="182"/>
        <v>23.005663608133489</v>
      </c>
      <c r="BQ2904">
        <f t="shared" si="183"/>
        <v>34.508495412200233</v>
      </c>
    </row>
    <row r="2905" spans="65:69" x14ac:dyDescent="0.3">
      <c r="BM2905">
        <v>2903</v>
      </c>
      <c r="BN2905">
        <v>26</v>
      </c>
      <c r="BO2905">
        <f t="shared" si="181"/>
        <v>11.503328856626663</v>
      </c>
      <c r="BP2905">
        <f t="shared" si="182"/>
        <v>23.006657713253325</v>
      </c>
      <c r="BQ2905">
        <f t="shared" si="183"/>
        <v>34.509986569879985</v>
      </c>
    </row>
    <row r="2906" spans="65:69" x14ac:dyDescent="0.3">
      <c r="BM2906">
        <v>2904</v>
      </c>
      <c r="BN2906">
        <v>26</v>
      </c>
      <c r="BO2906">
        <f t="shared" si="181"/>
        <v>11.503825737995751</v>
      </c>
      <c r="BP2906">
        <f t="shared" si="182"/>
        <v>23.007651475991501</v>
      </c>
      <c r="BQ2906">
        <f t="shared" si="183"/>
        <v>34.511477213987249</v>
      </c>
    </row>
    <row r="2907" spans="65:69" x14ac:dyDescent="0.3">
      <c r="BM2907">
        <v>2905</v>
      </c>
      <c r="BN2907">
        <v>26</v>
      </c>
      <c r="BO2907">
        <f t="shared" si="181"/>
        <v>11.504322448291891</v>
      </c>
      <c r="BP2907">
        <f t="shared" si="182"/>
        <v>23.008644896583782</v>
      </c>
      <c r="BQ2907">
        <f t="shared" si="183"/>
        <v>34.512967344875676</v>
      </c>
    </row>
    <row r="2908" spans="65:69" x14ac:dyDescent="0.3">
      <c r="BM2908">
        <v>2906</v>
      </c>
      <c r="BN2908">
        <v>26</v>
      </c>
      <c r="BO2908">
        <f t="shared" si="181"/>
        <v>11.504818987632841</v>
      </c>
      <c r="BP2908">
        <f t="shared" si="182"/>
        <v>23.009637975265683</v>
      </c>
      <c r="BQ2908">
        <f t="shared" si="183"/>
        <v>34.514456962898521</v>
      </c>
    </row>
    <row r="2909" spans="65:69" x14ac:dyDescent="0.3">
      <c r="BM2909">
        <v>2907</v>
      </c>
      <c r="BN2909">
        <v>26</v>
      </c>
      <c r="BO2909">
        <f t="shared" si="181"/>
        <v>11.505315356136236</v>
      </c>
      <c r="BP2909">
        <f t="shared" si="182"/>
        <v>23.010630712272473</v>
      </c>
      <c r="BQ2909">
        <f t="shared" si="183"/>
        <v>34.515946068408709</v>
      </c>
    </row>
    <row r="2910" spans="65:69" x14ac:dyDescent="0.3">
      <c r="BM2910">
        <v>2908</v>
      </c>
      <c r="BN2910">
        <v>26</v>
      </c>
      <c r="BO2910">
        <f t="shared" si="181"/>
        <v>11.505811553919594</v>
      </c>
      <c r="BP2910">
        <f t="shared" si="182"/>
        <v>23.011623107839188</v>
      </c>
      <c r="BQ2910">
        <f t="shared" si="183"/>
        <v>34.517434661758784</v>
      </c>
    </row>
    <row r="2911" spans="65:69" x14ac:dyDescent="0.3">
      <c r="BM2911">
        <v>2909</v>
      </c>
      <c r="BN2911">
        <v>26</v>
      </c>
      <c r="BO2911">
        <f t="shared" si="181"/>
        <v>11.506307581100307</v>
      </c>
      <c r="BP2911">
        <f t="shared" si="182"/>
        <v>23.012615162200614</v>
      </c>
      <c r="BQ2911">
        <f t="shared" si="183"/>
        <v>34.518922743300919</v>
      </c>
    </row>
    <row r="2912" spans="65:69" x14ac:dyDescent="0.3">
      <c r="BM2912">
        <v>2910</v>
      </c>
      <c r="BN2912">
        <v>26</v>
      </c>
      <c r="BO2912">
        <f t="shared" si="181"/>
        <v>11.506803437795647</v>
      </c>
      <c r="BP2912">
        <f t="shared" si="182"/>
        <v>23.013606875591293</v>
      </c>
      <c r="BQ2912">
        <f t="shared" si="183"/>
        <v>34.52041031338694</v>
      </c>
    </row>
    <row r="2913" spans="65:69" x14ac:dyDescent="0.3">
      <c r="BM2913">
        <v>2911</v>
      </c>
      <c r="BN2913">
        <v>26</v>
      </c>
      <c r="BO2913">
        <f t="shared" si="181"/>
        <v>11.507299124122767</v>
      </c>
      <c r="BP2913">
        <f t="shared" si="182"/>
        <v>23.014598248245534</v>
      </c>
      <c r="BQ2913">
        <f t="shared" si="183"/>
        <v>34.521897372368301</v>
      </c>
    </row>
    <row r="2914" spans="65:69" x14ac:dyDescent="0.3">
      <c r="BM2914">
        <v>2912</v>
      </c>
      <c r="BN2914">
        <v>26</v>
      </c>
      <c r="BO2914">
        <f t="shared" si="181"/>
        <v>11.507794640198696</v>
      </c>
      <c r="BP2914">
        <f t="shared" si="182"/>
        <v>23.015589280397393</v>
      </c>
      <c r="BQ2914">
        <f t="shared" si="183"/>
        <v>34.523383920596089</v>
      </c>
    </row>
    <row r="2915" spans="65:69" x14ac:dyDescent="0.3">
      <c r="BM2915">
        <v>2913</v>
      </c>
      <c r="BN2915">
        <v>26</v>
      </c>
      <c r="BO2915">
        <f t="shared" si="181"/>
        <v>11.508289986140348</v>
      </c>
      <c r="BP2915">
        <f t="shared" si="182"/>
        <v>23.016579972280695</v>
      </c>
      <c r="BQ2915">
        <f t="shared" si="183"/>
        <v>34.524869958421043</v>
      </c>
    </row>
    <row r="2916" spans="65:69" x14ac:dyDescent="0.3">
      <c r="BM2916">
        <v>2914</v>
      </c>
      <c r="BN2916">
        <v>26</v>
      </c>
      <c r="BO2916">
        <f t="shared" si="181"/>
        <v>11.508785162064513</v>
      </c>
      <c r="BP2916">
        <f t="shared" si="182"/>
        <v>23.017570324129025</v>
      </c>
      <c r="BQ2916">
        <f t="shared" si="183"/>
        <v>34.526355486193538</v>
      </c>
    </row>
    <row r="2917" spans="65:69" x14ac:dyDescent="0.3">
      <c r="BM2917">
        <v>2915</v>
      </c>
      <c r="BN2917">
        <v>26</v>
      </c>
      <c r="BO2917">
        <f t="shared" si="181"/>
        <v>11.509280168087859</v>
      </c>
      <c r="BP2917">
        <f t="shared" si="182"/>
        <v>23.018560336175717</v>
      </c>
      <c r="BQ2917">
        <f t="shared" si="183"/>
        <v>34.52784050426358</v>
      </c>
    </row>
    <row r="2918" spans="65:69" x14ac:dyDescent="0.3">
      <c r="BM2918">
        <v>2916</v>
      </c>
      <c r="BN2918">
        <v>26</v>
      </c>
      <c r="BO2918">
        <f t="shared" si="181"/>
        <v>11.509775004326938</v>
      </c>
      <c r="BP2918">
        <f t="shared" si="182"/>
        <v>23.019550008653876</v>
      </c>
      <c r="BQ2918">
        <f t="shared" si="183"/>
        <v>34.529325012980813</v>
      </c>
    </row>
    <row r="2919" spans="65:69" x14ac:dyDescent="0.3">
      <c r="BM2919">
        <v>2917</v>
      </c>
      <c r="BN2919">
        <v>26</v>
      </c>
      <c r="BO2919">
        <f t="shared" si="181"/>
        <v>11.510269670898179</v>
      </c>
      <c r="BP2919">
        <f t="shared" si="182"/>
        <v>23.020539341796358</v>
      </c>
      <c r="BQ2919">
        <f t="shared" si="183"/>
        <v>34.530809012694533</v>
      </c>
    </row>
    <row r="2920" spans="65:69" x14ac:dyDescent="0.3">
      <c r="BM2920">
        <v>2918</v>
      </c>
      <c r="BN2920">
        <v>26</v>
      </c>
      <c r="BO2920">
        <f t="shared" si="181"/>
        <v>11.510764167917891</v>
      </c>
      <c r="BP2920">
        <f t="shared" si="182"/>
        <v>23.021528335835782</v>
      </c>
      <c r="BQ2920">
        <f t="shared" si="183"/>
        <v>34.532292503753673</v>
      </c>
    </row>
    <row r="2921" spans="65:69" x14ac:dyDescent="0.3">
      <c r="BM2921">
        <v>2919</v>
      </c>
      <c r="BN2921">
        <v>26</v>
      </c>
      <c r="BO2921">
        <f t="shared" si="181"/>
        <v>11.511258495502268</v>
      </c>
      <c r="BP2921">
        <f t="shared" si="182"/>
        <v>23.022516991004537</v>
      </c>
      <c r="BQ2921">
        <f t="shared" si="183"/>
        <v>34.533775486506805</v>
      </c>
    </row>
    <row r="2922" spans="65:69" x14ac:dyDescent="0.3">
      <c r="BM2922">
        <v>2920</v>
      </c>
      <c r="BN2922">
        <v>26</v>
      </c>
      <c r="BO2922">
        <f t="shared" si="181"/>
        <v>11.511752653767381</v>
      </c>
      <c r="BP2922">
        <f t="shared" si="182"/>
        <v>23.023505307534762</v>
      </c>
      <c r="BQ2922">
        <f t="shared" si="183"/>
        <v>34.535257961302143</v>
      </c>
    </row>
    <row r="2923" spans="65:69" x14ac:dyDescent="0.3">
      <c r="BM2923">
        <v>2921</v>
      </c>
      <c r="BN2923">
        <v>26</v>
      </c>
      <c r="BO2923">
        <f t="shared" si="181"/>
        <v>11.512246642829179</v>
      </c>
      <c r="BP2923">
        <f t="shared" si="182"/>
        <v>23.024493285658359</v>
      </c>
      <c r="BQ2923">
        <f t="shared" si="183"/>
        <v>34.536739928487535</v>
      </c>
    </row>
    <row r="2924" spans="65:69" x14ac:dyDescent="0.3">
      <c r="BM2924">
        <v>2922</v>
      </c>
      <c r="BN2924">
        <v>26</v>
      </c>
      <c r="BO2924">
        <f t="shared" si="181"/>
        <v>11.512740462803499</v>
      </c>
      <c r="BP2924">
        <f t="shared" si="182"/>
        <v>23.025480925606999</v>
      </c>
      <c r="BQ2924">
        <f t="shared" si="183"/>
        <v>34.538221388410498</v>
      </c>
    </row>
    <row r="2925" spans="65:69" x14ac:dyDescent="0.3">
      <c r="BM2925">
        <v>2923</v>
      </c>
      <c r="BN2925">
        <v>26</v>
      </c>
      <c r="BO2925">
        <f t="shared" si="181"/>
        <v>11.513234113806053</v>
      </c>
      <c r="BP2925">
        <f t="shared" si="182"/>
        <v>23.026468227612106</v>
      </c>
      <c r="BQ2925">
        <f t="shared" si="183"/>
        <v>34.539702341418163</v>
      </c>
    </row>
    <row r="2926" spans="65:69" x14ac:dyDescent="0.3">
      <c r="BM2926">
        <v>2924</v>
      </c>
      <c r="BN2926">
        <v>26</v>
      </c>
      <c r="BO2926">
        <f t="shared" si="181"/>
        <v>11.513727595952437</v>
      </c>
      <c r="BP2926">
        <f t="shared" si="182"/>
        <v>23.027455191904874</v>
      </c>
      <c r="BQ2926">
        <f t="shared" si="183"/>
        <v>34.541182787857309</v>
      </c>
    </row>
    <row r="2927" spans="65:69" x14ac:dyDescent="0.3">
      <c r="BM2927">
        <v>2925</v>
      </c>
      <c r="BN2927">
        <v>26</v>
      </c>
      <c r="BO2927">
        <f t="shared" si="181"/>
        <v>11.51422090935813</v>
      </c>
      <c r="BP2927">
        <f t="shared" si="182"/>
        <v>23.02844181871626</v>
      </c>
      <c r="BQ2927">
        <f t="shared" si="183"/>
        <v>34.54266272807439</v>
      </c>
    </row>
    <row r="2928" spans="65:69" x14ac:dyDescent="0.3">
      <c r="BM2928">
        <v>2926</v>
      </c>
      <c r="BN2928">
        <v>26</v>
      </c>
      <c r="BO2928">
        <f t="shared" si="181"/>
        <v>11.514714054138487</v>
      </c>
      <c r="BP2928">
        <f t="shared" si="182"/>
        <v>23.029428108276974</v>
      </c>
      <c r="BQ2928">
        <f t="shared" si="183"/>
        <v>34.544142162415461</v>
      </c>
    </row>
    <row r="2929" spans="65:69" x14ac:dyDescent="0.3">
      <c r="BM2929">
        <v>2927</v>
      </c>
      <c r="BN2929">
        <v>26</v>
      </c>
      <c r="BO2929">
        <f t="shared" si="181"/>
        <v>11.515207030408751</v>
      </c>
      <c r="BP2929">
        <f t="shared" si="182"/>
        <v>23.030414060817503</v>
      </c>
      <c r="BQ2929">
        <f t="shared" si="183"/>
        <v>34.545621091226252</v>
      </c>
    </row>
    <row r="2930" spans="65:69" x14ac:dyDescent="0.3">
      <c r="BM2930">
        <v>2928</v>
      </c>
      <c r="BN2930">
        <v>26</v>
      </c>
      <c r="BO2930">
        <f t="shared" si="181"/>
        <v>11.515699838284043</v>
      </c>
      <c r="BP2930">
        <f t="shared" si="182"/>
        <v>23.031399676568086</v>
      </c>
      <c r="BQ2930">
        <f t="shared" si="183"/>
        <v>34.547099514852128</v>
      </c>
    </row>
    <row r="2931" spans="65:69" x14ac:dyDescent="0.3">
      <c r="BM2931">
        <v>2929</v>
      </c>
      <c r="BN2931">
        <v>26</v>
      </c>
      <c r="BO2931">
        <f t="shared" si="181"/>
        <v>11.516192477879367</v>
      </c>
      <c r="BP2931">
        <f t="shared" si="182"/>
        <v>23.032384955758733</v>
      </c>
      <c r="BQ2931">
        <f t="shared" si="183"/>
        <v>34.548577433638101</v>
      </c>
    </row>
    <row r="2932" spans="65:69" x14ac:dyDescent="0.3">
      <c r="BM2932">
        <v>2930</v>
      </c>
      <c r="BN2932">
        <v>26</v>
      </c>
      <c r="BO2932">
        <f t="shared" si="181"/>
        <v>11.51668494930961</v>
      </c>
      <c r="BP2932">
        <f t="shared" si="182"/>
        <v>23.03336989861922</v>
      </c>
      <c r="BQ2932">
        <f t="shared" si="183"/>
        <v>34.550054847928834</v>
      </c>
    </row>
    <row r="2933" spans="65:69" x14ac:dyDescent="0.3">
      <c r="BM2933">
        <v>2931</v>
      </c>
      <c r="BN2933">
        <v>26</v>
      </c>
      <c r="BO2933">
        <f t="shared" si="181"/>
        <v>11.517177252689542</v>
      </c>
      <c r="BP2933">
        <f t="shared" si="182"/>
        <v>23.034354505379085</v>
      </c>
      <c r="BQ2933">
        <f t="shared" si="183"/>
        <v>34.551531758068627</v>
      </c>
    </row>
    <row r="2934" spans="65:69" x14ac:dyDescent="0.3">
      <c r="BM2934">
        <v>2932</v>
      </c>
      <c r="BN2934">
        <v>26</v>
      </c>
      <c r="BO2934">
        <f t="shared" si="181"/>
        <v>11.517669388133813</v>
      </c>
      <c r="BP2934">
        <f t="shared" si="182"/>
        <v>23.035338776267626</v>
      </c>
      <c r="BQ2934">
        <f t="shared" si="183"/>
        <v>34.55300816440144</v>
      </c>
    </row>
    <row r="2935" spans="65:69" x14ac:dyDescent="0.3">
      <c r="BM2935">
        <v>2933</v>
      </c>
      <c r="BN2935">
        <v>26</v>
      </c>
      <c r="BO2935">
        <f t="shared" si="181"/>
        <v>11.518161355756956</v>
      </c>
      <c r="BP2935">
        <f t="shared" si="182"/>
        <v>23.036322711513911</v>
      </c>
      <c r="BQ2935">
        <f t="shared" si="183"/>
        <v>34.554484067270863</v>
      </c>
    </row>
    <row r="2936" spans="65:69" x14ac:dyDescent="0.3">
      <c r="BM2936">
        <v>2934</v>
      </c>
      <c r="BN2936">
        <v>26</v>
      </c>
      <c r="BO2936">
        <f t="shared" si="181"/>
        <v>11.518653155673389</v>
      </c>
      <c r="BP2936">
        <f t="shared" si="182"/>
        <v>23.037306311346779</v>
      </c>
      <c r="BQ2936">
        <f t="shared" si="183"/>
        <v>34.555959467020166</v>
      </c>
    </row>
    <row r="2937" spans="65:69" x14ac:dyDescent="0.3">
      <c r="BM2937">
        <v>2935</v>
      </c>
      <c r="BN2937">
        <v>26</v>
      </c>
      <c r="BO2937">
        <f t="shared" si="181"/>
        <v>11.519144787997414</v>
      </c>
      <c r="BP2937">
        <f t="shared" si="182"/>
        <v>23.038289575994828</v>
      </c>
      <c r="BQ2937">
        <f t="shared" si="183"/>
        <v>34.557434363992243</v>
      </c>
    </row>
    <row r="2938" spans="65:69" x14ac:dyDescent="0.3">
      <c r="BM2938">
        <v>2936</v>
      </c>
      <c r="BN2938">
        <v>26</v>
      </c>
      <c r="BO2938">
        <f t="shared" si="181"/>
        <v>11.519636252843213</v>
      </c>
      <c r="BP2938">
        <f t="shared" si="182"/>
        <v>23.039272505686426</v>
      </c>
      <c r="BQ2938">
        <f t="shared" si="183"/>
        <v>34.55890875852964</v>
      </c>
    </row>
    <row r="2939" spans="65:69" x14ac:dyDescent="0.3">
      <c r="BM2939">
        <v>2937</v>
      </c>
      <c r="BN2939">
        <v>26</v>
      </c>
      <c r="BO2939">
        <f t="shared" si="181"/>
        <v>11.520127550324853</v>
      </c>
      <c r="BP2939">
        <f t="shared" si="182"/>
        <v>23.040255100649706</v>
      </c>
      <c r="BQ2939">
        <f t="shared" si="183"/>
        <v>34.56038265097456</v>
      </c>
    </row>
    <row r="2940" spans="65:69" x14ac:dyDescent="0.3">
      <c r="BM2940">
        <v>2938</v>
      </c>
      <c r="BN2940">
        <v>26</v>
      </c>
      <c r="BO2940">
        <f t="shared" si="181"/>
        <v>11.52061868055628</v>
      </c>
      <c r="BP2940">
        <f t="shared" si="182"/>
        <v>23.041237361112561</v>
      </c>
      <c r="BQ2940">
        <f t="shared" si="183"/>
        <v>34.56185604166884</v>
      </c>
    </row>
    <row r="2941" spans="65:69" x14ac:dyDescent="0.3">
      <c r="BM2941">
        <v>2939</v>
      </c>
      <c r="BN2941">
        <v>26</v>
      </c>
      <c r="BO2941">
        <f t="shared" si="181"/>
        <v>11.521109643651332</v>
      </c>
      <c r="BP2941">
        <f t="shared" si="182"/>
        <v>23.042219287302665</v>
      </c>
      <c r="BQ2941">
        <f t="shared" si="183"/>
        <v>34.563328930954</v>
      </c>
    </row>
    <row r="2942" spans="65:69" x14ac:dyDescent="0.3">
      <c r="BM2942">
        <v>2940</v>
      </c>
      <c r="BN2942">
        <v>26</v>
      </c>
      <c r="BO2942">
        <f t="shared" si="181"/>
        <v>11.521600439723727</v>
      </c>
      <c r="BP2942">
        <f t="shared" si="182"/>
        <v>23.043200879447454</v>
      </c>
      <c r="BQ2942">
        <f t="shared" si="183"/>
        <v>34.564801319171181</v>
      </c>
    </row>
    <row r="2943" spans="65:69" x14ac:dyDescent="0.3">
      <c r="BM2943">
        <v>2941</v>
      </c>
      <c r="BN2943">
        <v>26</v>
      </c>
      <c r="BO2943">
        <f t="shared" si="181"/>
        <v>11.522091068887065</v>
      </c>
      <c r="BP2943">
        <f t="shared" si="182"/>
        <v>23.044182137774129</v>
      </c>
      <c r="BQ2943">
        <f t="shared" si="183"/>
        <v>34.566273206661194</v>
      </c>
    </row>
    <row r="2944" spans="65:69" x14ac:dyDescent="0.3">
      <c r="BM2944">
        <v>2942</v>
      </c>
      <c r="BN2944">
        <v>26</v>
      </c>
      <c r="BO2944">
        <f t="shared" si="181"/>
        <v>11.522581531254829</v>
      </c>
      <c r="BP2944">
        <f t="shared" si="182"/>
        <v>23.045163062509658</v>
      </c>
      <c r="BQ2944">
        <f t="shared" si="183"/>
        <v>34.567744593764488</v>
      </c>
    </row>
    <row r="2945" spans="65:69" x14ac:dyDescent="0.3">
      <c r="BM2945">
        <v>2943</v>
      </c>
      <c r="BN2945">
        <v>26</v>
      </c>
      <c r="BO2945">
        <f t="shared" si="181"/>
        <v>11.523071826940395</v>
      </c>
      <c r="BP2945">
        <f t="shared" si="182"/>
        <v>23.04614365388079</v>
      </c>
      <c r="BQ2945">
        <f t="shared" si="183"/>
        <v>34.569215480821185</v>
      </c>
    </row>
    <row r="2946" spans="65:69" x14ac:dyDescent="0.3">
      <c r="BM2946">
        <v>2944</v>
      </c>
      <c r="BN2946">
        <v>26</v>
      </c>
      <c r="BO2946">
        <f t="shared" ref="BO2946:BO3009" si="184">LOG(BM2946,2)</f>
        <v>11.523561956057012</v>
      </c>
      <c r="BP2946">
        <f t="shared" ref="BP2946:BP3009" si="185">2*BO2946</f>
        <v>23.047123912114024</v>
      </c>
      <c r="BQ2946">
        <f t="shared" si="183"/>
        <v>34.57068586817104</v>
      </c>
    </row>
    <row r="2947" spans="65:69" x14ac:dyDescent="0.3">
      <c r="BM2947">
        <v>2945</v>
      </c>
      <c r="BN2947">
        <v>26</v>
      </c>
      <c r="BO2947">
        <f t="shared" si="184"/>
        <v>11.524051918717824</v>
      </c>
      <c r="BP2947">
        <f t="shared" si="185"/>
        <v>23.048103837435647</v>
      </c>
      <c r="BQ2947">
        <f t="shared" ref="BQ2947:BQ3010" si="186">3*BO2947</f>
        <v>34.572155756153471</v>
      </c>
    </row>
    <row r="2948" spans="65:69" x14ac:dyDescent="0.3">
      <c r="BM2948">
        <v>2946</v>
      </c>
      <c r="BN2948">
        <v>26</v>
      </c>
      <c r="BO2948">
        <f t="shared" si="184"/>
        <v>11.52454171503585</v>
      </c>
      <c r="BP2948">
        <f t="shared" si="185"/>
        <v>23.0490834300717</v>
      </c>
      <c r="BQ2948">
        <f t="shared" si="186"/>
        <v>34.573625145107549</v>
      </c>
    </row>
    <row r="2949" spans="65:69" x14ac:dyDescent="0.3">
      <c r="BM2949">
        <v>2947</v>
      </c>
      <c r="BN2949">
        <v>26</v>
      </c>
      <c r="BO2949">
        <f t="shared" si="184"/>
        <v>11.525031345124001</v>
      </c>
      <c r="BP2949">
        <f t="shared" si="185"/>
        <v>23.050062690248001</v>
      </c>
      <c r="BQ2949">
        <f t="shared" si="186"/>
        <v>34.575094035372004</v>
      </c>
    </row>
    <row r="2950" spans="65:69" x14ac:dyDescent="0.3">
      <c r="BM2950">
        <v>2948</v>
      </c>
      <c r="BN2950">
        <v>26</v>
      </c>
      <c r="BO2950">
        <f t="shared" si="184"/>
        <v>11.52552080909507</v>
      </c>
      <c r="BP2950">
        <f t="shared" si="185"/>
        <v>23.051041618190141</v>
      </c>
      <c r="BQ2950">
        <f t="shared" si="186"/>
        <v>34.576562427285211</v>
      </c>
    </row>
    <row r="2951" spans="65:69" x14ac:dyDescent="0.3">
      <c r="BM2951">
        <v>2949</v>
      </c>
      <c r="BN2951">
        <v>26</v>
      </c>
      <c r="BO2951">
        <f t="shared" si="184"/>
        <v>11.526010107061737</v>
      </c>
      <c r="BP2951">
        <f t="shared" si="185"/>
        <v>23.052020214123473</v>
      </c>
      <c r="BQ2951">
        <f t="shared" si="186"/>
        <v>34.57803032118521</v>
      </c>
    </row>
    <row r="2952" spans="65:69" x14ac:dyDescent="0.3">
      <c r="BM2952">
        <v>2950</v>
      </c>
      <c r="BN2952">
        <v>26</v>
      </c>
      <c r="BO2952">
        <f t="shared" si="184"/>
        <v>11.526499239136566</v>
      </c>
      <c r="BP2952">
        <f t="shared" si="185"/>
        <v>23.052998478273132</v>
      </c>
      <c r="BQ2952">
        <f t="shared" si="186"/>
        <v>34.579497717409694</v>
      </c>
    </row>
    <row r="2953" spans="65:69" x14ac:dyDescent="0.3">
      <c r="BM2953">
        <v>2951</v>
      </c>
      <c r="BN2953">
        <v>26</v>
      </c>
      <c r="BO2953">
        <f t="shared" si="184"/>
        <v>11.526988205432007</v>
      </c>
      <c r="BP2953">
        <f t="shared" si="185"/>
        <v>23.053976410864014</v>
      </c>
      <c r="BQ2953">
        <f t="shared" si="186"/>
        <v>34.580964616296022</v>
      </c>
    </row>
    <row r="2954" spans="65:69" x14ac:dyDescent="0.3">
      <c r="BM2954">
        <v>2952</v>
      </c>
      <c r="BN2954">
        <v>26</v>
      </c>
      <c r="BO2954">
        <f t="shared" si="184"/>
        <v>11.527477006060396</v>
      </c>
      <c r="BP2954">
        <f t="shared" si="185"/>
        <v>23.054954012120792</v>
      </c>
      <c r="BQ2954">
        <f t="shared" si="186"/>
        <v>34.58243101818119</v>
      </c>
    </row>
    <row r="2955" spans="65:69" x14ac:dyDescent="0.3">
      <c r="BM2955">
        <v>2953</v>
      </c>
      <c r="BN2955">
        <v>26</v>
      </c>
      <c r="BO2955">
        <f t="shared" si="184"/>
        <v>11.527965641133955</v>
      </c>
      <c r="BP2955">
        <f t="shared" si="185"/>
        <v>23.05593128226791</v>
      </c>
      <c r="BQ2955">
        <f t="shared" si="186"/>
        <v>34.583896923401866</v>
      </c>
    </row>
    <row r="2956" spans="65:69" x14ac:dyDescent="0.3">
      <c r="BM2956">
        <v>2954</v>
      </c>
      <c r="BN2956">
        <v>26</v>
      </c>
      <c r="BO2956">
        <f t="shared" si="184"/>
        <v>11.528454110764789</v>
      </c>
      <c r="BP2956">
        <f t="shared" si="185"/>
        <v>23.056908221529579</v>
      </c>
      <c r="BQ2956">
        <f t="shared" si="186"/>
        <v>34.585362332294366</v>
      </c>
    </row>
    <row r="2957" spans="65:69" x14ac:dyDescent="0.3">
      <c r="BM2957">
        <v>2955</v>
      </c>
      <c r="BN2957">
        <v>26</v>
      </c>
      <c r="BO2957">
        <f t="shared" si="184"/>
        <v>11.528942415064895</v>
      </c>
      <c r="BP2957">
        <f t="shared" si="185"/>
        <v>23.05788483012979</v>
      </c>
      <c r="BQ2957">
        <f t="shared" si="186"/>
        <v>34.586827245194684</v>
      </c>
    </row>
    <row r="2958" spans="65:69" x14ac:dyDescent="0.3">
      <c r="BM2958">
        <v>2956</v>
      </c>
      <c r="BN2958">
        <v>26</v>
      </c>
      <c r="BO2958">
        <f t="shared" si="184"/>
        <v>11.529430554146151</v>
      </c>
      <c r="BP2958">
        <f t="shared" si="185"/>
        <v>23.058861108292302</v>
      </c>
      <c r="BQ2958">
        <f t="shared" si="186"/>
        <v>34.588291662438451</v>
      </c>
    </row>
    <row r="2959" spans="65:69" x14ac:dyDescent="0.3">
      <c r="BM2959">
        <v>2957</v>
      </c>
      <c r="BN2959">
        <v>26</v>
      </c>
      <c r="BO2959">
        <f t="shared" si="184"/>
        <v>11.529918528120325</v>
      </c>
      <c r="BP2959">
        <f t="shared" si="185"/>
        <v>23.059837056240649</v>
      </c>
      <c r="BQ2959">
        <f t="shared" si="186"/>
        <v>34.589755584360972</v>
      </c>
    </row>
    <row r="2960" spans="65:69" x14ac:dyDescent="0.3">
      <c r="BM2960">
        <v>2958</v>
      </c>
      <c r="BN2960">
        <v>26</v>
      </c>
      <c r="BO2960">
        <f t="shared" si="184"/>
        <v>11.530406337099068</v>
      </c>
      <c r="BP2960">
        <f t="shared" si="185"/>
        <v>23.060812674198136</v>
      </c>
      <c r="BQ2960">
        <f t="shared" si="186"/>
        <v>34.591219011297206</v>
      </c>
    </row>
    <row r="2961" spans="65:69" x14ac:dyDescent="0.3">
      <c r="BM2961">
        <v>2959</v>
      </c>
      <c r="BN2961">
        <v>26</v>
      </c>
      <c r="BO2961">
        <f t="shared" si="184"/>
        <v>11.530893981193922</v>
      </c>
      <c r="BP2961">
        <f t="shared" si="185"/>
        <v>23.061787962387843</v>
      </c>
      <c r="BQ2961">
        <f t="shared" si="186"/>
        <v>34.592681943581766</v>
      </c>
    </row>
    <row r="2962" spans="65:69" x14ac:dyDescent="0.3">
      <c r="BM2962">
        <v>2960</v>
      </c>
      <c r="BN2962">
        <v>26</v>
      </c>
      <c r="BO2962">
        <f t="shared" si="184"/>
        <v>11.531381460516313</v>
      </c>
      <c r="BP2962">
        <f t="shared" si="185"/>
        <v>23.062762921032625</v>
      </c>
      <c r="BQ2962">
        <f t="shared" si="186"/>
        <v>34.594144381548936</v>
      </c>
    </row>
    <row r="2963" spans="65:69" x14ac:dyDescent="0.3">
      <c r="BM2963">
        <v>2961</v>
      </c>
      <c r="BN2963">
        <v>26</v>
      </c>
      <c r="BO2963">
        <f t="shared" si="184"/>
        <v>11.531868775177553</v>
      </c>
      <c r="BP2963">
        <f t="shared" si="185"/>
        <v>23.063737550355107</v>
      </c>
      <c r="BQ2963">
        <f t="shared" si="186"/>
        <v>34.595606325532657</v>
      </c>
    </row>
    <row r="2964" spans="65:69" x14ac:dyDescent="0.3">
      <c r="BM2964">
        <v>2962</v>
      </c>
      <c r="BN2964">
        <v>26</v>
      </c>
      <c r="BO2964">
        <f t="shared" si="184"/>
        <v>11.532355925288849</v>
      </c>
      <c r="BP2964">
        <f t="shared" si="185"/>
        <v>23.064711850577698</v>
      </c>
      <c r="BQ2964">
        <f t="shared" si="186"/>
        <v>34.597067775866549</v>
      </c>
    </row>
    <row r="2965" spans="65:69" x14ac:dyDescent="0.3">
      <c r="BM2965">
        <v>2963</v>
      </c>
      <c r="BN2965">
        <v>26</v>
      </c>
      <c r="BO2965">
        <f t="shared" si="184"/>
        <v>11.532842910961282</v>
      </c>
      <c r="BP2965">
        <f t="shared" si="185"/>
        <v>23.065685821922564</v>
      </c>
      <c r="BQ2965">
        <f t="shared" si="186"/>
        <v>34.59852873288385</v>
      </c>
    </row>
    <row r="2966" spans="65:69" x14ac:dyDescent="0.3">
      <c r="BM2966">
        <v>2964</v>
      </c>
      <c r="BN2966">
        <v>26</v>
      </c>
      <c r="BO2966">
        <f t="shared" si="184"/>
        <v>11.533329732305834</v>
      </c>
      <c r="BP2966">
        <f t="shared" si="185"/>
        <v>23.066659464611668</v>
      </c>
      <c r="BQ2966">
        <f t="shared" si="186"/>
        <v>34.599989196917505</v>
      </c>
    </row>
    <row r="2967" spans="65:69" x14ac:dyDescent="0.3">
      <c r="BM2967">
        <v>2965</v>
      </c>
      <c r="BN2967">
        <v>26</v>
      </c>
      <c r="BO2967">
        <f t="shared" si="184"/>
        <v>11.533816389433365</v>
      </c>
      <c r="BP2967">
        <f t="shared" si="185"/>
        <v>23.067632778866731</v>
      </c>
      <c r="BQ2967">
        <f t="shared" si="186"/>
        <v>34.601449168300093</v>
      </c>
    </row>
    <row r="2968" spans="65:69" x14ac:dyDescent="0.3">
      <c r="BM2968">
        <v>2966</v>
      </c>
      <c r="BN2968">
        <v>26</v>
      </c>
      <c r="BO2968">
        <f t="shared" si="184"/>
        <v>11.534302882454631</v>
      </c>
      <c r="BP2968">
        <f t="shared" si="185"/>
        <v>23.068605764909261</v>
      </c>
      <c r="BQ2968">
        <f t="shared" si="186"/>
        <v>34.60290864736389</v>
      </c>
    </row>
    <row r="2969" spans="65:69" x14ac:dyDescent="0.3">
      <c r="BM2969">
        <v>2967</v>
      </c>
      <c r="BN2969">
        <v>26</v>
      </c>
      <c r="BO2969">
        <f t="shared" si="184"/>
        <v>11.534789211480268</v>
      </c>
      <c r="BP2969">
        <f t="shared" si="185"/>
        <v>23.069578422960536</v>
      </c>
      <c r="BQ2969">
        <f t="shared" si="186"/>
        <v>34.604367634440806</v>
      </c>
    </row>
    <row r="2970" spans="65:69" x14ac:dyDescent="0.3">
      <c r="BM2970">
        <v>2968</v>
      </c>
      <c r="BN2970">
        <v>26</v>
      </c>
      <c r="BO2970">
        <f t="shared" si="184"/>
        <v>11.535275376620804</v>
      </c>
      <c r="BP2970">
        <f t="shared" si="185"/>
        <v>23.070550753241609</v>
      </c>
      <c r="BQ2970">
        <f t="shared" si="186"/>
        <v>34.605826129862415</v>
      </c>
    </row>
    <row r="2971" spans="65:69" x14ac:dyDescent="0.3">
      <c r="BM2971">
        <v>2969</v>
      </c>
      <c r="BN2971">
        <v>26</v>
      </c>
      <c r="BO2971">
        <f t="shared" si="184"/>
        <v>11.535761377986656</v>
      </c>
      <c r="BP2971">
        <f t="shared" si="185"/>
        <v>23.071522755973312</v>
      </c>
      <c r="BQ2971">
        <f t="shared" si="186"/>
        <v>34.607284133959965</v>
      </c>
    </row>
    <row r="2972" spans="65:69" x14ac:dyDescent="0.3">
      <c r="BM2972">
        <v>2970</v>
      </c>
      <c r="BN2972">
        <v>26</v>
      </c>
      <c r="BO2972">
        <f t="shared" si="184"/>
        <v>11.53624721568813</v>
      </c>
      <c r="BP2972">
        <f t="shared" si="185"/>
        <v>23.07249443137626</v>
      </c>
      <c r="BQ2972">
        <f t="shared" si="186"/>
        <v>34.608741647064392</v>
      </c>
    </row>
    <row r="2973" spans="65:69" x14ac:dyDescent="0.3">
      <c r="BM2973">
        <v>2971</v>
      </c>
      <c r="BN2973">
        <v>26</v>
      </c>
      <c r="BO2973">
        <f t="shared" si="184"/>
        <v>11.536732889835415</v>
      </c>
      <c r="BP2973">
        <f t="shared" si="185"/>
        <v>23.07346577967083</v>
      </c>
      <c r="BQ2973">
        <f t="shared" si="186"/>
        <v>34.610198669506246</v>
      </c>
    </row>
    <row r="2974" spans="65:69" x14ac:dyDescent="0.3">
      <c r="BM2974">
        <v>2972</v>
      </c>
      <c r="BN2974">
        <v>26</v>
      </c>
      <c r="BO2974">
        <f t="shared" si="184"/>
        <v>11.537218400538597</v>
      </c>
      <c r="BP2974">
        <f t="shared" si="185"/>
        <v>23.074436801077194</v>
      </c>
      <c r="BQ2974">
        <f t="shared" si="186"/>
        <v>34.61165520161579</v>
      </c>
    </row>
    <row r="2975" spans="65:69" x14ac:dyDescent="0.3">
      <c r="BM2975">
        <v>2973</v>
      </c>
      <c r="BN2975">
        <v>26</v>
      </c>
      <c r="BO2975">
        <f t="shared" si="184"/>
        <v>11.537703747907644</v>
      </c>
      <c r="BP2975">
        <f t="shared" si="185"/>
        <v>23.075407495815288</v>
      </c>
      <c r="BQ2975">
        <f t="shared" si="186"/>
        <v>34.613111243722933</v>
      </c>
    </row>
    <row r="2976" spans="65:69" x14ac:dyDescent="0.3">
      <c r="BM2976">
        <v>2974</v>
      </c>
      <c r="BN2976">
        <v>26</v>
      </c>
      <c r="BO2976">
        <f t="shared" si="184"/>
        <v>11.538188932052419</v>
      </c>
      <c r="BP2976">
        <f t="shared" si="185"/>
        <v>23.076377864104838</v>
      </c>
      <c r="BQ2976">
        <f t="shared" si="186"/>
        <v>34.614566796157256</v>
      </c>
    </row>
    <row r="2977" spans="65:69" x14ac:dyDescent="0.3">
      <c r="BM2977">
        <v>2975</v>
      </c>
      <c r="BN2977">
        <v>26</v>
      </c>
      <c r="BO2977">
        <f t="shared" si="184"/>
        <v>11.538673953082668</v>
      </c>
      <c r="BP2977">
        <f t="shared" si="185"/>
        <v>23.077347906165336</v>
      </c>
      <c r="BQ2977">
        <f t="shared" si="186"/>
        <v>34.616021859248008</v>
      </c>
    </row>
    <row r="2978" spans="65:69" x14ac:dyDescent="0.3">
      <c r="BM2978">
        <v>2976</v>
      </c>
      <c r="BN2978">
        <v>26</v>
      </c>
      <c r="BO2978">
        <f t="shared" si="184"/>
        <v>11.539158811108031</v>
      </c>
      <c r="BP2978">
        <f t="shared" si="185"/>
        <v>23.078317622216062</v>
      </c>
      <c r="BQ2978">
        <f t="shared" si="186"/>
        <v>34.617476433324093</v>
      </c>
    </row>
    <row r="2979" spans="65:69" x14ac:dyDescent="0.3">
      <c r="BM2979">
        <v>2977</v>
      </c>
      <c r="BN2979">
        <v>26</v>
      </c>
      <c r="BO2979">
        <f t="shared" si="184"/>
        <v>11.539643506238036</v>
      </c>
      <c r="BP2979">
        <f t="shared" si="185"/>
        <v>23.079287012476073</v>
      </c>
      <c r="BQ2979">
        <f t="shared" si="186"/>
        <v>34.618930518714109</v>
      </c>
    </row>
    <row r="2980" spans="65:69" x14ac:dyDescent="0.3">
      <c r="BM2980">
        <v>2978</v>
      </c>
      <c r="BN2980">
        <v>26</v>
      </c>
      <c r="BO2980">
        <f t="shared" si="184"/>
        <v>11.5401280385821</v>
      </c>
      <c r="BP2980">
        <f t="shared" si="185"/>
        <v>23.080256077164201</v>
      </c>
      <c r="BQ2980">
        <f t="shared" si="186"/>
        <v>34.620384115746305</v>
      </c>
    </row>
    <row r="2981" spans="65:69" x14ac:dyDescent="0.3">
      <c r="BM2981">
        <v>2979</v>
      </c>
      <c r="BN2981">
        <v>26</v>
      </c>
      <c r="BO2981">
        <f t="shared" si="184"/>
        <v>11.54061240824953</v>
      </c>
      <c r="BP2981">
        <f t="shared" si="185"/>
        <v>23.081224816499059</v>
      </c>
      <c r="BQ2981">
        <f t="shared" si="186"/>
        <v>34.621837224748589</v>
      </c>
    </row>
    <row r="2982" spans="65:69" x14ac:dyDescent="0.3">
      <c r="BM2982">
        <v>2980</v>
      </c>
      <c r="BN2982">
        <v>26</v>
      </c>
      <c r="BO2982">
        <f t="shared" si="184"/>
        <v>11.541096615349526</v>
      </c>
      <c r="BP2982">
        <f t="shared" si="185"/>
        <v>23.082193230699051</v>
      </c>
      <c r="BQ2982">
        <f t="shared" si="186"/>
        <v>34.623289846048579</v>
      </c>
    </row>
    <row r="2983" spans="65:69" x14ac:dyDescent="0.3">
      <c r="BM2983">
        <v>2981</v>
      </c>
      <c r="BN2983">
        <v>26</v>
      </c>
      <c r="BO2983">
        <f t="shared" si="184"/>
        <v>11.541580659991169</v>
      </c>
      <c r="BP2983">
        <f t="shared" si="185"/>
        <v>23.083161319982338</v>
      </c>
      <c r="BQ2983">
        <f t="shared" si="186"/>
        <v>34.624741979973507</v>
      </c>
    </row>
    <row r="2984" spans="65:69" x14ac:dyDescent="0.3">
      <c r="BM2984">
        <v>2982</v>
      </c>
      <c r="BN2984">
        <v>26</v>
      </c>
      <c r="BO2984">
        <f t="shared" si="184"/>
        <v>11.542064542283443</v>
      </c>
      <c r="BP2984">
        <f t="shared" si="185"/>
        <v>23.084129084566886</v>
      </c>
      <c r="BQ2984">
        <f t="shared" si="186"/>
        <v>34.626193626850331</v>
      </c>
    </row>
    <row r="2985" spans="65:69" x14ac:dyDescent="0.3">
      <c r="BM2985">
        <v>2983</v>
      </c>
      <c r="BN2985">
        <v>26</v>
      </c>
      <c r="BO2985">
        <f t="shared" si="184"/>
        <v>11.542548262335211</v>
      </c>
      <c r="BP2985">
        <f t="shared" si="185"/>
        <v>23.085096524670423</v>
      </c>
      <c r="BQ2985">
        <f t="shared" si="186"/>
        <v>34.627644787005636</v>
      </c>
    </row>
    <row r="2986" spans="65:69" x14ac:dyDescent="0.3">
      <c r="BM2986">
        <v>2984</v>
      </c>
      <c r="BN2986">
        <v>26</v>
      </c>
      <c r="BO2986">
        <f t="shared" si="184"/>
        <v>11.543031820255237</v>
      </c>
      <c r="BP2986">
        <f t="shared" si="185"/>
        <v>23.086063640510474</v>
      </c>
      <c r="BQ2986">
        <f t="shared" si="186"/>
        <v>34.629095460765711</v>
      </c>
    </row>
    <row r="2987" spans="65:69" x14ac:dyDescent="0.3">
      <c r="BM2987">
        <v>2985</v>
      </c>
      <c r="BN2987">
        <v>26</v>
      </c>
      <c r="BO2987">
        <f t="shared" si="184"/>
        <v>11.543515216152167</v>
      </c>
      <c r="BP2987">
        <f t="shared" si="185"/>
        <v>23.087030432304335</v>
      </c>
      <c r="BQ2987">
        <f t="shared" si="186"/>
        <v>34.630545648456504</v>
      </c>
    </row>
    <row r="2988" spans="65:69" x14ac:dyDescent="0.3">
      <c r="BM2988">
        <v>2986</v>
      </c>
      <c r="BN2988">
        <v>26</v>
      </c>
      <c r="BO2988">
        <f t="shared" si="184"/>
        <v>11.54399845013454</v>
      </c>
      <c r="BP2988">
        <f t="shared" si="185"/>
        <v>23.087996900269079</v>
      </c>
      <c r="BQ2988">
        <f t="shared" si="186"/>
        <v>34.631995350403621</v>
      </c>
    </row>
    <row r="2989" spans="65:69" x14ac:dyDescent="0.3">
      <c r="BM2989">
        <v>2987</v>
      </c>
      <c r="BN2989">
        <v>26</v>
      </c>
      <c r="BO2989">
        <f t="shared" si="184"/>
        <v>11.544481522310791</v>
      </c>
      <c r="BP2989">
        <f t="shared" si="185"/>
        <v>23.088963044621583</v>
      </c>
      <c r="BQ2989">
        <f t="shared" si="186"/>
        <v>34.633444566932376</v>
      </c>
    </row>
    <row r="2990" spans="65:69" x14ac:dyDescent="0.3">
      <c r="BM2990">
        <v>2988</v>
      </c>
      <c r="BN2990">
        <v>26</v>
      </c>
      <c r="BO2990">
        <f t="shared" si="184"/>
        <v>11.544964432789236</v>
      </c>
      <c r="BP2990">
        <f t="shared" si="185"/>
        <v>23.089928865578472</v>
      </c>
      <c r="BQ2990">
        <f t="shared" si="186"/>
        <v>34.634893298367707</v>
      </c>
    </row>
    <row r="2991" spans="65:69" x14ac:dyDescent="0.3">
      <c r="BM2991">
        <v>2989</v>
      </c>
      <c r="BN2991">
        <v>26</v>
      </c>
      <c r="BO2991">
        <f t="shared" si="184"/>
        <v>11.545447181678094</v>
      </c>
      <c r="BP2991">
        <f t="shared" si="185"/>
        <v>23.090894363356188</v>
      </c>
      <c r="BQ2991">
        <f t="shared" si="186"/>
        <v>34.636341545034284</v>
      </c>
    </row>
    <row r="2992" spans="65:69" x14ac:dyDescent="0.3">
      <c r="BM2992">
        <v>2990</v>
      </c>
      <c r="BN2992">
        <v>26</v>
      </c>
      <c r="BO2992">
        <f t="shared" si="184"/>
        <v>11.545929769085468</v>
      </c>
      <c r="BP2992">
        <f t="shared" si="185"/>
        <v>23.091859538170937</v>
      </c>
      <c r="BQ2992">
        <f t="shared" si="186"/>
        <v>34.637789307256405</v>
      </c>
    </row>
    <row r="2993" spans="65:69" x14ac:dyDescent="0.3">
      <c r="BM2993">
        <v>2991</v>
      </c>
      <c r="BN2993">
        <v>26</v>
      </c>
      <c r="BO2993">
        <f t="shared" si="184"/>
        <v>11.546412195119352</v>
      </c>
      <c r="BP2993">
        <f t="shared" si="185"/>
        <v>23.092824390238704</v>
      </c>
      <c r="BQ2993">
        <f t="shared" si="186"/>
        <v>34.639236585358056</v>
      </c>
    </row>
    <row r="2994" spans="65:69" x14ac:dyDescent="0.3">
      <c r="BM2994">
        <v>2992</v>
      </c>
      <c r="BN2994">
        <v>26</v>
      </c>
      <c r="BO2994">
        <f t="shared" si="184"/>
        <v>11.546894459887637</v>
      </c>
      <c r="BP2994">
        <f t="shared" si="185"/>
        <v>23.093788919775275</v>
      </c>
      <c r="BQ2994">
        <f t="shared" si="186"/>
        <v>34.64068337966291</v>
      </c>
    </row>
    <row r="2995" spans="65:69" x14ac:dyDescent="0.3">
      <c r="BM2995">
        <v>2993</v>
      </c>
      <c r="BN2995">
        <v>26</v>
      </c>
      <c r="BO2995">
        <f t="shared" si="184"/>
        <v>11.547376563498103</v>
      </c>
      <c r="BP2995">
        <f t="shared" si="185"/>
        <v>23.094753126996206</v>
      </c>
      <c r="BQ2995">
        <f t="shared" si="186"/>
        <v>34.642129690494308</v>
      </c>
    </row>
    <row r="2996" spans="65:69" x14ac:dyDescent="0.3">
      <c r="BM2996">
        <v>2994</v>
      </c>
      <c r="BN2996">
        <v>26</v>
      </c>
      <c r="BO2996">
        <f t="shared" si="184"/>
        <v>11.547858506058418</v>
      </c>
      <c r="BP2996">
        <f t="shared" si="185"/>
        <v>23.095717012116836</v>
      </c>
      <c r="BQ2996">
        <f t="shared" si="186"/>
        <v>34.643575518175254</v>
      </c>
    </row>
    <row r="2997" spans="65:69" x14ac:dyDescent="0.3">
      <c r="BM2997">
        <v>2995</v>
      </c>
      <c r="BN2997">
        <v>26</v>
      </c>
      <c r="BO2997">
        <f t="shared" si="184"/>
        <v>11.548340287676149</v>
      </c>
      <c r="BP2997">
        <f t="shared" si="185"/>
        <v>23.096680575352298</v>
      </c>
      <c r="BQ2997">
        <f t="shared" si="186"/>
        <v>34.645020863028449</v>
      </c>
    </row>
    <row r="2998" spans="65:69" x14ac:dyDescent="0.3">
      <c r="BM2998">
        <v>2996</v>
      </c>
      <c r="BN2998">
        <v>26</v>
      </c>
      <c r="BO2998">
        <f t="shared" si="184"/>
        <v>11.548821908458752</v>
      </c>
      <c r="BP2998">
        <f t="shared" si="185"/>
        <v>23.097643816917504</v>
      </c>
      <c r="BQ2998">
        <f t="shared" si="186"/>
        <v>34.64646572537626</v>
      </c>
    </row>
    <row r="2999" spans="65:69" x14ac:dyDescent="0.3">
      <c r="BM2999">
        <v>2997</v>
      </c>
      <c r="BN2999">
        <v>26</v>
      </c>
      <c r="BO2999">
        <f t="shared" si="184"/>
        <v>11.549303368513575</v>
      </c>
      <c r="BP2999">
        <f t="shared" si="185"/>
        <v>23.098606737027151</v>
      </c>
      <c r="BQ2999">
        <f t="shared" si="186"/>
        <v>34.647910105540724</v>
      </c>
    </row>
    <row r="3000" spans="65:69" x14ac:dyDescent="0.3">
      <c r="BM3000">
        <v>2998</v>
      </c>
      <c r="BN3000">
        <v>26</v>
      </c>
      <c r="BO3000">
        <f t="shared" si="184"/>
        <v>11.54978466794786</v>
      </c>
      <c r="BP3000">
        <f t="shared" si="185"/>
        <v>23.099569335895719</v>
      </c>
      <c r="BQ3000">
        <f t="shared" si="186"/>
        <v>34.649354003843577</v>
      </c>
    </row>
    <row r="3001" spans="65:69" x14ac:dyDescent="0.3">
      <c r="BM3001">
        <v>2999</v>
      </c>
      <c r="BN3001">
        <v>26</v>
      </c>
      <c r="BO3001">
        <f t="shared" si="184"/>
        <v>11.550265806868742</v>
      </c>
      <c r="BP3001">
        <f t="shared" si="185"/>
        <v>23.100531613737484</v>
      </c>
      <c r="BQ3001">
        <f t="shared" si="186"/>
        <v>34.650797420606224</v>
      </c>
    </row>
    <row r="3002" spans="65:69" x14ac:dyDescent="0.3">
      <c r="BM3002">
        <v>3000</v>
      </c>
      <c r="BN3002">
        <v>26</v>
      </c>
      <c r="BO3002">
        <f t="shared" si="184"/>
        <v>11.550746785383243</v>
      </c>
      <c r="BP3002">
        <f t="shared" si="185"/>
        <v>23.101493570766486</v>
      </c>
      <c r="BQ3002">
        <f t="shared" si="186"/>
        <v>34.652240356149733</v>
      </c>
    </row>
    <row r="3003" spans="65:69" x14ac:dyDescent="0.3">
      <c r="BM3003">
        <v>3001</v>
      </c>
      <c r="BN3003">
        <v>26</v>
      </c>
      <c r="BO3003">
        <f t="shared" si="184"/>
        <v>11.551227603598289</v>
      </c>
      <c r="BP3003">
        <f t="shared" si="185"/>
        <v>23.102455207196577</v>
      </c>
      <c r="BQ3003">
        <f t="shared" si="186"/>
        <v>34.653682810794862</v>
      </c>
    </row>
    <row r="3004" spans="65:69" x14ac:dyDescent="0.3">
      <c r="BM3004">
        <v>3002</v>
      </c>
      <c r="BN3004">
        <v>26</v>
      </c>
      <c r="BO3004">
        <f t="shared" si="184"/>
        <v>11.551708261620689</v>
      </c>
      <c r="BP3004">
        <f t="shared" si="185"/>
        <v>23.103416523241378</v>
      </c>
      <c r="BQ3004">
        <f t="shared" si="186"/>
        <v>34.655124784862068</v>
      </c>
    </row>
    <row r="3005" spans="65:69" x14ac:dyDescent="0.3">
      <c r="BM3005">
        <v>3003</v>
      </c>
      <c r="BN3005">
        <v>26</v>
      </c>
      <c r="BO3005">
        <f t="shared" si="184"/>
        <v>11.552188759557149</v>
      </c>
      <c r="BP3005">
        <f t="shared" si="185"/>
        <v>23.104377519114298</v>
      </c>
      <c r="BQ3005">
        <f t="shared" si="186"/>
        <v>34.656566278671448</v>
      </c>
    </row>
    <row r="3006" spans="65:69" x14ac:dyDescent="0.3">
      <c r="BM3006">
        <v>3004</v>
      </c>
      <c r="BN3006">
        <v>26</v>
      </c>
      <c r="BO3006">
        <f t="shared" si="184"/>
        <v>11.552669097514274</v>
      </c>
      <c r="BP3006">
        <f t="shared" si="185"/>
        <v>23.105338195028548</v>
      </c>
      <c r="BQ3006">
        <f t="shared" si="186"/>
        <v>34.65800729254282</v>
      </c>
    </row>
    <row r="3007" spans="65:69" x14ac:dyDescent="0.3">
      <c r="BM3007">
        <v>3005</v>
      </c>
      <c r="BN3007">
        <v>26</v>
      </c>
      <c r="BO3007">
        <f t="shared" si="184"/>
        <v>11.553149275598548</v>
      </c>
      <c r="BP3007">
        <f t="shared" si="185"/>
        <v>23.106298551197096</v>
      </c>
      <c r="BQ3007">
        <f t="shared" si="186"/>
        <v>34.659447826795642</v>
      </c>
    </row>
    <row r="3008" spans="65:69" x14ac:dyDescent="0.3">
      <c r="BM3008">
        <v>3006</v>
      </c>
      <c r="BN3008">
        <v>26</v>
      </c>
      <c r="BO3008">
        <f t="shared" si="184"/>
        <v>11.553629293916366</v>
      </c>
      <c r="BP3008">
        <f t="shared" si="185"/>
        <v>23.107258587832732</v>
      </c>
      <c r="BQ3008">
        <f t="shared" si="186"/>
        <v>34.660887881749098</v>
      </c>
    </row>
    <row r="3009" spans="65:69" x14ac:dyDescent="0.3">
      <c r="BM3009">
        <v>3007</v>
      </c>
      <c r="BN3009">
        <v>26</v>
      </c>
      <c r="BO3009">
        <f t="shared" si="184"/>
        <v>11.554109152574002</v>
      </c>
      <c r="BP3009">
        <f t="shared" si="185"/>
        <v>23.108218305148004</v>
      </c>
      <c r="BQ3009">
        <f t="shared" si="186"/>
        <v>34.662327457722007</v>
      </c>
    </row>
    <row r="3010" spans="65:69" x14ac:dyDescent="0.3">
      <c r="BM3010">
        <v>3008</v>
      </c>
      <c r="BN3010">
        <v>26</v>
      </c>
      <c r="BO3010">
        <f t="shared" ref="BO3010:BO3073" si="187">LOG(BM3010,2)</f>
        <v>11.554588851677638</v>
      </c>
      <c r="BP3010">
        <f t="shared" ref="BP3010:BP3073" si="188">2*BO3010</f>
        <v>23.109177703355275</v>
      </c>
      <c r="BQ3010">
        <f t="shared" si="186"/>
        <v>34.663766555032915</v>
      </c>
    </row>
    <row r="3011" spans="65:69" x14ac:dyDescent="0.3">
      <c r="BM3011">
        <v>3009</v>
      </c>
      <c r="BN3011">
        <v>26</v>
      </c>
      <c r="BO3011">
        <f t="shared" si="187"/>
        <v>11.555068391333338</v>
      </c>
      <c r="BP3011">
        <f t="shared" si="188"/>
        <v>23.110136782666675</v>
      </c>
      <c r="BQ3011">
        <f t="shared" ref="BQ3011:BQ3074" si="189">3*BO3011</f>
        <v>34.665205174000015</v>
      </c>
    </row>
    <row r="3012" spans="65:69" x14ac:dyDescent="0.3">
      <c r="BM3012">
        <v>3010</v>
      </c>
      <c r="BN3012">
        <v>26</v>
      </c>
      <c r="BO3012">
        <f t="shared" si="187"/>
        <v>11.555547771647065</v>
      </c>
      <c r="BP3012">
        <f t="shared" si="188"/>
        <v>23.11109554329413</v>
      </c>
      <c r="BQ3012">
        <f t="shared" si="189"/>
        <v>34.666643314941197</v>
      </c>
    </row>
    <row r="3013" spans="65:69" x14ac:dyDescent="0.3">
      <c r="BM3013">
        <v>3011</v>
      </c>
      <c r="BN3013">
        <v>26</v>
      </c>
      <c r="BO3013">
        <f t="shared" si="187"/>
        <v>11.556026992724679</v>
      </c>
      <c r="BP3013">
        <f t="shared" si="188"/>
        <v>23.112053985449357</v>
      </c>
      <c r="BQ3013">
        <f t="shared" si="189"/>
        <v>34.668080978174032</v>
      </c>
    </row>
    <row r="3014" spans="65:69" x14ac:dyDescent="0.3">
      <c r="BM3014">
        <v>3012</v>
      </c>
      <c r="BN3014">
        <v>26</v>
      </c>
      <c r="BO3014">
        <f t="shared" si="187"/>
        <v>11.556506054671928</v>
      </c>
      <c r="BP3014">
        <f t="shared" si="188"/>
        <v>23.113012109343856</v>
      </c>
      <c r="BQ3014">
        <f t="shared" si="189"/>
        <v>34.669518164015784</v>
      </c>
    </row>
    <row r="3015" spans="65:69" x14ac:dyDescent="0.3">
      <c r="BM3015">
        <v>3013</v>
      </c>
      <c r="BN3015">
        <v>26</v>
      </c>
      <c r="BO3015">
        <f t="shared" si="187"/>
        <v>11.556984957594462</v>
      </c>
      <c r="BP3015">
        <f t="shared" si="188"/>
        <v>23.113969915188925</v>
      </c>
      <c r="BQ3015">
        <f t="shared" si="189"/>
        <v>34.670954872783383</v>
      </c>
    </row>
    <row r="3016" spans="65:69" x14ac:dyDescent="0.3">
      <c r="BM3016">
        <v>3014</v>
      </c>
      <c r="BN3016">
        <v>26</v>
      </c>
      <c r="BO3016">
        <f t="shared" si="187"/>
        <v>11.557463701597824</v>
      </c>
      <c r="BP3016">
        <f t="shared" si="188"/>
        <v>23.114927403195647</v>
      </c>
      <c r="BQ3016">
        <f t="shared" si="189"/>
        <v>34.672391104793469</v>
      </c>
    </row>
    <row r="3017" spans="65:69" x14ac:dyDescent="0.3">
      <c r="BM3017">
        <v>3015</v>
      </c>
      <c r="BN3017">
        <v>26</v>
      </c>
      <c r="BO3017">
        <f t="shared" si="187"/>
        <v>11.557942286787448</v>
      </c>
      <c r="BP3017">
        <f t="shared" si="188"/>
        <v>23.115884573574895</v>
      </c>
      <c r="BQ3017">
        <f t="shared" si="189"/>
        <v>34.67382686036234</v>
      </c>
    </row>
    <row r="3018" spans="65:69" x14ac:dyDescent="0.3">
      <c r="BM3018">
        <v>3016</v>
      </c>
      <c r="BN3018">
        <v>26</v>
      </c>
      <c r="BO3018">
        <f t="shared" si="187"/>
        <v>11.558420713268665</v>
      </c>
      <c r="BP3018">
        <f t="shared" si="188"/>
        <v>23.116841426537331</v>
      </c>
      <c r="BQ3018">
        <f t="shared" si="189"/>
        <v>34.675262139805994</v>
      </c>
    </row>
    <row r="3019" spans="65:69" x14ac:dyDescent="0.3">
      <c r="BM3019">
        <v>3017</v>
      </c>
      <c r="BN3019">
        <v>26</v>
      </c>
      <c r="BO3019">
        <f t="shared" si="187"/>
        <v>11.558898981146704</v>
      </c>
      <c r="BP3019">
        <f t="shared" si="188"/>
        <v>23.117797962293409</v>
      </c>
      <c r="BQ3019">
        <f t="shared" si="189"/>
        <v>34.676696943440113</v>
      </c>
    </row>
    <row r="3020" spans="65:69" x14ac:dyDescent="0.3">
      <c r="BM3020">
        <v>3018</v>
      </c>
      <c r="BN3020">
        <v>26</v>
      </c>
      <c r="BO3020">
        <f t="shared" si="187"/>
        <v>11.559377090526684</v>
      </c>
      <c r="BP3020">
        <f t="shared" si="188"/>
        <v>23.118754181053369</v>
      </c>
      <c r="BQ3020">
        <f t="shared" si="189"/>
        <v>34.678131271580057</v>
      </c>
    </row>
    <row r="3021" spans="65:69" x14ac:dyDescent="0.3">
      <c r="BM3021">
        <v>3019</v>
      </c>
      <c r="BN3021">
        <v>26</v>
      </c>
      <c r="BO3021">
        <f t="shared" si="187"/>
        <v>11.559855041513625</v>
      </c>
      <c r="BP3021">
        <f t="shared" si="188"/>
        <v>23.11971008302725</v>
      </c>
      <c r="BQ3021">
        <f t="shared" si="189"/>
        <v>34.679565124540872</v>
      </c>
    </row>
    <row r="3022" spans="65:69" x14ac:dyDescent="0.3">
      <c r="BM3022">
        <v>3020</v>
      </c>
      <c r="BN3022">
        <v>26</v>
      </c>
      <c r="BO3022">
        <f t="shared" si="187"/>
        <v>11.560332834212442</v>
      </c>
      <c r="BP3022">
        <f t="shared" si="188"/>
        <v>23.120665668424884</v>
      </c>
      <c r="BQ3022">
        <f t="shared" si="189"/>
        <v>34.680998502637323</v>
      </c>
    </row>
    <row r="3023" spans="65:69" x14ac:dyDescent="0.3">
      <c r="BM3023">
        <v>3021</v>
      </c>
      <c r="BN3023">
        <v>26</v>
      </c>
      <c r="BO3023">
        <f t="shared" si="187"/>
        <v>11.560810468727942</v>
      </c>
      <c r="BP3023">
        <f t="shared" si="188"/>
        <v>23.121620937455884</v>
      </c>
      <c r="BQ3023">
        <f t="shared" si="189"/>
        <v>34.682431406183824</v>
      </c>
    </row>
    <row r="3024" spans="65:69" x14ac:dyDescent="0.3">
      <c r="BM3024">
        <v>3022</v>
      </c>
      <c r="BN3024">
        <v>26</v>
      </c>
      <c r="BO3024">
        <f t="shared" si="187"/>
        <v>11.561287945164828</v>
      </c>
      <c r="BP3024">
        <f t="shared" si="188"/>
        <v>23.122575890329657</v>
      </c>
      <c r="BQ3024">
        <f t="shared" si="189"/>
        <v>34.683863835494485</v>
      </c>
    </row>
    <row r="3025" spans="65:69" x14ac:dyDescent="0.3">
      <c r="BM3025">
        <v>3023</v>
      </c>
      <c r="BN3025">
        <v>26</v>
      </c>
      <c r="BO3025">
        <f t="shared" si="187"/>
        <v>11.561765263627709</v>
      </c>
      <c r="BP3025">
        <f t="shared" si="188"/>
        <v>23.123530527255419</v>
      </c>
      <c r="BQ3025">
        <f t="shared" si="189"/>
        <v>34.685295790883131</v>
      </c>
    </row>
    <row r="3026" spans="65:69" x14ac:dyDescent="0.3">
      <c r="BM3026">
        <v>3024</v>
      </c>
      <c r="BN3026">
        <v>26</v>
      </c>
      <c r="BO3026">
        <f t="shared" si="187"/>
        <v>11.562242424221074</v>
      </c>
      <c r="BP3026">
        <f t="shared" si="188"/>
        <v>23.124484848442147</v>
      </c>
      <c r="BQ3026">
        <f t="shared" si="189"/>
        <v>34.686727272663219</v>
      </c>
    </row>
    <row r="3027" spans="65:69" x14ac:dyDescent="0.3">
      <c r="BM3027">
        <v>3025</v>
      </c>
      <c r="BN3027">
        <v>26</v>
      </c>
      <c r="BO3027">
        <f t="shared" si="187"/>
        <v>11.56271942704932</v>
      </c>
      <c r="BP3027">
        <f t="shared" si="188"/>
        <v>23.12543885409864</v>
      </c>
      <c r="BQ3027">
        <f t="shared" si="189"/>
        <v>34.688158281147963</v>
      </c>
    </row>
    <row r="3028" spans="65:69" x14ac:dyDescent="0.3">
      <c r="BM3028">
        <v>3026</v>
      </c>
      <c r="BN3028">
        <v>26</v>
      </c>
      <c r="BO3028">
        <f t="shared" si="187"/>
        <v>11.563196272216739</v>
      </c>
      <c r="BP3028">
        <f t="shared" si="188"/>
        <v>23.126392544433479</v>
      </c>
      <c r="BQ3028">
        <f t="shared" si="189"/>
        <v>34.689588816650215</v>
      </c>
    </row>
    <row r="3029" spans="65:69" x14ac:dyDescent="0.3">
      <c r="BM3029">
        <v>3027</v>
      </c>
      <c r="BN3029">
        <v>26</v>
      </c>
      <c r="BO3029">
        <f t="shared" si="187"/>
        <v>11.563672959827516</v>
      </c>
      <c r="BP3029">
        <f t="shared" si="188"/>
        <v>23.127345919655031</v>
      </c>
      <c r="BQ3029">
        <f t="shared" si="189"/>
        <v>34.691018879482549</v>
      </c>
    </row>
    <row r="3030" spans="65:69" x14ac:dyDescent="0.3">
      <c r="BM3030">
        <v>3028</v>
      </c>
      <c r="BN3030">
        <v>26</v>
      </c>
      <c r="BO3030">
        <f t="shared" si="187"/>
        <v>11.564149489985732</v>
      </c>
      <c r="BP3030">
        <f t="shared" si="188"/>
        <v>23.128298979971465</v>
      </c>
      <c r="BQ3030">
        <f t="shared" si="189"/>
        <v>34.692448469957199</v>
      </c>
    </row>
    <row r="3031" spans="65:69" x14ac:dyDescent="0.3">
      <c r="BM3031">
        <v>3029</v>
      </c>
      <c r="BN3031">
        <v>26</v>
      </c>
      <c r="BO3031">
        <f t="shared" si="187"/>
        <v>11.564625862795372</v>
      </c>
      <c r="BP3031">
        <f t="shared" si="188"/>
        <v>23.129251725590745</v>
      </c>
      <c r="BQ3031">
        <f t="shared" si="189"/>
        <v>34.693877588386115</v>
      </c>
    </row>
    <row r="3032" spans="65:69" x14ac:dyDescent="0.3">
      <c r="BM3032">
        <v>3030</v>
      </c>
      <c r="BN3032">
        <v>26</v>
      </c>
      <c r="BO3032">
        <f t="shared" si="187"/>
        <v>11.565102078360313</v>
      </c>
      <c r="BP3032">
        <f t="shared" si="188"/>
        <v>23.130204156720627</v>
      </c>
      <c r="BQ3032">
        <f t="shared" si="189"/>
        <v>34.695306235080942</v>
      </c>
    </row>
    <row r="3033" spans="65:69" x14ac:dyDescent="0.3">
      <c r="BM3033">
        <v>3031</v>
      </c>
      <c r="BN3033">
        <v>26</v>
      </c>
      <c r="BO3033">
        <f t="shared" si="187"/>
        <v>11.56557813678433</v>
      </c>
      <c r="BP3033">
        <f t="shared" si="188"/>
        <v>23.13115627356866</v>
      </c>
      <c r="BQ3033">
        <f t="shared" si="189"/>
        <v>34.696734410352988</v>
      </c>
    </row>
    <row r="3034" spans="65:69" x14ac:dyDescent="0.3">
      <c r="BM3034">
        <v>3032</v>
      </c>
      <c r="BN3034">
        <v>26</v>
      </c>
      <c r="BO3034">
        <f t="shared" si="187"/>
        <v>11.566054038171091</v>
      </c>
      <c r="BP3034">
        <f t="shared" si="188"/>
        <v>23.132108076342181</v>
      </c>
      <c r="BQ3034">
        <f t="shared" si="189"/>
        <v>34.698162114513273</v>
      </c>
    </row>
    <row r="3035" spans="65:69" x14ac:dyDescent="0.3">
      <c r="BM3035">
        <v>3033</v>
      </c>
      <c r="BN3035">
        <v>26</v>
      </c>
      <c r="BO3035">
        <f t="shared" si="187"/>
        <v>11.566529782624173</v>
      </c>
      <c r="BP3035">
        <f t="shared" si="188"/>
        <v>23.133059565248345</v>
      </c>
      <c r="BQ3035">
        <f t="shared" si="189"/>
        <v>34.699589347872518</v>
      </c>
    </row>
    <row r="3036" spans="65:69" x14ac:dyDescent="0.3">
      <c r="BM3036">
        <v>3034</v>
      </c>
      <c r="BN3036">
        <v>26</v>
      </c>
      <c r="BO3036">
        <f t="shared" si="187"/>
        <v>11.567005370247035</v>
      </c>
      <c r="BP3036">
        <f t="shared" si="188"/>
        <v>23.13401074049407</v>
      </c>
      <c r="BQ3036">
        <f t="shared" si="189"/>
        <v>34.701016110741108</v>
      </c>
    </row>
    <row r="3037" spans="65:69" x14ac:dyDescent="0.3">
      <c r="BM3037">
        <v>3035</v>
      </c>
      <c r="BN3037">
        <v>26</v>
      </c>
      <c r="BO3037">
        <f t="shared" si="187"/>
        <v>11.567480801143045</v>
      </c>
      <c r="BP3037">
        <f t="shared" si="188"/>
        <v>23.13496160228609</v>
      </c>
      <c r="BQ3037">
        <f t="shared" si="189"/>
        <v>34.702442403429131</v>
      </c>
    </row>
    <row r="3038" spans="65:69" x14ac:dyDescent="0.3">
      <c r="BM3038">
        <v>3036</v>
      </c>
      <c r="BN3038">
        <v>26</v>
      </c>
      <c r="BO3038">
        <f t="shared" si="187"/>
        <v>11.567956075415466</v>
      </c>
      <c r="BP3038">
        <f t="shared" si="188"/>
        <v>23.135912150830933</v>
      </c>
      <c r="BQ3038">
        <f t="shared" si="189"/>
        <v>34.703868226246399</v>
      </c>
    </row>
    <row r="3039" spans="65:69" x14ac:dyDescent="0.3">
      <c r="BM3039">
        <v>3037</v>
      </c>
      <c r="BN3039">
        <v>26</v>
      </c>
      <c r="BO3039">
        <f t="shared" si="187"/>
        <v>11.568431193167461</v>
      </c>
      <c r="BP3039">
        <f t="shared" si="188"/>
        <v>23.136862386334922</v>
      </c>
      <c r="BQ3039">
        <f t="shared" si="189"/>
        <v>34.705293579502381</v>
      </c>
    </row>
    <row r="3040" spans="65:69" x14ac:dyDescent="0.3">
      <c r="BM3040">
        <v>3038</v>
      </c>
      <c r="BN3040">
        <v>26</v>
      </c>
      <c r="BO3040">
        <f t="shared" si="187"/>
        <v>11.568906154502082</v>
      </c>
      <c r="BP3040">
        <f t="shared" si="188"/>
        <v>23.137812309004165</v>
      </c>
      <c r="BQ3040">
        <f t="shared" si="189"/>
        <v>34.706718463506249</v>
      </c>
    </row>
    <row r="3041" spans="65:69" x14ac:dyDescent="0.3">
      <c r="BM3041">
        <v>3039</v>
      </c>
      <c r="BN3041">
        <v>26</v>
      </c>
      <c r="BO3041">
        <f t="shared" si="187"/>
        <v>11.569380959522295</v>
      </c>
      <c r="BP3041">
        <f t="shared" si="188"/>
        <v>23.13876191904459</v>
      </c>
      <c r="BQ3041">
        <f t="shared" si="189"/>
        <v>34.708142878566889</v>
      </c>
    </row>
    <row r="3042" spans="65:69" x14ac:dyDescent="0.3">
      <c r="BM3042">
        <v>3040</v>
      </c>
      <c r="BN3042">
        <v>26</v>
      </c>
      <c r="BO3042">
        <f t="shared" si="187"/>
        <v>11.569855608330947</v>
      </c>
      <c r="BP3042">
        <f t="shared" si="188"/>
        <v>23.139711216661894</v>
      </c>
      <c r="BQ3042">
        <f t="shared" si="189"/>
        <v>34.709566824992841</v>
      </c>
    </row>
    <row r="3043" spans="65:69" x14ac:dyDescent="0.3">
      <c r="BM3043">
        <v>3041</v>
      </c>
      <c r="BN3043">
        <v>26</v>
      </c>
      <c r="BO3043">
        <f t="shared" si="187"/>
        <v>11.570330101030798</v>
      </c>
      <c r="BP3043">
        <f t="shared" si="188"/>
        <v>23.140660202061596</v>
      </c>
      <c r="BQ3043">
        <f t="shared" si="189"/>
        <v>34.710990303092395</v>
      </c>
    </row>
    <row r="3044" spans="65:69" x14ac:dyDescent="0.3">
      <c r="BM3044">
        <v>3042</v>
      </c>
      <c r="BN3044">
        <v>26</v>
      </c>
      <c r="BO3044">
        <f t="shared" si="187"/>
        <v>11.570804437724497</v>
      </c>
      <c r="BP3044">
        <f t="shared" si="188"/>
        <v>23.141608875448995</v>
      </c>
      <c r="BQ3044">
        <f t="shared" si="189"/>
        <v>34.712413313173492</v>
      </c>
    </row>
    <row r="3045" spans="65:69" x14ac:dyDescent="0.3">
      <c r="BM3045">
        <v>3043</v>
      </c>
      <c r="BN3045">
        <v>26</v>
      </c>
      <c r="BO3045">
        <f t="shared" si="187"/>
        <v>11.571278618514595</v>
      </c>
      <c r="BP3045">
        <f t="shared" si="188"/>
        <v>23.142557237029191</v>
      </c>
      <c r="BQ3045">
        <f t="shared" si="189"/>
        <v>34.713835855543785</v>
      </c>
    </row>
    <row r="3046" spans="65:69" x14ac:dyDescent="0.3">
      <c r="BM3046">
        <v>3044</v>
      </c>
      <c r="BN3046">
        <v>26</v>
      </c>
      <c r="BO3046">
        <f t="shared" si="187"/>
        <v>11.571752643503546</v>
      </c>
      <c r="BP3046">
        <f t="shared" si="188"/>
        <v>23.143505287007091</v>
      </c>
      <c r="BQ3046">
        <f t="shared" si="189"/>
        <v>34.715257930510639</v>
      </c>
    </row>
    <row r="3047" spans="65:69" x14ac:dyDescent="0.3">
      <c r="BM3047">
        <v>3045</v>
      </c>
      <c r="BN3047">
        <v>26</v>
      </c>
      <c r="BO3047">
        <f t="shared" si="187"/>
        <v>11.572226512793694</v>
      </c>
      <c r="BP3047">
        <f t="shared" si="188"/>
        <v>23.144453025587389</v>
      </c>
      <c r="BQ3047">
        <f t="shared" si="189"/>
        <v>34.716679538381086</v>
      </c>
    </row>
    <row r="3048" spans="65:69" x14ac:dyDescent="0.3">
      <c r="BM3048">
        <v>3046</v>
      </c>
      <c r="BN3048">
        <v>26</v>
      </c>
      <c r="BO3048">
        <f t="shared" si="187"/>
        <v>11.572700226487292</v>
      </c>
      <c r="BP3048">
        <f t="shared" si="188"/>
        <v>23.145400452974584</v>
      </c>
      <c r="BQ3048">
        <f t="shared" si="189"/>
        <v>34.718100679461877</v>
      </c>
    </row>
    <row r="3049" spans="65:69" x14ac:dyDescent="0.3">
      <c r="BM3049">
        <v>3047</v>
      </c>
      <c r="BN3049">
        <v>26</v>
      </c>
      <c r="BO3049">
        <f t="shared" si="187"/>
        <v>11.573173784686485</v>
      </c>
      <c r="BP3049">
        <f t="shared" si="188"/>
        <v>23.146347569372971</v>
      </c>
      <c r="BQ3049">
        <f t="shared" si="189"/>
        <v>34.719521354059452</v>
      </c>
    </row>
    <row r="3050" spans="65:69" x14ac:dyDescent="0.3">
      <c r="BM3050">
        <v>3048</v>
      </c>
      <c r="BN3050">
        <v>26</v>
      </c>
      <c r="BO3050">
        <f t="shared" si="187"/>
        <v>11.573647187493322</v>
      </c>
      <c r="BP3050">
        <f t="shared" si="188"/>
        <v>23.147294374986643</v>
      </c>
      <c r="BQ3050">
        <f t="shared" si="189"/>
        <v>34.720941562479965</v>
      </c>
    </row>
    <row r="3051" spans="65:69" x14ac:dyDescent="0.3">
      <c r="BM3051">
        <v>3049</v>
      </c>
      <c r="BN3051">
        <v>26</v>
      </c>
      <c r="BO3051">
        <f t="shared" si="187"/>
        <v>11.574120435009748</v>
      </c>
      <c r="BP3051">
        <f t="shared" si="188"/>
        <v>23.148240870019496</v>
      </c>
      <c r="BQ3051">
        <f t="shared" si="189"/>
        <v>34.722361305029246</v>
      </c>
    </row>
    <row r="3052" spans="65:69" x14ac:dyDescent="0.3">
      <c r="BM3052">
        <v>3050</v>
      </c>
      <c r="BN3052">
        <v>26</v>
      </c>
      <c r="BO3052">
        <f t="shared" si="187"/>
        <v>11.57459352733761</v>
      </c>
      <c r="BP3052">
        <f t="shared" si="188"/>
        <v>23.14918705467522</v>
      </c>
      <c r="BQ3052">
        <f t="shared" si="189"/>
        <v>34.723780582012829</v>
      </c>
    </row>
    <row r="3053" spans="65:69" x14ac:dyDescent="0.3">
      <c r="BM3053">
        <v>3051</v>
      </c>
      <c r="BN3053">
        <v>26</v>
      </c>
      <c r="BO3053">
        <f t="shared" si="187"/>
        <v>11.575066464578658</v>
      </c>
      <c r="BP3053">
        <f t="shared" si="188"/>
        <v>23.150132929157316</v>
      </c>
      <c r="BQ3053">
        <f t="shared" si="189"/>
        <v>34.725199393735977</v>
      </c>
    </row>
    <row r="3054" spans="65:69" x14ac:dyDescent="0.3">
      <c r="BM3054">
        <v>3052</v>
      </c>
      <c r="BN3054">
        <v>26</v>
      </c>
      <c r="BO3054">
        <f t="shared" si="187"/>
        <v>11.575539246834531</v>
      </c>
      <c r="BP3054">
        <f t="shared" si="188"/>
        <v>23.151078493669061</v>
      </c>
      <c r="BQ3054">
        <f t="shared" si="189"/>
        <v>34.726617740503592</v>
      </c>
    </row>
    <row r="3055" spans="65:69" x14ac:dyDescent="0.3">
      <c r="BM3055">
        <v>3053</v>
      </c>
      <c r="BN3055">
        <v>26</v>
      </c>
      <c r="BO3055">
        <f t="shared" si="187"/>
        <v>11.576011874206781</v>
      </c>
      <c r="BP3055">
        <f t="shared" si="188"/>
        <v>23.152023748413562</v>
      </c>
      <c r="BQ3055">
        <f t="shared" si="189"/>
        <v>34.728035622620339</v>
      </c>
    </row>
    <row r="3056" spans="65:69" x14ac:dyDescent="0.3">
      <c r="BM3056">
        <v>3054</v>
      </c>
      <c r="BN3056">
        <v>26</v>
      </c>
      <c r="BO3056">
        <f t="shared" si="187"/>
        <v>11.576484346796851</v>
      </c>
      <c r="BP3056">
        <f t="shared" si="188"/>
        <v>23.152968693593703</v>
      </c>
      <c r="BQ3056">
        <f t="shared" si="189"/>
        <v>34.729453040390553</v>
      </c>
    </row>
    <row r="3057" spans="65:69" x14ac:dyDescent="0.3">
      <c r="BM3057">
        <v>3055</v>
      </c>
      <c r="BN3057">
        <v>26</v>
      </c>
      <c r="BO3057">
        <f t="shared" si="187"/>
        <v>11.576956664706092</v>
      </c>
      <c r="BP3057">
        <f t="shared" si="188"/>
        <v>23.153913329412184</v>
      </c>
      <c r="BQ3057">
        <f t="shared" si="189"/>
        <v>34.730869994118279</v>
      </c>
    </row>
    <row r="3058" spans="65:69" x14ac:dyDescent="0.3">
      <c r="BM3058">
        <v>3056</v>
      </c>
      <c r="BN3058">
        <v>26</v>
      </c>
      <c r="BO3058">
        <f t="shared" si="187"/>
        <v>11.57742882803575</v>
      </c>
      <c r="BP3058">
        <f t="shared" si="188"/>
        <v>23.154857656071499</v>
      </c>
      <c r="BQ3058">
        <f t="shared" si="189"/>
        <v>34.732286484107249</v>
      </c>
    </row>
    <row r="3059" spans="65:69" x14ac:dyDescent="0.3">
      <c r="BM3059">
        <v>3057</v>
      </c>
      <c r="BN3059">
        <v>26</v>
      </c>
      <c r="BO3059">
        <f t="shared" si="187"/>
        <v>11.577900836886972</v>
      </c>
      <c r="BP3059">
        <f t="shared" si="188"/>
        <v>23.155801673773944</v>
      </c>
      <c r="BQ3059">
        <f t="shared" si="189"/>
        <v>34.733702510660919</v>
      </c>
    </row>
    <row r="3060" spans="65:69" x14ac:dyDescent="0.3">
      <c r="BM3060">
        <v>3058</v>
      </c>
      <c r="BN3060">
        <v>26</v>
      </c>
      <c r="BO3060">
        <f t="shared" si="187"/>
        <v>11.578372691360805</v>
      </c>
      <c r="BP3060">
        <f t="shared" si="188"/>
        <v>23.15674538272161</v>
      </c>
      <c r="BQ3060">
        <f t="shared" si="189"/>
        <v>34.735118074082415</v>
      </c>
    </row>
    <row r="3061" spans="65:69" x14ac:dyDescent="0.3">
      <c r="BM3061">
        <v>3059</v>
      </c>
      <c r="BN3061">
        <v>26</v>
      </c>
      <c r="BO3061">
        <f t="shared" si="187"/>
        <v>11.578844391558203</v>
      </c>
      <c r="BP3061">
        <f t="shared" si="188"/>
        <v>23.157688783116406</v>
      </c>
      <c r="BQ3061">
        <f t="shared" si="189"/>
        <v>34.736533174674605</v>
      </c>
    </row>
    <row r="3062" spans="65:69" x14ac:dyDescent="0.3">
      <c r="BM3062">
        <v>3060</v>
      </c>
      <c r="BN3062">
        <v>26</v>
      </c>
      <c r="BO3062">
        <f t="shared" si="187"/>
        <v>11.579315937580013</v>
      </c>
      <c r="BP3062">
        <f t="shared" si="188"/>
        <v>23.158631875160026</v>
      </c>
      <c r="BQ3062">
        <f t="shared" si="189"/>
        <v>34.737947812740039</v>
      </c>
    </row>
    <row r="3063" spans="65:69" x14ac:dyDescent="0.3">
      <c r="BM3063">
        <v>3061</v>
      </c>
      <c r="BN3063">
        <v>26</v>
      </c>
      <c r="BO3063">
        <f t="shared" si="187"/>
        <v>11.579787329526992</v>
      </c>
      <c r="BP3063">
        <f t="shared" si="188"/>
        <v>23.159574659053984</v>
      </c>
      <c r="BQ3063">
        <f t="shared" si="189"/>
        <v>34.739361988580974</v>
      </c>
    </row>
    <row r="3064" spans="65:69" x14ac:dyDescent="0.3">
      <c r="BM3064">
        <v>3062</v>
      </c>
      <c r="BN3064">
        <v>26</v>
      </c>
      <c r="BO3064">
        <f t="shared" si="187"/>
        <v>11.580258567499788</v>
      </c>
      <c r="BP3064">
        <f t="shared" si="188"/>
        <v>23.160517134999576</v>
      </c>
      <c r="BQ3064">
        <f t="shared" si="189"/>
        <v>34.740775702499363</v>
      </c>
    </row>
    <row r="3065" spans="65:69" x14ac:dyDescent="0.3">
      <c r="BM3065">
        <v>3063</v>
      </c>
      <c r="BN3065">
        <v>26</v>
      </c>
      <c r="BO3065">
        <f t="shared" si="187"/>
        <v>11.580729651598958</v>
      </c>
      <c r="BP3065">
        <f t="shared" si="188"/>
        <v>23.161459303197915</v>
      </c>
      <c r="BQ3065">
        <f t="shared" si="189"/>
        <v>34.742188954796873</v>
      </c>
    </row>
    <row r="3066" spans="65:69" x14ac:dyDescent="0.3">
      <c r="BM3066">
        <v>3064</v>
      </c>
      <c r="BN3066">
        <v>26</v>
      </c>
      <c r="BO3066">
        <f t="shared" si="187"/>
        <v>11.581200581924959</v>
      </c>
      <c r="BP3066">
        <f t="shared" si="188"/>
        <v>23.162401163849918</v>
      </c>
      <c r="BQ3066">
        <f t="shared" si="189"/>
        <v>34.743601745774875</v>
      </c>
    </row>
    <row r="3067" spans="65:69" x14ac:dyDescent="0.3">
      <c r="BM3067">
        <v>3065</v>
      </c>
      <c r="BN3067">
        <v>26</v>
      </c>
      <c r="BO3067">
        <f t="shared" si="187"/>
        <v>11.581671358578145</v>
      </c>
      <c r="BP3067">
        <f t="shared" si="188"/>
        <v>23.16334271715629</v>
      </c>
      <c r="BQ3067">
        <f t="shared" si="189"/>
        <v>34.745014075734431</v>
      </c>
    </row>
    <row r="3068" spans="65:69" x14ac:dyDescent="0.3">
      <c r="BM3068">
        <v>3066</v>
      </c>
      <c r="BN3068">
        <v>26</v>
      </c>
      <c r="BO3068">
        <f t="shared" si="187"/>
        <v>11.582141981658777</v>
      </c>
      <c r="BP3068">
        <f t="shared" si="188"/>
        <v>23.164283963317555</v>
      </c>
      <c r="BQ3068">
        <f t="shared" si="189"/>
        <v>34.74642594497633</v>
      </c>
    </row>
    <row r="3069" spans="65:69" x14ac:dyDescent="0.3">
      <c r="BM3069">
        <v>3067</v>
      </c>
      <c r="BN3069">
        <v>26</v>
      </c>
      <c r="BO3069">
        <f t="shared" si="187"/>
        <v>11.582612451267021</v>
      </c>
      <c r="BP3069">
        <f t="shared" si="188"/>
        <v>23.165224902534042</v>
      </c>
      <c r="BQ3069">
        <f t="shared" si="189"/>
        <v>34.74783735380106</v>
      </c>
    </row>
    <row r="3070" spans="65:69" x14ac:dyDescent="0.3">
      <c r="BM3070">
        <v>3068</v>
      </c>
      <c r="BN3070">
        <v>26</v>
      </c>
      <c r="BO3070">
        <f t="shared" si="187"/>
        <v>11.583082767502935</v>
      </c>
      <c r="BP3070">
        <f t="shared" si="188"/>
        <v>23.16616553500587</v>
      </c>
      <c r="BQ3070">
        <f t="shared" si="189"/>
        <v>34.749248302508803</v>
      </c>
    </row>
    <row r="3071" spans="65:69" x14ac:dyDescent="0.3">
      <c r="BM3071">
        <v>3069</v>
      </c>
      <c r="BN3071">
        <v>26</v>
      </c>
      <c r="BO3071">
        <f t="shared" si="187"/>
        <v>11.583552930466485</v>
      </c>
      <c r="BP3071">
        <f t="shared" si="188"/>
        <v>23.167105860932971</v>
      </c>
      <c r="BQ3071">
        <f t="shared" si="189"/>
        <v>34.750658791399459</v>
      </c>
    </row>
    <row r="3072" spans="65:69" x14ac:dyDescent="0.3">
      <c r="BM3072">
        <v>3070</v>
      </c>
      <c r="BN3072">
        <v>26</v>
      </c>
      <c r="BO3072">
        <f t="shared" si="187"/>
        <v>11.584022940257544</v>
      </c>
      <c r="BP3072">
        <f t="shared" si="188"/>
        <v>23.168045880515088</v>
      </c>
      <c r="BQ3072">
        <f t="shared" si="189"/>
        <v>34.752068820772635</v>
      </c>
    </row>
    <row r="3073" spans="65:69" x14ac:dyDescent="0.3">
      <c r="BM3073">
        <v>3071</v>
      </c>
      <c r="BN3073">
        <v>26</v>
      </c>
      <c r="BO3073">
        <f t="shared" si="187"/>
        <v>11.584492796975875</v>
      </c>
      <c r="BP3073">
        <f t="shared" si="188"/>
        <v>23.168985593951749</v>
      </c>
      <c r="BQ3073">
        <f t="shared" si="189"/>
        <v>34.753478390927626</v>
      </c>
    </row>
    <row r="3074" spans="65:69" x14ac:dyDescent="0.3">
      <c r="BM3074">
        <v>3072</v>
      </c>
      <c r="BN3074">
        <v>26</v>
      </c>
      <c r="BO3074">
        <f t="shared" ref="BO3074:BO3137" si="190">LOG(BM3074,2)</f>
        <v>11.584962500721158</v>
      </c>
      <c r="BP3074">
        <f t="shared" ref="BP3074:BP3137" si="191">2*BO3074</f>
        <v>23.169925001442316</v>
      </c>
      <c r="BQ3074">
        <f t="shared" si="189"/>
        <v>34.75488750216347</v>
      </c>
    </row>
    <row r="3075" spans="65:69" x14ac:dyDescent="0.3">
      <c r="BM3075">
        <v>3073</v>
      </c>
      <c r="BN3075">
        <v>26</v>
      </c>
      <c r="BO3075">
        <f t="shared" si="190"/>
        <v>11.585432051592964</v>
      </c>
      <c r="BP3075">
        <f t="shared" si="191"/>
        <v>23.170864103185927</v>
      </c>
      <c r="BQ3075">
        <f t="shared" ref="BQ3075:BQ3138" si="192">3*BO3075</f>
        <v>34.756296154778894</v>
      </c>
    </row>
    <row r="3076" spans="65:69" x14ac:dyDescent="0.3">
      <c r="BM3076">
        <v>3074</v>
      </c>
      <c r="BN3076">
        <v>26</v>
      </c>
      <c r="BO3076">
        <f t="shared" si="190"/>
        <v>11.585901449690772</v>
      </c>
      <c r="BP3076">
        <f t="shared" si="191"/>
        <v>23.171802899381543</v>
      </c>
      <c r="BQ3076">
        <f t="shared" si="192"/>
        <v>34.757704349072313</v>
      </c>
    </row>
    <row r="3077" spans="65:69" x14ac:dyDescent="0.3">
      <c r="BM3077">
        <v>3075</v>
      </c>
      <c r="BN3077">
        <v>26</v>
      </c>
      <c r="BO3077">
        <f t="shared" si="190"/>
        <v>11.586370695113965</v>
      </c>
      <c r="BP3077">
        <f t="shared" si="191"/>
        <v>23.17274139022793</v>
      </c>
      <c r="BQ3077">
        <f t="shared" si="192"/>
        <v>34.759112085341897</v>
      </c>
    </row>
    <row r="3078" spans="65:69" x14ac:dyDescent="0.3">
      <c r="BM3078">
        <v>3076</v>
      </c>
      <c r="BN3078">
        <v>26</v>
      </c>
      <c r="BO3078">
        <f t="shared" si="190"/>
        <v>11.586839787961827</v>
      </c>
      <c r="BP3078">
        <f t="shared" si="191"/>
        <v>23.173679575923654</v>
      </c>
      <c r="BQ3078">
        <f t="shared" si="192"/>
        <v>34.760519363885479</v>
      </c>
    </row>
    <row r="3079" spans="65:69" x14ac:dyDescent="0.3">
      <c r="BM3079">
        <v>3077</v>
      </c>
      <c r="BN3079">
        <v>26</v>
      </c>
      <c r="BO3079">
        <f t="shared" si="190"/>
        <v>11.587308728333547</v>
      </c>
      <c r="BP3079">
        <f t="shared" si="191"/>
        <v>23.174617456667093</v>
      </c>
      <c r="BQ3079">
        <f t="shared" si="192"/>
        <v>34.76192618500064</v>
      </c>
    </row>
    <row r="3080" spans="65:69" x14ac:dyDescent="0.3">
      <c r="BM3080">
        <v>3078</v>
      </c>
      <c r="BN3080">
        <v>26</v>
      </c>
      <c r="BO3080">
        <f t="shared" si="190"/>
        <v>11.58777751632821</v>
      </c>
      <c r="BP3080">
        <f t="shared" si="191"/>
        <v>23.175555032656419</v>
      </c>
      <c r="BQ3080">
        <f t="shared" si="192"/>
        <v>34.763332548984629</v>
      </c>
    </row>
    <row r="3081" spans="65:69" x14ac:dyDescent="0.3">
      <c r="BM3081">
        <v>3079</v>
      </c>
      <c r="BN3081">
        <v>26</v>
      </c>
      <c r="BO3081">
        <f t="shared" si="190"/>
        <v>11.588246152044817</v>
      </c>
      <c r="BP3081">
        <f t="shared" si="191"/>
        <v>23.176492304089635</v>
      </c>
      <c r="BQ3081">
        <f t="shared" si="192"/>
        <v>34.764738456134452</v>
      </c>
    </row>
    <row r="3082" spans="65:69" x14ac:dyDescent="0.3">
      <c r="BM3082">
        <v>3080</v>
      </c>
      <c r="BN3082">
        <v>26</v>
      </c>
      <c r="BO3082">
        <f t="shared" si="190"/>
        <v>11.588714635582264</v>
      </c>
      <c r="BP3082">
        <f t="shared" si="191"/>
        <v>23.177429271164527</v>
      </c>
      <c r="BQ3082">
        <f t="shared" si="192"/>
        <v>34.766143906746791</v>
      </c>
    </row>
    <row r="3083" spans="65:69" x14ac:dyDescent="0.3">
      <c r="BM3083">
        <v>3081</v>
      </c>
      <c r="BN3083">
        <v>26</v>
      </c>
      <c r="BO3083">
        <f t="shared" si="190"/>
        <v>11.589182967039351</v>
      </c>
      <c r="BP3083">
        <f t="shared" si="191"/>
        <v>23.178365934078702</v>
      </c>
      <c r="BQ3083">
        <f t="shared" si="192"/>
        <v>34.767548901118055</v>
      </c>
    </row>
    <row r="3084" spans="65:69" x14ac:dyDescent="0.3">
      <c r="BM3084">
        <v>3082</v>
      </c>
      <c r="BN3084">
        <v>26</v>
      </c>
      <c r="BO3084">
        <f t="shared" si="190"/>
        <v>11.589651146514786</v>
      </c>
      <c r="BP3084">
        <f t="shared" si="191"/>
        <v>23.179302293029572</v>
      </c>
      <c r="BQ3084">
        <f t="shared" si="192"/>
        <v>34.768953439544362</v>
      </c>
    </row>
    <row r="3085" spans="65:69" x14ac:dyDescent="0.3">
      <c r="BM3085">
        <v>3083</v>
      </c>
      <c r="BN3085">
        <v>26</v>
      </c>
      <c r="BO3085">
        <f t="shared" si="190"/>
        <v>11.590119174107176</v>
      </c>
      <c r="BP3085">
        <f t="shared" si="191"/>
        <v>23.180238348214353</v>
      </c>
      <c r="BQ3085">
        <f t="shared" si="192"/>
        <v>34.770357522321532</v>
      </c>
    </row>
    <row r="3086" spans="65:69" x14ac:dyDescent="0.3">
      <c r="BM3086">
        <v>3084</v>
      </c>
      <c r="BN3086">
        <v>26</v>
      </c>
      <c r="BO3086">
        <f t="shared" si="190"/>
        <v>11.590587049915035</v>
      </c>
      <c r="BP3086">
        <f t="shared" si="191"/>
        <v>23.18117409983007</v>
      </c>
      <c r="BQ3086">
        <f t="shared" si="192"/>
        <v>34.771761149745103</v>
      </c>
    </row>
    <row r="3087" spans="65:69" x14ac:dyDescent="0.3">
      <c r="BM3087">
        <v>3085</v>
      </c>
      <c r="BN3087">
        <v>26</v>
      </c>
      <c r="BO3087">
        <f t="shared" si="190"/>
        <v>11.591054774036781</v>
      </c>
      <c r="BP3087">
        <f t="shared" si="191"/>
        <v>23.182109548073562</v>
      </c>
      <c r="BQ3087">
        <f t="shared" si="192"/>
        <v>34.773164322110347</v>
      </c>
    </row>
    <row r="3088" spans="65:69" x14ac:dyDescent="0.3">
      <c r="BM3088">
        <v>3086</v>
      </c>
      <c r="BN3088">
        <v>26</v>
      </c>
      <c r="BO3088">
        <f t="shared" si="190"/>
        <v>11.591522346570736</v>
      </c>
      <c r="BP3088">
        <f t="shared" si="191"/>
        <v>23.183044693141472</v>
      </c>
      <c r="BQ3088">
        <f t="shared" si="192"/>
        <v>34.77456703971221</v>
      </c>
    </row>
    <row r="3089" spans="65:69" x14ac:dyDescent="0.3">
      <c r="BM3089">
        <v>3087</v>
      </c>
      <c r="BN3089">
        <v>26</v>
      </c>
      <c r="BO3089">
        <f t="shared" si="190"/>
        <v>11.591989767615123</v>
      </c>
      <c r="BP3089">
        <f t="shared" si="191"/>
        <v>23.183979535230247</v>
      </c>
      <c r="BQ3089">
        <f t="shared" si="192"/>
        <v>34.775969302845368</v>
      </c>
    </row>
    <row r="3090" spans="65:69" x14ac:dyDescent="0.3">
      <c r="BM3090">
        <v>3088</v>
      </c>
      <c r="BN3090">
        <v>26</v>
      </c>
      <c r="BO3090">
        <f t="shared" si="190"/>
        <v>11.592457037268082</v>
      </c>
      <c r="BP3090">
        <f t="shared" si="191"/>
        <v>23.184914074536163</v>
      </c>
      <c r="BQ3090">
        <f t="shared" si="192"/>
        <v>34.777371111804243</v>
      </c>
    </row>
    <row r="3091" spans="65:69" x14ac:dyDescent="0.3">
      <c r="BM3091">
        <v>3089</v>
      </c>
      <c r="BN3091">
        <v>26</v>
      </c>
      <c r="BO3091">
        <f t="shared" si="190"/>
        <v>11.592924155627639</v>
      </c>
      <c r="BP3091">
        <f t="shared" si="191"/>
        <v>23.185848311255278</v>
      </c>
      <c r="BQ3091">
        <f t="shared" si="192"/>
        <v>34.778772466882913</v>
      </c>
    </row>
    <row r="3092" spans="65:69" x14ac:dyDescent="0.3">
      <c r="BM3092">
        <v>3090</v>
      </c>
      <c r="BN3092">
        <v>26</v>
      </c>
      <c r="BO3092">
        <f t="shared" si="190"/>
        <v>11.593391122791738</v>
      </c>
      <c r="BP3092">
        <f t="shared" si="191"/>
        <v>23.186782245583476</v>
      </c>
      <c r="BQ3092">
        <f t="shared" si="192"/>
        <v>34.780173368375216</v>
      </c>
    </row>
    <row r="3093" spans="65:69" x14ac:dyDescent="0.3">
      <c r="BM3093">
        <v>3091</v>
      </c>
      <c r="BN3093">
        <v>26</v>
      </c>
      <c r="BO3093">
        <f t="shared" si="190"/>
        <v>11.593857938858223</v>
      </c>
      <c r="BP3093">
        <f t="shared" si="191"/>
        <v>23.187715877716446</v>
      </c>
      <c r="BQ3093">
        <f t="shared" si="192"/>
        <v>34.781573816574671</v>
      </c>
    </row>
    <row r="3094" spans="65:69" x14ac:dyDescent="0.3">
      <c r="BM3094">
        <v>3092</v>
      </c>
      <c r="BN3094">
        <v>26</v>
      </c>
      <c r="BO3094">
        <f t="shared" si="190"/>
        <v>11.594324603924848</v>
      </c>
      <c r="BP3094">
        <f t="shared" si="191"/>
        <v>23.188649207849696</v>
      </c>
      <c r="BQ3094">
        <f t="shared" si="192"/>
        <v>34.782973811774546</v>
      </c>
    </row>
    <row r="3095" spans="65:69" x14ac:dyDescent="0.3">
      <c r="BM3095">
        <v>3093</v>
      </c>
      <c r="BN3095">
        <v>26</v>
      </c>
      <c r="BO3095">
        <f t="shared" si="190"/>
        <v>11.594791118089265</v>
      </c>
      <c r="BP3095">
        <f t="shared" si="191"/>
        <v>23.189582236178531</v>
      </c>
      <c r="BQ3095">
        <f t="shared" si="192"/>
        <v>34.7843733542678</v>
      </c>
    </row>
    <row r="3096" spans="65:69" x14ac:dyDescent="0.3">
      <c r="BM3096">
        <v>3094</v>
      </c>
      <c r="BN3096">
        <v>26</v>
      </c>
      <c r="BO3096">
        <f t="shared" si="190"/>
        <v>11.595257481449037</v>
      </c>
      <c r="BP3096">
        <f t="shared" si="191"/>
        <v>23.190514962898074</v>
      </c>
      <c r="BQ3096">
        <f t="shared" si="192"/>
        <v>34.78577244434711</v>
      </c>
    </row>
    <row r="3097" spans="65:69" x14ac:dyDescent="0.3">
      <c r="BM3097">
        <v>3095</v>
      </c>
      <c r="BN3097">
        <v>26</v>
      </c>
      <c r="BO3097">
        <f t="shared" si="190"/>
        <v>11.595723694101627</v>
      </c>
      <c r="BP3097">
        <f t="shared" si="191"/>
        <v>23.191447388203255</v>
      </c>
      <c r="BQ3097">
        <f t="shared" si="192"/>
        <v>34.78717108230488</v>
      </c>
    </row>
    <row r="3098" spans="65:69" x14ac:dyDescent="0.3">
      <c r="BM3098">
        <v>3096</v>
      </c>
      <c r="BN3098">
        <v>26</v>
      </c>
      <c r="BO3098">
        <f t="shared" si="190"/>
        <v>11.596189756144412</v>
      </c>
      <c r="BP3098">
        <f t="shared" si="191"/>
        <v>23.192379512288824</v>
      </c>
      <c r="BQ3098">
        <f t="shared" si="192"/>
        <v>34.788569268433235</v>
      </c>
    </row>
    <row r="3099" spans="65:69" x14ac:dyDescent="0.3">
      <c r="BM3099">
        <v>3097</v>
      </c>
      <c r="BN3099">
        <v>26</v>
      </c>
      <c r="BO3099">
        <f t="shared" si="190"/>
        <v>11.596655667674664</v>
      </c>
      <c r="BP3099">
        <f t="shared" si="191"/>
        <v>23.193311335349328</v>
      </c>
      <c r="BQ3099">
        <f t="shared" si="192"/>
        <v>34.789967003023989</v>
      </c>
    </row>
    <row r="3100" spans="65:69" x14ac:dyDescent="0.3">
      <c r="BM3100">
        <v>3098</v>
      </c>
      <c r="BN3100">
        <v>26</v>
      </c>
      <c r="BO3100">
        <f t="shared" si="190"/>
        <v>11.597121428789569</v>
      </c>
      <c r="BP3100">
        <f t="shared" si="191"/>
        <v>23.194242857579138</v>
      </c>
      <c r="BQ3100">
        <f t="shared" si="192"/>
        <v>34.791364286368704</v>
      </c>
    </row>
    <row r="3101" spans="65:69" x14ac:dyDescent="0.3">
      <c r="BM3101">
        <v>3099</v>
      </c>
      <c r="BN3101">
        <v>26</v>
      </c>
      <c r="BO3101">
        <f t="shared" si="190"/>
        <v>11.597587039586216</v>
      </c>
      <c r="BP3101">
        <f t="shared" si="191"/>
        <v>23.195174079172432</v>
      </c>
      <c r="BQ3101">
        <f t="shared" si="192"/>
        <v>34.792761118758648</v>
      </c>
    </row>
    <row r="3102" spans="65:69" x14ac:dyDescent="0.3">
      <c r="BM3102">
        <v>3100</v>
      </c>
      <c r="BN3102">
        <v>26</v>
      </c>
      <c r="BO3102">
        <f t="shared" si="190"/>
        <v>11.5980525001616</v>
      </c>
      <c r="BP3102">
        <f t="shared" si="191"/>
        <v>23.1961050003232</v>
      </c>
      <c r="BQ3102">
        <f t="shared" si="192"/>
        <v>34.7941575004848</v>
      </c>
    </row>
    <row r="3103" spans="65:69" x14ac:dyDescent="0.3">
      <c r="BM3103">
        <v>3101</v>
      </c>
      <c r="BN3103">
        <v>26</v>
      </c>
      <c r="BO3103">
        <f t="shared" si="190"/>
        <v>11.598517810612623</v>
      </c>
      <c r="BP3103">
        <f t="shared" si="191"/>
        <v>23.197035621225247</v>
      </c>
      <c r="BQ3103">
        <f t="shared" si="192"/>
        <v>34.795553431837874</v>
      </c>
    </row>
    <row r="3104" spans="65:69" x14ac:dyDescent="0.3">
      <c r="BM3104">
        <v>3102</v>
      </c>
      <c r="BN3104">
        <v>26</v>
      </c>
      <c r="BO3104">
        <f t="shared" si="190"/>
        <v>11.598982971036092</v>
      </c>
      <c r="BP3104">
        <f t="shared" si="191"/>
        <v>23.197965942072184</v>
      </c>
      <c r="BQ3104">
        <f t="shared" si="192"/>
        <v>34.796948913108274</v>
      </c>
    </row>
    <row r="3105" spans="65:69" x14ac:dyDescent="0.3">
      <c r="BM3105">
        <v>3103</v>
      </c>
      <c r="BN3105">
        <v>26</v>
      </c>
      <c r="BO3105">
        <f t="shared" si="190"/>
        <v>11.599447981528719</v>
      </c>
      <c r="BP3105">
        <f t="shared" si="191"/>
        <v>23.198895963057439</v>
      </c>
      <c r="BQ3105">
        <f t="shared" si="192"/>
        <v>34.798343944586158</v>
      </c>
    </row>
    <row r="3106" spans="65:69" x14ac:dyDescent="0.3">
      <c r="BM3106">
        <v>3104</v>
      </c>
      <c r="BN3106">
        <v>26</v>
      </c>
      <c r="BO3106">
        <f t="shared" si="190"/>
        <v>11.599912842187129</v>
      </c>
      <c r="BP3106">
        <f t="shared" si="191"/>
        <v>23.199825684374257</v>
      </c>
      <c r="BQ3106">
        <f t="shared" si="192"/>
        <v>34.799738526561384</v>
      </c>
    </row>
    <row r="3107" spans="65:69" x14ac:dyDescent="0.3">
      <c r="BM3107">
        <v>3105</v>
      </c>
      <c r="BN3107">
        <v>26</v>
      </c>
      <c r="BO3107">
        <f t="shared" si="190"/>
        <v>11.600377553107844</v>
      </c>
      <c r="BP3107">
        <f t="shared" si="191"/>
        <v>23.200755106215688</v>
      </c>
      <c r="BQ3107">
        <f t="shared" si="192"/>
        <v>34.801132659323528</v>
      </c>
    </row>
    <row r="3108" spans="65:69" x14ac:dyDescent="0.3">
      <c r="BM3108">
        <v>3106</v>
      </c>
      <c r="BN3108">
        <v>26</v>
      </c>
      <c r="BO3108">
        <f t="shared" si="190"/>
        <v>11.600842114387303</v>
      </c>
      <c r="BP3108">
        <f t="shared" si="191"/>
        <v>23.201684228774607</v>
      </c>
      <c r="BQ3108">
        <f t="shared" si="192"/>
        <v>34.802526343161908</v>
      </c>
    </row>
    <row r="3109" spans="65:69" x14ac:dyDescent="0.3">
      <c r="BM3109">
        <v>3107</v>
      </c>
      <c r="BN3109">
        <v>26</v>
      </c>
      <c r="BO3109">
        <f t="shared" si="190"/>
        <v>11.60130652612184</v>
      </c>
      <c r="BP3109">
        <f t="shared" si="191"/>
        <v>23.202613052243681</v>
      </c>
      <c r="BQ3109">
        <f t="shared" si="192"/>
        <v>34.803919578365523</v>
      </c>
    </row>
    <row r="3110" spans="65:69" x14ac:dyDescent="0.3">
      <c r="BM3110">
        <v>3108</v>
      </c>
      <c r="BN3110">
        <v>26</v>
      </c>
      <c r="BO3110">
        <f t="shared" si="190"/>
        <v>11.601770788407709</v>
      </c>
      <c r="BP3110">
        <f t="shared" si="191"/>
        <v>23.203541576815418</v>
      </c>
      <c r="BQ3110">
        <f t="shared" si="192"/>
        <v>34.805312365223131</v>
      </c>
    </row>
    <row r="3111" spans="65:69" x14ac:dyDescent="0.3">
      <c r="BM3111">
        <v>3109</v>
      </c>
      <c r="BN3111">
        <v>26</v>
      </c>
      <c r="BO3111">
        <f t="shared" si="190"/>
        <v>11.602234901341065</v>
      </c>
      <c r="BP3111">
        <f t="shared" si="191"/>
        <v>23.20446980268213</v>
      </c>
      <c r="BQ3111">
        <f t="shared" si="192"/>
        <v>34.806704704023197</v>
      </c>
    </row>
    <row r="3112" spans="65:69" x14ac:dyDescent="0.3">
      <c r="BM3112">
        <v>3110</v>
      </c>
      <c r="BN3112">
        <v>26</v>
      </c>
      <c r="BO3112">
        <f t="shared" si="190"/>
        <v>11.602698865017965</v>
      </c>
      <c r="BP3112">
        <f t="shared" si="191"/>
        <v>23.20539773003593</v>
      </c>
      <c r="BQ3112">
        <f t="shared" si="192"/>
        <v>34.808096595053897</v>
      </c>
    </row>
    <row r="3113" spans="65:69" x14ac:dyDescent="0.3">
      <c r="BM3113">
        <v>3111</v>
      </c>
      <c r="BN3113">
        <v>26</v>
      </c>
      <c r="BO3113">
        <f t="shared" si="190"/>
        <v>11.603162679534382</v>
      </c>
      <c r="BP3113">
        <f t="shared" si="191"/>
        <v>23.206325359068764</v>
      </c>
      <c r="BQ3113">
        <f t="shared" si="192"/>
        <v>34.809488038603149</v>
      </c>
    </row>
    <row r="3114" spans="65:69" x14ac:dyDescent="0.3">
      <c r="BM3114">
        <v>3112</v>
      </c>
      <c r="BN3114">
        <v>26</v>
      </c>
      <c r="BO3114">
        <f t="shared" si="190"/>
        <v>11.603626344986193</v>
      </c>
      <c r="BP3114">
        <f t="shared" si="191"/>
        <v>23.207252689972385</v>
      </c>
      <c r="BQ3114">
        <f t="shared" si="192"/>
        <v>34.810879034958575</v>
      </c>
    </row>
    <row r="3115" spans="65:69" x14ac:dyDescent="0.3">
      <c r="BM3115">
        <v>3113</v>
      </c>
      <c r="BN3115">
        <v>26</v>
      </c>
      <c r="BO3115">
        <f t="shared" si="190"/>
        <v>11.604089861469181</v>
      </c>
      <c r="BP3115">
        <f t="shared" si="191"/>
        <v>23.208179722938361</v>
      </c>
      <c r="BQ3115">
        <f t="shared" si="192"/>
        <v>34.812269584407545</v>
      </c>
    </row>
    <row r="3116" spans="65:69" x14ac:dyDescent="0.3">
      <c r="BM3116">
        <v>3114</v>
      </c>
      <c r="BN3116">
        <v>26</v>
      </c>
      <c r="BO3116">
        <f t="shared" si="190"/>
        <v>11.604553229079038</v>
      </c>
      <c r="BP3116">
        <f t="shared" si="191"/>
        <v>23.209106458158075</v>
      </c>
      <c r="BQ3116">
        <f t="shared" si="192"/>
        <v>34.813659687237113</v>
      </c>
    </row>
    <row r="3117" spans="65:69" x14ac:dyDescent="0.3">
      <c r="BM3117">
        <v>3115</v>
      </c>
      <c r="BN3117">
        <v>26</v>
      </c>
      <c r="BO3117">
        <f t="shared" si="190"/>
        <v>11.605016447911364</v>
      </c>
      <c r="BP3117">
        <f t="shared" si="191"/>
        <v>23.210032895822728</v>
      </c>
      <c r="BQ3117">
        <f t="shared" si="192"/>
        <v>34.815049343734088</v>
      </c>
    </row>
    <row r="3118" spans="65:69" x14ac:dyDescent="0.3">
      <c r="BM3118">
        <v>3116</v>
      </c>
      <c r="BN3118">
        <v>26</v>
      </c>
      <c r="BO3118">
        <f t="shared" si="190"/>
        <v>11.605479518061669</v>
      </c>
      <c r="BP3118">
        <f t="shared" si="191"/>
        <v>23.210959036123338</v>
      </c>
      <c r="BQ3118">
        <f t="shared" si="192"/>
        <v>34.816438554185005</v>
      </c>
    </row>
    <row r="3119" spans="65:69" x14ac:dyDescent="0.3">
      <c r="BM3119">
        <v>3117</v>
      </c>
      <c r="BN3119">
        <v>26</v>
      </c>
      <c r="BO3119">
        <f t="shared" si="190"/>
        <v>11.605942439625368</v>
      </c>
      <c r="BP3119">
        <f t="shared" si="191"/>
        <v>23.211884879250736</v>
      </c>
      <c r="BQ3119">
        <f t="shared" si="192"/>
        <v>34.817827318876105</v>
      </c>
    </row>
    <row r="3120" spans="65:69" x14ac:dyDescent="0.3">
      <c r="BM3120">
        <v>3118</v>
      </c>
      <c r="BN3120">
        <v>26</v>
      </c>
      <c r="BO3120">
        <f t="shared" si="190"/>
        <v>11.606405212697785</v>
      </c>
      <c r="BP3120">
        <f t="shared" si="191"/>
        <v>23.21281042539557</v>
      </c>
      <c r="BQ3120">
        <f t="shared" si="192"/>
        <v>34.819215638093354</v>
      </c>
    </row>
    <row r="3121" spans="65:69" x14ac:dyDescent="0.3">
      <c r="BM3121">
        <v>3119</v>
      </c>
      <c r="BN3121">
        <v>26</v>
      </c>
      <c r="BO3121">
        <f t="shared" si="190"/>
        <v>11.606867837374152</v>
      </c>
      <c r="BP3121">
        <f t="shared" si="191"/>
        <v>23.213735674748303</v>
      </c>
      <c r="BQ3121">
        <f t="shared" si="192"/>
        <v>34.820603512122453</v>
      </c>
    </row>
    <row r="3122" spans="65:69" x14ac:dyDescent="0.3">
      <c r="BM3122">
        <v>3120</v>
      </c>
      <c r="BN3122">
        <v>26</v>
      </c>
      <c r="BO3122">
        <f t="shared" si="190"/>
        <v>11.607330313749612</v>
      </c>
      <c r="BP3122">
        <f t="shared" si="191"/>
        <v>23.214660627499224</v>
      </c>
      <c r="BQ3122">
        <f t="shared" si="192"/>
        <v>34.821990941248835</v>
      </c>
    </row>
    <row r="3123" spans="65:69" x14ac:dyDescent="0.3">
      <c r="BM3123">
        <v>3121</v>
      </c>
      <c r="BN3123">
        <v>26</v>
      </c>
      <c r="BO3123">
        <f t="shared" si="190"/>
        <v>11.607792641919209</v>
      </c>
      <c r="BP3123">
        <f t="shared" si="191"/>
        <v>23.215585283838418</v>
      </c>
      <c r="BQ3123">
        <f t="shared" si="192"/>
        <v>34.823377925757626</v>
      </c>
    </row>
    <row r="3124" spans="65:69" x14ac:dyDescent="0.3">
      <c r="BM3124">
        <v>3122</v>
      </c>
      <c r="BN3124">
        <v>26</v>
      </c>
      <c r="BO3124">
        <f t="shared" si="190"/>
        <v>11.60825482197791</v>
      </c>
      <c r="BP3124">
        <f t="shared" si="191"/>
        <v>23.216509643955821</v>
      </c>
      <c r="BQ3124">
        <f t="shared" si="192"/>
        <v>34.824764465933733</v>
      </c>
    </row>
    <row r="3125" spans="65:69" x14ac:dyDescent="0.3">
      <c r="BM3125">
        <v>3123</v>
      </c>
      <c r="BN3125">
        <v>26</v>
      </c>
      <c r="BO3125">
        <f t="shared" si="190"/>
        <v>11.608716854020573</v>
      </c>
      <c r="BP3125">
        <f t="shared" si="191"/>
        <v>23.217433708041145</v>
      </c>
      <c r="BQ3125">
        <f t="shared" si="192"/>
        <v>34.82615056206172</v>
      </c>
    </row>
    <row r="3126" spans="65:69" x14ac:dyDescent="0.3">
      <c r="BM3126">
        <v>3124</v>
      </c>
      <c r="BN3126">
        <v>26</v>
      </c>
      <c r="BO3126">
        <f t="shared" si="190"/>
        <v>11.60917873814198</v>
      </c>
      <c r="BP3126">
        <f t="shared" si="191"/>
        <v>23.218357476283959</v>
      </c>
      <c r="BQ3126">
        <f t="shared" si="192"/>
        <v>34.82753621442594</v>
      </c>
    </row>
    <row r="3127" spans="65:69" x14ac:dyDescent="0.3">
      <c r="BM3127">
        <v>3125</v>
      </c>
      <c r="BN3127">
        <v>26</v>
      </c>
      <c r="BO3127">
        <f t="shared" si="190"/>
        <v>11.609640474436812</v>
      </c>
      <c r="BP3127">
        <f t="shared" si="191"/>
        <v>23.219280948873624</v>
      </c>
      <c r="BQ3127">
        <f t="shared" si="192"/>
        <v>34.828921423310433</v>
      </c>
    </row>
    <row r="3128" spans="65:69" x14ac:dyDescent="0.3">
      <c r="BM3128">
        <v>3126</v>
      </c>
      <c r="BN3128">
        <v>26</v>
      </c>
      <c r="BO3128">
        <f t="shared" si="190"/>
        <v>11.610102062999665</v>
      </c>
      <c r="BP3128">
        <f t="shared" si="191"/>
        <v>23.220204125999331</v>
      </c>
      <c r="BQ3128">
        <f t="shared" si="192"/>
        <v>34.830306188998996</v>
      </c>
    </row>
    <row r="3129" spans="65:69" x14ac:dyDescent="0.3">
      <c r="BM3129">
        <v>3127</v>
      </c>
      <c r="BN3129">
        <v>26</v>
      </c>
      <c r="BO3129">
        <f t="shared" si="190"/>
        <v>11.610563503925041</v>
      </c>
      <c r="BP3129">
        <f t="shared" si="191"/>
        <v>23.221127007850082</v>
      </c>
      <c r="BQ3129">
        <f t="shared" si="192"/>
        <v>34.831690511775122</v>
      </c>
    </row>
    <row r="3130" spans="65:69" x14ac:dyDescent="0.3">
      <c r="BM3130">
        <v>3128</v>
      </c>
      <c r="BN3130">
        <v>26</v>
      </c>
      <c r="BO3130">
        <f t="shared" si="190"/>
        <v>11.611024797307351</v>
      </c>
      <c r="BP3130">
        <f t="shared" si="191"/>
        <v>23.222049594614703</v>
      </c>
      <c r="BQ3130">
        <f t="shared" si="192"/>
        <v>34.833074391922054</v>
      </c>
    </row>
    <row r="3131" spans="65:69" x14ac:dyDescent="0.3">
      <c r="BM3131">
        <v>3129</v>
      </c>
      <c r="BN3131">
        <v>26</v>
      </c>
      <c r="BO3131">
        <f t="shared" si="190"/>
        <v>11.611485943240924</v>
      </c>
      <c r="BP3131">
        <f t="shared" si="191"/>
        <v>23.222971886481847</v>
      </c>
      <c r="BQ3131">
        <f t="shared" si="192"/>
        <v>34.834457829722773</v>
      </c>
    </row>
    <row r="3132" spans="65:69" x14ac:dyDescent="0.3">
      <c r="BM3132">
        <v>3130</v>
      </c>
      <c r="BN3132">
        <v>26</v>
      </c>
      <c r="BO3132">
        <f t="shared" si="190"/>
        <v>11.611946941819982</v>
      </c>
      <c r="BP3132">
        <f t="shared" si="191"/>
        <v>23.223893883639963</v>
      </c>
      <c r="BQ3132">
        <f t="shared" si="192"/>
        <v>34.835840825459947</v>
      </c>
    </row>
    <row r="3133" spans="65:69" x14ac:dyDescent="0.3">
      <c r="BM3133">
        <v>3131</v>
      </c>
      <c r="BN3133">
        <v>26</v>
      </c>
      <c r="BO3133">
        <f t="shared" si="190"/>
        <v>11.61240779313867</v>
      </c>
      <c r="BP3133">
        <f t="shared" si="191"/>
        <v>23.224815586277341</v>
      </c>
      <c r="BQ3133">
        <f t="shared" si="192"/>
        <v>34.83722337941601</v>
      </c>
    </row>
    <row r="3134" spans="65:69" x14ac:dyDescent="0.3">
      <c r="BM3134">
        <v>3132</v>
      </c>
      <c r="BN3134">
        <v>26</v>
      </c>
      <c r="BO3134">
        <f t="shared" si="190"/>
        <v>11.612868497291043</v>
      </c>
      <c r="BP3134">
        <f t="shared" si="191"/>
        <v>23.225736994582086</v>
      </c>
      <c r="BQ3134">
        <f t="shared" si="192"/>
        <v>34.838605491873125</v>
      </c>
    </row>
    <row r="3135" spans="65:69" x14ac:dyDescent="0.3">
      <c r="BM3135">
        <v>3133</v>
      </c>
      <c r="BN3135">
        <v>26</v>
      </c>
      <c r="BO3135">
        <f t="shared" si="190"/>
        <v>11.613329054371054</v>
      </c>
      <c r="BP3135">
        <f t="shared" si="191"/>
        <v>23.226658108742107</v>
      </c>
      <c r="BQ3135">
        <f t="shared" si="192"/>
        <v>34.839987163113165</v>
      </c>
    </row>
    <row r="3136" spans="65:69" x14ac:dyDescent="0.3">
      <c r="BM3136">
        <v>3134</v>
      </c>
      <c r="BN3136">
        <v>26</v>
      </c>
      <c r="BO3136">
        <f t="shared" si="190"/>
        <v>11.61378946447258</v>
      </c>
      <c r="BP3136">
        <f t="shared" si="191"/>
        <v>23.22757892894516</v>
      </c>
      <c r="BQ3136">
        <f t="shared" si="192"/>
        <v>34.841368393417739</v>
      </c>
    </row>
    <row r="3137" spans="65:69" x14ac:dyDescent="0.3">
      <c r="BM3137">
        <v>3135</v>
      </c>
      <c r="BN3137">
        <v>26</v>
      </c>
      <c r="BO3137">
        <f t="shared" si="190"/>
        <v>11.614249727689403</v>
      </c>
      <c r="BP3137">
        <f t="shared" si="191"/>
        <v>23.228499455378806</v>
      </c>
      <c r="BQ3137">
        <f t="shared" si="192"/>
        <v>34.842749183068207</v>
      </c>
    </row>
    <row r="3138" spans="65:69" x14ac:dyDescent="0.3">
      <c r="BM3138">
        <v>3136</v>
      </c>
      <c r="BN3138">
        <v>26</v>
      </c>
      <c r="BO3138">
        <f t="shared" ref="BO3138:BO3201" si="193">LOG(BM3138,2)</f>
        <v>11.614709844115209</v>
      </c>
      <c r="BP3138">
        <f t="shared" ref="BP3138:BP3201" si="194">2*BO3138</f>
        <v>23.229419688230418</v>
      </c>
      <c r="BQ3138">
        <f t="shared" si="192"/>
        <v>34.844129532345626</v>
      </c>
    </row>
    <row r="3139" spans="65:69" x14ac:dyDescent="0.3">
      <c r="BM3139">
        <v>3137</v>
      </c>
      <c r="BN3139">
        <v>26</v>
      </c>
      <c r="BO3139">
        <f t="shared" si="193"/>
        <v>11.615169813843604</v>
      </c>
      <c r="BP3139">
        <f t="shared" si="194"/>
        <v>23.230339627687208</v>
      </c>
      <c r="BQ3139">
        <f t="shared" ref="BQ3139:BQ3202" si="195">3*BO3139</f>
        <v>34.845509441530808</v>
      </c>
    </row>
    <row r="3140" spans="65:69" x14ac:dyDescent="0.3">
      <c r="BM3140">
        <v>3138</v>
      </c>
      <c r="BN3140">
        <v>26</v>
      </c>
      <c r="BO3140">
        <f t="shared" si="193"/>
        <v>11.6156296369681</v>
      </c>
      <c r="BP3140">
        <f t="shared" si="194"/>
        <v>23.2312592739362</v>
      </c>
      <c r="BQ3140">
        <f t="shared" si="195"/>
        <v>34.846888910904298</v>
      </c>
    </row>
    <row r="3141" spans="65:69" x14ac:dyDescent="0.3">
      <c r="BM3141">
        <v>3139</v>
      </c>
      <c r="BN3141">
        <v>26</v>
      </c>
      <c r="BO3141">
        <f t="shared" si="193"/>
        <v>11.616089313582114</v>
      </c>
      <c r="BP3141">
        <f t="shared" si="194"/>
        <v>23.232178627164227</v>
      </c>
      <c r="BQ3141">
        <f t="shared" si="195"/>
        <v>34.848267940746339</v>
      </c>
    </row>
    <row r="3142" spans="65:69" x14ac:dyDescent="0.3">
      <c r="BM3142">
        <v>3140</v>
      </c>
      <c r="BN3142">
        <v>26</v>
      </c>
      <c r="BO3142">
        <f t="shared" si="193"/>
        <v>11.616548843778991</v>
      </c>
      <c r="BP3142">
        <f t="shared" si="194"/>
        <v>23.233097687557983</v>
      </c>
      <c r="BQ3142">
        <f t="shared" si="195"/>
        <v>34.849646531336973</v>
      </c>
    </row>
    <row r="3143" spans="65:69" x14ac:dyDescent="0.3">
      <c r="BM3143">
        <v>3141</v>
      </c>
      <c r="BN3143">
        <v>26</v>
      </c>
      <c r="BO3143">
        <f t="shared" si="193"/>
        <v>11.617008227651965</v>
      </c>
      <c r="BP3143">
        <f t="shared" si="194"/>
        <v>23.23401645530393</v>
      </c>
      <c r="BQ3143">
        <f t="shared" si="195"/>
        <v>34.851024682955895</v>
      </c>
    </row>
    <row r="3144" spans="65:69" x14ac:dyDescent="0.3">
      <c r="BM3144">
        <v>3142</v>
      </c>
      <c r="BN3144">
        <v>26</v>
      </c>
      <c r="BO3144">
        <f t="shared" si="193"/>
        <v>11.617467465294197</v>
      </c>
      <c r="BP3144">
        <f t="shared" si="194"/>
        <v>23.234934930588395</v>
      </c>
      <c r="BQ3144">
        <f t="shared" si="195"/>
        <v>34.852402395882592</v>
      </c>
    </row>
    <row r="3145" spans="65:69" x14ac:dyDescent="0.3">
      <c r="BM3145">
        <v>3143</v>
      </c>
      <c r="BN3145">
        <v>26</v>
      </c>
      <c r="BO3145">
        <f t="shared" si="193"/>
        <v>11.61792655679875</v>
      </c>
      <c r="BP3145">
        <f t="shared" si="194"/>
        <v>23.2358531135975</v>
      </c>
      <c r="BQ3145">
        <f t="shared" si="195"/>
        <v>34.85377967039625</v>
      </c>
    </row>
    <row r="3146" spans="65:69" x14ac:dyDescent="0.3">
      <c r="BM3146">
        <v>3144</v>
      </c>
      <c r="BN3146">
        <v>26</v>
      </c>
      <c r="BO3146">
        <f t="shared" si="193"/>
        <v>11.618385502258606</v>
      </c>
      <c r="BP3146">
        <f t="shared" si="194"/>
        <v>23.236771004517212</v>
      </c>
      <c r="BQ3146">
        <f t="shared" si="195"/>
        <v>34.85515650677582</v>
      </c>
    </row>
    <row r="3147" spans="65:69" x14ac:dyDescent="0.3">
      <c r="BM3147">
        <v>3145</v>
      </c>
      <c r="BN3147">
        <v>26</v>
      </c>
      <c r="BO3147">
        <f t="shared" si="193"/>
        <v>11.618844301766652</v>
      </c>
      <c r="BP3147">
        <f t="shared" si="194"/>
        <v>23.237688603533304</v>
      </c>
      <c r="BQ3147">
        <f t="shared" si="195"/>
        <v>34.856532905299957</v>
      </c>
    </row>
    <row r="3148" spans="65:69" x14ac:dyDescent="0.3">
      <c r="BM3148">
        <v>3146</v>
      </c>
      <c r="BN3148">
        <v>26</v>
      </c>
      <c r="BO3148">
        <f t="shared" si="193"/>
        <v>11.619302955415687</v>
      </c>
      <c r="BP3148">
        <f t="shared" si="194"/>
        <v>23.238605910831375</v>
      </c>
      <c r="BQ3148">
        <f t="shared" si="195"/>
        <v>34.857908866247058</v>
      </c>
    </row>
    <row r="3149" spans="65:69" x14ac:dyDescent="0.3">
      <c r="BM3149">
        <v>3147</v>
      </c>
      <c r="BN3149">
        <v>26</v>
      </c>
      <c r="BO3149">
        <f t="shared" si="193"/>
        <v>11.619761463298424</v>
      </c>
      <c r="BP3149">
        <f t="shared" si="194"/>
        <v>23.239522926596848</v>
      </c>
      <c r="BQ3149">
        <f t="shared" si="195"/>
        <v>34.859284389895272</v>
      </c>
    </row>
    <row r="3150" spans="65:69" x14ac:dyDescent="0.3">
      <c r="BM3150">
        <v>3148</v>
      </c>
      <c r="BN3150">
        <v>26</v>
      </c>
      <c r="BO3150">
        <f t="shared" si="193"/>
        <v>11.620219825507487</v>
      </c>
      <c r="BP3150">
        <f t="shared" si="194"/>
        <v>23.240439651014974</v>
      </c>
      <c r="BQ3150">
        <f t="shared" si="195"/>
        <v>34.860659476522457</v>
      </c>
    </row>
    <row r="3151" spans="65:69" x14ac:dyDescent="0.3">
      <c r="BM3151">
        <v>3149</v>
      </c>
      <c r="BN3151">
        <v>26</v>
      </c>
      <c r="BO3151">
        <f t="shared" si="193"/>
        <v>11.62067804213541</v>
      </c>
      <c r="BP3151">
        <f t="shared" si="194"/>
        <v>23.241356084270819</v>
      </c>
      <c r="BQ3151">
        <f t="shared" si="195"/>
        <v>34.862034126406229</v>
      </c>
    </row>
    <row r="3152" spans="65:69" x14ac:dyDescent="0.3">
      <c r="BM3152">
        <v>3150</v>
      </c>
      <c r="BN3152">
        <v>26</v>
      </c>
      <c r="BO3152">
        <f t="shared" si="193"/>
        <v>11.621136113274641</v>
      </c>
      <c r="BP3152">
        <f t="shared" si="194"/>
        <v>23.242272226549282</v>
      </c>
      <c r="BQ3152">
        <f t="shared" si="195"/>
        <v>34.86340833982392</v>
      </c>
    </row>
    <row r="3153" spans="65:69" x14ac:dyDescent="0.3">
      <c r="BM3153">
        <v>3151</v>
      </c>
      <c r="BN3153">
        <v>26</v>
      </c>
      <c r="BO3153">
        <f t="shared" si="193"/>
        <v>11.621594039017539</v>
      </c>
      <c r="BP3153">
        <f t="shared" si="194"/>
        <v>23.243188078035079</v>
      </c>
      <c r="BQ3153">
        <f t="shared" si="195"/>
        <v>34.86478211705262</v>
      </c>
    </row>
    <row r="3154" spans="65:69" x14ac:dyDescent="0.3">
      <c r="BM3154">
        <v>3152</v>
      </c>
      <c r="BN3154">
        <v>26</v>
      </c>
      <c r="BO3154">
        <f t="shared" si="193"/>
        <v>11.622051819456376</v>
      </c>
      <c r="BP3154">
        <f t="shared" si="194"/>
        <v>23.244103638912751</v>
      </c>
      <c r="BQ3154">
        <f t="shared" si="195"/>
        <v>34.866155458369128</v>
      </c>
    </row>
    <row r="3155" spans="65:69" x14ac:dyDescent="0.3">
      <c r="BM3155">
        <v>3153</v>
      </c>
      <c r="BN3155">
        <v>26</v>
      </c>
      <c r="BO3155">
        <f t="shared" si="193"/>
        <v>11.622509454683335</v>
      </c>
      <c r="BP3155">
        <f t="shared" si="194"/>
        <v>23.245018909366671</v>
      </c>
      <c r="BQ3155">
        <f t="shared" si="195"/>
        <v>34.867528364050003</v>
      </c>
    </row>
    <row r="3156" spans="65:69" x14ac:dyDescent="0.3">
      <c r="BM3156">
        <v>3154</v>
      </c>
      <c r="BN3156">
        <v>26</v>
      </c>
      <c r="BO3156">
        <f t="shared" si="193"/>
        <v>11.622966944790511</v>
      </c>
      <c r="BP3156">
        <f t="shared" si="194"/>
        <v>23.245933889581021</v>
      </c>
      <c r="BQ3156">
        <f t="shared" si="195"/>
        <v>34.86890083437153</v>
      </c>
    </row>
    <row r="3157" spans="65:69" x14ac:dyDescent="0.3">
      <c r="BM3157">
        <v>3155</v>
      </c>
      <c r="BN3157">
        <v>26</v>
      </c>
      <c r="BO3157">
        <f t="shared" si="193"/>
        <v>11.623424289869911</v>
      </c>
      <c r="BP3157">
        <f t="shared" si="194"/>
        <v>23.246848579739822</v>
      </c>
      <c r="BQ3157">
        <f t="shared" si="195"/>
        <v>34.870272869609735</v>
      </c>
    </row>
    <row r="3158" spans="65:69" x14ac:dyDescent="0.3">
      <c r="BM3158">
        <v>3156</v>
      </c>
      <c r="BN3158">
        <v>26</v>
      </c>
      <c r="BO3158">
        <f t="shared" si="193"/>
        <v>11.62388149001346</v>
      </c>
      <c r="BP3158">
        <f t="shared" si="194"/>
        <v>23.24776298002692</v>
      </c>
      <c r="BQ3158">
        <f t="shared" si="195"/>
        <v>34.87164447004038</v>
      </c>
    </row>
    <row r="3159" spans="65:69" x14ac:dyDescent="0.3">
      <c r="BM3159">
        <v>3157</v>
      </c>
      <c r="BN3159">
        <v>26</v>
      </c>
      <c r="BO3159">
        <f t="shared" si="193"/>
        <v>11.624338545312984</v>
      </c>
      <c r="BP3159">
        <f t="shared" si="194"/>
        <v>23.248677090625968</v>
      </c>
      <c r="BQ3159">
        <f t="shared" si="195"/>
        <v>34.873015635938955</v>
      </c>
    </row>
    <row r="3160" spans="65:69" x14ac:dyDescent="0.3">
      <c r="BM3160">
        <v>3158</v>
      </c>
      <c r="BN3160">
        <v>26</v>
      </c>
      <c r="BO3160">
        <f t="shared" si="193"/>
        <v>11.624795455860237</v>
      </c>
      <c r="BP3160">
        <f t="shared" si="194"/>
        <v>23.249590911720475</v>
      </c>
      <c r="BQ3160">
        <f t="shared" si="195"/>
        <v>34.874386367580712</v>
      </c>
    </row>
    <row r="3161" spans="65:69" x14ac:dyDescent="0.3">
      <c r="BM3161">
        <v>3159</v>
      </c>
      <c r="BN3161">
        <v>26</v>
      </c>
      <c r="BO3161">
        <f t="shared" si="193"/>
        <v>11.625252221746873</v>
      </c>
      <c r="BP3161">
        <f t="shared" si="194"/>
        <v>23.250504443493746</v>
      </c>
      <c r="BQ3161">
        <f t="shared" si="195"/>
        <v>34.875756665240615</v>
      </c>
    </row>
    <row r="3162" spans="65:69" x14ac:dyDescent="0.3">
      <c r="BM3162">
        <v>3160</v>
      </c>
      <c r="BN3162">
        <v>26</v>
      </c>
      <c r="BO3162">
        <f t="shared" si="193"/>
        <v>11.625708843064466</v>
      </c>
      <c r="BP3162">
        <f t="shared" si="194"/>
        <v>23.251417686128931</v>
      </c>
      <c r="BQ3162">
        <f t="shared" si="195"/>
        <v>34.877126529193397</v>
      </c>
    </row>
    <row r="3163" spans="65:69" x14ac:dyDescent="0.3">
      <c r="BM3163">
        <v>3161</v>
      </c>
      <c r="BN3163">
        <v>26</v>
      </c>
      <c r="BO3163">
        <f t="shared" si="193"/>
        <v>11.6261653199045</v>
      </c>
      <c r="BP3163">
        <f t="shared" si="194"/>
        <v>23.252330639808999</v>
      </c>
      <c r="BQ3163">
        <f t="shared" si="195"/>
        <v>34.878495959713497</v>
      </c>
    </row>
    <row r="3164" spans="65:69" x14ac:dyDescent="0.3">
      <c r="BM3164">
        <v>3162</v>
      </c>
      <c r="BN3164">
        <v>26</v>
      </c>
      <c r="BO3164">
        <f t="shared" si="193"/>
        <v>11.62662165235837</v>
      </c>
      <c r="BP3164">
        <f t="shared" si="194"/>
        <v>23.25324330471674</v>
      </c>
      <c r="BQ3164">
        <f t="shared" si="195"/>
        <v>34.879864957075114</v>
      </c>
    </row>
    <row r="3165" spans="65:69" x14ac:dyDescent="0.3">
      <c r="BM3165">
        <v>3163</v>
      </c>
      <c r="BN3165">
        <v>26</v>
      </c>
      <c r="BO3165">
        <f t="shared" si="193"/>
        <v>11.627077840517392</v>
      </c>
      <c r="BP3165">
        <f t="shared" si="194"/>
        <v>23.254155681034785</v>
      </c>
      <c r="BQ3165">
        <f t="shared" si="195"/>
        <v>34.881233521552176</v>
      </c>
    </row>
    <row r="3166" spans="65:69" x14ac:dyDescent="0.3">
      <c r="BM3166">
        <v>3164</v>
      </c>
      <c r="BN3166">
        <v>26</v>
      </c>
      <c r="BO3166">
        <f t="shared" si="193"/>
        <v>11.627533884472793</v>
      </c>
      <c r="BP3166">
        <f t="shared" si="194"/>
        <v>23.255067768945587</v>
      </c>
      <c r="BQ3166">
        <f t="shared" si="195"/>
        <v>34.882601653418376</v>
      </c>
    </row>
    <row r="3167" spans="65:69" x14ac:dyDescent="0.3">
      <c r="BM3167">
        <v>3165</v>
      </c>
      <c r="BN3167">
        <v>26</v>
      </c>
      <c r="BO3167">
        <f t="shared" si="193"/>
        <v>11.627989784315703</v>
      </c>
      <c r="BP3167">
        <f t="shared" si="194"/>
        <v>23.255979568631407</v>
      </c>
      <c r="BQ3167">
        <f t="shared" si="195"/>
        <v>34.883969352947112</v>
      </c>
    </row>
    <row r="3168" spans="65:69" x14ac:dyDescent="0.3">
      <c r="BM3168">
        <v>3166</v>
      </c>
      <c r="BN3168">
        <v>26</v>
      </c>
      <c r="BO3168">
        <f t="shared" si="193"/>
        <v>11.628445540137182</v>
      </c>
      <c r="BP3168">
        <f t="shared" si="194"/>
        <v>23.256891080274364</v>
      </c>
      <c r="BQ3168">
        <f t="shared" si="195"/>
        <v>34.88533662041155</v>
      </c>
    </row>
    <row r="3169" spans="65:69" x14ac:dyDescent="0.3">
      <c r="BM3169">
        <v>3167</v>
      </c>
      <c r="BN3169">
        <v>26</v>
      </c>
      <c r="BO3169">
        <f t="shared" si="193"/>
        <v>11.62890115202819</v>
      </c>
      <c r="BP3169">
        <f t="shared" si="194"/>
        <v>23.25780230405638</v>
      </c>
      <c r="BQ3169">
        <f t="shared" si="195"/>
        <v>34.886703456084568</v>
      </c>
    </row>
    <row r="3170" spans="65:69" x14ac:dyDescent="0.3">
      <c r="BM3170">
        <v>3168</v>
      </c>
      <c r="BN3170">
        <v>26</v>
      </c>
      <c r="BO3170">
        <f t="shared" si="193"/>
        <v>11.629356620079609</v>
      </c>
      <c r="BP3170">
        <f t="shared" si="194"/>
        <v>23.258713240159217</v>
      </c>
      <c r="BQ3170">
        <f t="shared" si="195"/>
        <v>34.888069860238829</v>
      </c>
    </row>
    <row r="3171" spans="65:69" x14ac:dyDescent="0.3">
      <c r="BM3171">
        <v>3169</v>
      </c>
      <c r="BN3171">
        <v>26</v>
      </c>
      <c r="BO3171">
        <f t="shared" si="193"/>
        <v>11.629811944382233</v>
      </c>
      <c r="BP3171">
        <f t="shared" si="194"/>
        <v>23.259623888764466</v>
      </c>
      <c r="BQ3171">
        <f t="shared" si="195"/>
        <v>34.889435833146699</v>
      </c>
    </row>
    <row r="3172" spans="65:69" x14ac:dyDescent="0.3">
      <c r="BM3172">
        <v>3170</v>
      </c>
      <c r="BN3172">
        <v>26</v>
      </c>
      <c r="BO3172">
        <f t="shared" si="193"/>
        <v>11.630267125026771</v>
      </c>
      <c r="BP3172">
        <f t="shared" si="194"/>
        <v>23.260534250053542</v>
      </c>
      <c r="BQ3172">
        <f t="shared" si="195"/>
        <v>34.890801375080315</v>
      </c>
    </row>
    <row r="3173" spans="65:69" x14ac:dyDescent="0.3">
      <c r="BM3173">
        <v>3171</v>
      </c>
      <c r="BN3173">
        <v>26</v>
      </c>
      <c r="BO3173">
        <f t="shared" si="193"/>
        <v>11.63072216210384</v>
      </c>
      <c r="BP3173">
        <f t="shared" si="194"/>
        <v>23.26144432420768</v>
      </c>
      <c r="BQ3173">
        <f t="shared" si="195"/>
        <v>34.892166486311524</v>
      </c>
    </row>
    <row r="3174" spans="65:69" x14ac:dyDescent="0.3">
      <c r="BM3174">
        <v>3172</v>
      </c>
      <c r="BN3174">
        <v>26</v>
      </c>
      <c r="BO3174">
        <f t="shared" si="193"/>
        <v>11.631177055703979</v>
      </c>
      <c r="BP3174">
        <f t="shared" si="194"/>
        <v>23.262354111407959</v>
      </c>
      <c r="BQ3174">
        <f t="shared" si="195"/>
        <v>34.893531167111938</v>
      </c>
    </row>
    <row r="3175" spans="65:69" x14ac:dyDescent="0.3">
      <c r="BM3175">
        <v>3173</v>
      </c>
      <c r="BN3175">
        <v>26</v>
      </c>
      <c r="BO3175">
        <f t="shared" si="193"/>
        <v>11.631631805917637</v>
      </c>
      <c r="BP3175">
        <f t="shared" si="194"/>
        <v>23.263263611835274</v>
      </c>
      <c r="BQ3175">
        <f t="shared" si="195"/>
        <v>34.894895417752913</v>
      </c>
    </row>
    <row r="3176" spans="65:69" x14ac:dyDescent="0.3">
      <c r="BM3176">
        <v>3174</v>
      </c>
      <c r="BN3176">
        <v>26</v>
      </c>
      <c r="BO3176">
        <f t="shared" si="193"/>
        <v>11.632086412835182</v>
      </c>
      <c r="BP3176">
        <f t="shared" si="194"/>
        <v>23.264172825670364</v>
      </c>
      <c r="BQ3176">
        <f t="shared" si="195"/>
        <v>34.89625923850555</v>
      </c>
    </row>
    <row r="3177" spans="65:69" x14ac:dyDescent="0.3">
      <c r="BM3177">
        <v>3175</v>
      </c>
      <c r="BN3177">
        <v>26</v>
      </c>
      <c r="BO3177">
        <f t="shared" si="193"/>
        <v>11.632540876546891</v>
      </c>
      <c r="BP3177">
        <f t="shared" si="194"/>
        <v>23.265081753093781</v>
      </c>
      <c r="BQ3177">
        <f t="shared" si="195"/>
        <v>34.897622629640672</v>
      </c>
    </row>
    <row r="3178" spans="65:69" x14ac:dyDescent="0.3">
      <c r="BM3178">
        <v>3176</v>
      </c>
      <c r="BN3178">
        <v>26</v>
      </c>
      <c r="BO3178">
        <f t="shared" si="193"/>
        <v>11.632995197142959</v>
      </c>
      <c r="BP3178">
        <f t="shared" si="194"/>
        <v>23.265990394285918</v>
      </c>
      <c r="BQ3178">
        <f t="shared" si="195"/>
        <v>34.898985591428875</v>
      </c>
    </row>
    <row r="3179" spans="65:69" x14ac:dyDescent="0.3">
      <c r="BM3179">
        <v>3177</v>
      </c>
      <c r="BN3179">
        <v>26</v>
      </c>
      <c r="BO3179">
        <f t="shared" si="193"/>
        <v>11.633449374713493</v>
      </c>
      <c r="BP3179">
        <f t="shared" si="194"/>
        <v>23.266898749426986</v>
      </c>
      <c r="BQ3179">
        <f t="shared" si="195"/>
        <v>34.900348124140478</v>
      </c>
    </row>
    <row r="3180" spans="65:69" x14ac:dyDescent="0.3">
      <c r="BM3180">
        <v>3178</v>
      </c>
      <c r="BN3180">
        <v>26</v>
      </c>
      <c r="BO3180">
        <f t="shared" si="193"/>
        <v>11.63390340934852</v>
      </c>
      <c r="BP3180">
        <f t="shared" si="194"/>
        <v>23.267806818697039</v>
      </c>
      <c r="BQ3180">
        <f t="shared" si="195"/>
        <v>34.901710228045559</v>
      </c>
    </row>
    <row r="3181" spans="65:69" x14ac:dyDescent="0.3">
      <c r="BM3181">
        <v>3179</v>
      </c>
      <c r="BN3181">
        <v>26</v>
      </c>
      <c r="BO3181">
        <f t="shared" si="193"/>
        <v>11.634357301137976</v>
      </c>
      <c r="BP3181">
        <f t="shared" si="194"/>
        <v>23.268714602275953</v>
      </c>
      <c r="BQ3181">
        <f t="shared" si="195"/>
        <v>34.903071903413931</v>
      </c>
    </row>
    <row r="3182" spans="65:69" x14ac:dyDescent="0.3">
      <c r="BM3182">
        <v>3180</v>
      </c>
      <c r="BN3182">
        <v>26</v>
      </c>
      <c r="BO3182">
        <f t="shared" si="193"/>
        <v>11.634811050171717</v>
      </c>
      <c r="BP3182">
        <f t="shared" si="194"/>
        <v>23.269622100343433</v>
      </c>
      <c r="BQ3182">
        <f t="shared" si="195"/>
        <v>34.904433150515146</v>
      </c>
    </row>
    <row r="3183" spans="65:69" x14ac:dyDescent="0.3">
      <c r="BM3183">
        <v>3181</v>
      </c>
      <c r="BN3183">
        <v>26</v>
      </c>
      <c r="BO3183">
        <f t="shared" si="193"/>
        <v>11.635264656539514</v>
      </c>
      <c r="BP3183">
        <f t="shared" si="194"/>
        <v>23.270529313079027</v>
      </c>
      <c r="BQ3183">
        <f t="shared" si="195"/>
        <v>34.905793969618543</v>
      </c>
    </row>
    <row r="3184" spans="65:69" x14ac:dyDescent="0.3">
      <c r="BM3184">
        <v>3182</v>
      </c>
      <c r="BN3184">
        <v>26</v>
      </c>
      <c r="BO3184">
        <f t="shared" si="193"/>
        <v>11.635718120331049</v>
      </c>
      <c r="BP3184">
        <f t="shared" si="194"/>
        <v>23.271436240662098</v>
      </c>
      <c r="BQ3184">
        <f t="shared" si="195"/>
        <v>34.907154360993147</v>
      </c>
    </row>
    <row r="3185" spans="65:69" x14ac:dyDescent="0.3">
      <c r="BM3185">
        <v>3183</v>
      </c>
      <c r="BN3185">
        <v>26</v>
      </c>
      <c r="BO3185">
        <f t="shared" si="193"/>
        <v>11.63617144163592</v>
      </c>
      <c r="BP3185">
        <f t="shared" si="194"/>
        <v>23.27234288327184</v>
      </c>
      <c r="BQ3185">
        <f t="shared" si="195"/>
        <v>34.908514324907756</v>
      </c>
    </row>
    <row r="3186" spans="65:69" x14ac:dyDescent="0.3">
      <c r="BM3186">
        <v>3184</v>
      </c>
      <c r="BN3186">
        <v>26</v>
      </c>
      <c r="BO3186">
        <f t="shared" si="193"/>
        <v>11.63662462054365</v>
      </c>
      <c r="BP3186">
        <f t="shared" si="194"/>
        <v>23.273249241087299</v>
      </c>
      <c r="BQ3186">
        <f t="shared" si="195"/>
        <v>34.909873861630949</v>
      </c>
    </row>
    <row r="3187" spans="65:69" x14ac:dyDescent="0.3">
      <c r="BM3187">
        <v>3185</v>
      </c>
      <c r="BN3187">
        <v>26</v>
      </c>
      <c r="BO3187">
        <f t="shared" si="193"/>
        <v>11.637077657143664</v>
      </c>
      <c r="BP3187">
        <f t="shared" si="194"/>
        <v>23.274155314287327</v>
      </c>
      <c r="BQ3187">
        <f t="shared" si="195"/>
        <v>34.911232971430991</v>
      </c>
    </row>
    <row r="3188" spans="65:69" x14ac:dyDescent="0.3">
      <c r="BM3188">
        <v>3186</v>
      </c>
      <c r="BN3188">
        <v>26</v>
      </c>
      <c r="BO3188">
        <f t="shared" si="193"/>
        <v>11.637530551525309</v>
      </c>
      <c r="BP3188">
        <f t="shared" si="194"/>
        <v>23.275061103050618</v>
      </c>
      <c r="BQ3188">
        <f t="shared" si="195"/>
        <v>34.912591654575927</v>
      </c>
    </row>
    <row r="3189" spans="65:69" x14ac:dyDescent="0.3">
      <c r="BM3189">
        <v>3187</v>
      </c>
      <c r="BN3189">
        <v>26</v>
      </c>
      <c r="BO3189">
        <f t="shared" si="193"/>
        <v>11.637983303777853</v>
      </c>
      <c r="BP3189">
        <f t="shared" si="194"/>
        <v>23.275966607555706</v>
      </c>
      <c r="BQ3189">
        <f t="shared" si="195"/>
        <v>34.91394991133356</v>
      </c>
    </row>
    <row r="3190" spans="65:69" x14ac:dyDescent="0.3">
      <c r="BM3190">
        <v>3188</v>
      </c>
      <c r="BN3190">
        <v>26</v>
      </c>
      <c r="BO3190">
        <f t="shared" si="193"/>
        <v>11.638435913990472</v>
      </c>
      <c r="BP3190">
        <f t="shared" si="194"/>
        <v>23.276871827980944</v>
      </c>
      <c r="BQ3190">
        <f t="shared" si="195"/>
        <v>34.915307741971418</v>
      </c>
    </row>
    <row r="3191" spans="65:69" x14ac:dyDescent="0.3">
      <c r="BM3191">
        <v>3189</v>
      </c>
      <c r="BN3191">
        <v>26</v>
      </c>
      <c r="BO3191">
        <f t="shared" si="193"/>
        <v>11.63888838225226</v>
      </c>
      <c r="BP3191">
        <f t="shared" si="194"/>
        <v>23.277776764504519</v>
      </c>
      <c r="BQ3191">
        <f t="shared" si="195"/>
        <v>34.916665146756777</v>
      </c>
    </row>
    <row r="3192" spans="65:69" x14ac:dyDescent="0.3">
      <c r="BM3192">
        <v>3190</v>
      </c>
      <c r="BN3192">
        <v>26</v>
      </c>
      <c r="BO3192">
        <f t="shared" si="193"/>
        <v>11.639340708652233</v>
      </c>
      <c r="BP3192">
        <f t="shared" si="194"/>
        <v>23.278681417304465</v>
      </c>
      <c r="BQ3192">
        <f t="shared" si="195"/>
        <v>34.918022125956696</v>
      </c>
    </row>
    <row r="3193" spans="65:69" x14ac:dyDescent="0.3">
      <c r="BM3193">
        <v>3191</v>
      </c>
      <c r="BN3193">
        <v>26</v>
      </c>
      <c r="BO3193">
        <f t="shared" si="193"/>
        <v>11.639792893279314</v>
      </c>
      <c r="BP3193">
        <f t="shared" si="194"/>
        <v>23.279585786558627</v>
      </c>
      <c r="BQ3193">
        <f t="shared" si="195"/>
        <v>34.919378679837941</v>
      </c>
    </row>
    <row r="3194" spans="65:69" x14ac:dyDescent="0.3">
      <c r="BM3194">
        <v>3192</v>
      </c>
      <c r="BN3194">
        <v>26</v>
      </c>
      <c r="BO3194">
        <f t="shared" si="193"/>
        <v>11.640244936222345</v>
      </c>
      <c r="BP3194">
        <f t="shared" si="194"/>
        <v>23.28048987244469</v>
      </c>
      <c r="BQ3194">
        <f t="shared" si="195"/>
        <v>34.920734808667035</v>
      </c>
    </row>
    <row r="3195" spans="65:69" x14ac:dyDescent="0.3">
      <c r="BM3195">
        <v>3193</v>
      </c>
      <c r="BN3195">
        <v>26</v>
      </c>
      <c r="BO3195">
        <f t="shared" si="193"/>
        <v>11.640696837570093</v>
      </c>
      <c r="BP3195">
        <f t="shared" si="194"/>
        <v>23.281393675140187</v>
      </c>
      <c r="BQ3195">
        <f t="shared" si="195"/>
        <v>34.922090512710284</v>
      </c>
    </row>
    <row r="3196" spans="65:69" x14ac:dyDescent="0.3">
      <c r="BM3196">
        <v>3194</v>
      </c>
      <c r="BN3196">
        <v>26</v>
      </c>
      <c r="BO3196">
        <f t="shared" si="193"/>
        <v>11.641148597411233</v>
      </c>
      <c r="BP3196">
        <f t="shared" si="194"/>
        <v>23.282297194822466</v>
      </c>
      <c r="BQ3196">
        <f t="shared" si="195"/>
        <v>34.9234457922337</v>
      </c>
    </row>
    <row r="3197" spans="65:69" x14ac:dyDescent="0.3">
      <c r="BM3197">
        <v>3195</v>
      </c>
      <c r="BN3197">
        <v>26</v>
      </c>
      <c r="BO3197">
        <f t="shared" si="193"/>
        <v>11.641600215834359</v>
      </c>
      <c r="BP3197">
        <f t="shared" si="194"/>
        <v>23.283200431668718</v>
      </c>
      <c r="BQ3197">
        <f t="shared" si="195"/>
        <v>34.924800647503076</v>
      </c>
    </row>
    <row r="3198" spans="65:69" x14ac:dyDescent="0.3">
      <c r="BM3198">
        <v>3196</v>
      </c>
      <c r="BN3198">
        <v>26</v>
      </c>
      <c r="BO3198">
        <f t="shared" si="193"/>
        <v>11.642051692927977</v>
      </c>
      <c r="BP3198">
        <f t="shared" si="194"/>
        <v>23.284103385855953</v>
      </c>
      <c r="BQ3198">
        <f t="shared" si="195"/>
        <v>34.926155078783928</v>
      </c>
    </row>
    <row r="3199" spans="65:69" x14ac:dyDescent="0.3">
      <c r="BM3199">
        <v>3197</v>
      </c>
      <c r="BN3199">
        <v>26</v>
      </c>
      <c r="BO3199">
        <f t="shared" si="193"/>
        <v>11.642503028780521</v>
      </c>
      <c r="BP3199">
        <f t="shared" si="194"/>
        <v>23.285006057561041</v>
      </c>
      <c r="BQ3199">
        <f t="shared" si="195"/>
        <v>34.927509086341558</v>
      </c>
    </row>
    <row r="3200" spans="65:69" x14ac:dyDescent="0.3">
      <c r="BM3200">
        <v>3198</v>
      </c>
      <c r="BN3200">
        <v>26</v>
      </c>
      <c r="BO3200">
        <f t="shared" si="193"/>
        <v>11.642954223480332</v>
      </c>
      <c r="BP3200">
        <f t="shared" si="194"/>
        <v>23.285908446960665</v>
      </c>
      <c r="BQ3200">
        <f t="shared" si="195"/>
        <v>34.928862670440999</v>
      </c>
    </row>
    <row r="3201" spans="65:69" x14ac:dyDescent="0.3">
      <c r="BM3201">
        <v>3199</v>
      </c>
      <c r="BN3201">
        <v>26</v>
      </c>
      <c r="BO3201">
        <f t="shared" si="193"/>
        <v>11.643405277115676</v>
      </c>
      <c r="BP3201">
        <f t="shared" si="194"/>
        <v>23.286810554231351</v>
      </c>
      <c r="BQ3201">
        <f t="shared" si="195"/>
        <v>34.930215831347027</v>
      </c>
    </row>
    <row r="3202" spans="65:69" x14ac:dyDescent="0.3">
      <c r="BM3202">
        <v>3200</v>
      </c>
      <c r="BN3202">
        <v>26</v>
      </c>
      <c r="BO3202">
        <f t="shared" ref="BO3202:BO3265" si="196">LOG(BM3202,2)</f>
        <v>11.643856189774727</v>
      </c>
      <c r="BP3202">
        <f t="shared" ref="BP3202:BP3265" si="197">2*BO3202</f>
        <v>23.287712379549454</v>
      </c>
      <c r="BQ3202">
        <f t="shared" si="195"/>
        <v>34.931568569324185</v>
      </c>
    </row>
    <row r="3203" spans="65:69" x14ac:dyDescent="0.3">
      <c r="BM3203">
        <v>3201</v>
      </c>
      <c r="BN3203">
        <v>26</v>
      </c>
      <c r="BO3203">
        <f t="shared" si="196"/>
        <v>11.644306961545581</v>
      </c>
      <c r="BP3203">
        <f t="shared" si="197"/>
        <v>23.288613923091162</v>
      </c>
      <c r="BQ3203">
        <f t="shared" ref="BQ3203:BQ3266" si="198">3*BO3203</f>
        <v>34.932920884636744</v>
      </c>
    </row>
    <row r="3204" spans="65:69" x14ac:dyDescent="0.3">
      <c r="BM3204">
        <v>3202</v>
      </c>
      <c r="BN3204">
        <v>26</v>
      </c>
      <c r="BO3204">
        <f t="shared" si="196"/>
        <v>11.644757592516259</v>
      </c>
      <c r="BP3204">
        <f t="shared" si="197"/>
        <v>23.289515185032517</v>
      </c>
      <c r="BQ3204">
        <f t="shared" si="198"/>
        <v>34.934272777548777</v>
      </c>
    </row>
    <row r="3205" spans="65:69" x14ac:dyDescent="0.3">
      <c r="BM3205">
        <v>3203</v>
      </c>
      <c r="BN3205">
        <v>26</v>
      </c>
      <c r="BO3205">
        <f t="shared" si="196"/>
        <v>11.645208082774683</v>
      </c>
      <c r="BP3205">
        <f t="shared" si="197"/>
        <v>23.290416165549367</v>
      </c>
      <c r="BQ3205">
        <f t="shared" si="198"/>
        <v>34.935624248324046</v>
      </c>
    </row>
    <row r="3206" spans="65:69" x14ac:dyDescent="0.3">
      <c r="BM3206">
        <v>3204</v>
      </c>
      <c r="BN3206">
        <v>26</v>
      </c>
      <c r="BO3206">
        <f t="shared" si="196"/>
        <v>11.645658432408711</v>
      </c>
      <c r="BP3206">
        <f t="shared" si="197"/>
        <v>23.291316864817421</v>
      </c>
      <c r="BQ3206">
        <f t="shared" si="198"/>
        <v>34.936975297226134</v>
      </c>
    </row>
    <row r="3207" spans="65:69" x14ac:dyDescent="0.3">
      <c r="BM3207">
        <v>3205</v>
      </c>
      <c r="BN3207">
        <v>26</v>
      </c>
      <c r="BO3207">
        <f t="shared" si="196"/>
        <v>11.646108641506103</v>
      </c>
      <c r="BP3207">
        <f t="shared" si="197"/>
        <v>23.292217283012207</v>
      </c>
      <c r="BQ3207">
        <f t="shared" si="198"/>
        <v>34.93832592451831</v>
      </c>
    </row>
    <row r="3208" spans="65:69" x14ac:dyDescent="0.3">
      <c r="BM3208">
        <v>3206</v>
      </c>
      <c r="BN3208">
        <v>26</v>
      </c>
      <c r="BO3208">
        <f t="shared" si="196"/>
        <v>11.646558710154547</v>
      </c>
      <c r="BP3208">
        <f t="shared" si="197"/>
        <v>23.293117420309095</v>
      </c>
      <c r="BQ3208">
        <f t="shared" si="198"/>
        <v>34.939676130463639</v>
      </c>
    </row>
    <row r="3209" spans="65:69" x14ac:dyDescent="0.3">
      <c r="BM3209">
        <v>3207</v>
      </c>
      <c r="BN3209">
        <v>26</v>
      </c>
      <c r="BO3209">
        <f t="shared" si="196"/>
        <v>11.647008638441646</v>
      </c>
      <c r="BP3209">
        <f t="shared" si="197"/>
        <v>23.294017276883292</v>
      </c>
      <c r="BQ3209">
        <f t="shared" si="198"/>
        <v>34.941025915324936</v>
      </c>
    </row>
    <row r="3210" spans="65:69" x14ac:dyDescent="0.3">
      <c r="BM3210">
        <v>3208</v>
      </c>
      <c r="BN3210">
        <v>26</v>
      </c>
      <c r="BO3210">
        <f t="shared" si="196"/>
        <v>11.647458426454921</v>
      </c>
      <c r="BP3210">
        <f t="shared" si="197"/>
        <v>23.294916852909843</v>
      </c>
      <c r="BQ3210">
        <f t="shared" si="198"/>
        <v>34.942375279364768</v>
      </c>
    </row>
    <row r="3211" spans="65:69" x14ac:dyDescent="0.3">
      <c r="BM3211">
        <v>3209</v>
      </c>
      <c r="BN3211">
        <v>26</v>
      </c>
      <c r="BO3211">
        <f t="shared" si="196"/>
        <v>11.647908074281808</v>
      </c>
      <c r="BP3211">
        <f t="shared" si="197"/>
        <v>23.295816148563617</v>
      </c>
      <c r="BQ3211">
        <f t="shared" si="198"/>
        <v>34.943724222845425</v>
      </c>
    </row>
    <row r="3212" spans="65:69" x14ac:dyDescent="0.3">
      <c r="BM3212">
        <v>3210</v>
      </c>
      <c r="BN3212">
        <v>26</v>
      </c>
      <c r="BO3212">
        <f t="shared" si="196"/>
        <v>11.648357582009664</v>
      </c>
      <c r="BP3212">
        <f t="shared" si="197"/>
        <v>23.296715164019329</v>
      </c>
      <c r="BQ3212">
        <f t="shared" si="198"/>
        <v>34.945072746028991</v>
      </c>
    </row>
    <row r="3213" spans="65:69" x14ac:dyDescent="0.3">
      <c r="BM3213">
        <v>3211</v>
      </c>
      <c r="BN3213">
        <v>26</v>
      </c>
      <c r="BO3213">
        <f t="shared" si="196"/>
        <v>11.64880694972577</v>
      </c>
      <c r="BP3213">
        <f t="shared" si="197"/>
        <v>23.297613899451541</v>
      </c>
      <c r="BQ3213">
        <f t="shared" si="198"/>
        <v>34.946420849177315</v>
      </c>
    </row>
    <row r="3214" spans="65:69" x14ac:dyDescent="0.3">
      <c r="BM3214">
        <v>3212</v>
      </c>
      <c r="BN3214">
        <v>26</v>
      </c>
      <c r="BO3214">
        <f t="shared" si="196"/>
        <v>11.649256177517316</v>
      </c>
      <c r="BP3214">
        <f t="shared" si="197"/>
        <v>23.298512355034632</v>
      </c>
      <c r="BQ3214">
        <f t="shared" si="198"/>
        <v>34.947768532551947</v>
      </c>
    </row>
    <row r="3215" spans="65:69" x14ac:dyDescent="0.3">
      <c r="BM3215">
        <v>3213</v>
      </c>
      <c r="BN3215">
        <v>26</v>
      </c>
      <c r="BO3215">
        <f t="shared" si="196"/>
        <v>11.649705265471411</v>
      </c>
      <c r="BP3215">
        <f t="shared" si="197"/>
        <v>23.299410530942822</v>
      </c>
      <c r="BQ3215">
        <f t="shared" si="198"/>
        <v>34.949115796414233</v>
      </c>
    </row>
    <row r="3216" spans="65:69" x14ac:dyDescent="0.3">
      <c r="BM3216">
        <v>3214</v>
      </c>
      <c r="BN3216">
        <v>26</v>
      </c>
      <c r="BO3216">
        <f t="shared" si="196"/>
        <v>11.650154213675094</v>
      </c>
      <c r="BP3216">
        <f t="shared" si="197"/>
        <v>23.300308427350188</v>
      </c>
      <c r="BQ3216">
        <f t="shared" si="198"/>
        <v>34.950462641025283</v>
      </c>
    </row>
    <row r="3217" spans="65:69" x14ac:dyDescent="0.3">
      <c r="BM3217">
        <v>3215</v>
      </c>
      <c r="BN3217">
        <v>26</v>
      </c>
      <c r="BO3217">
        <f t="shared" si="196"/>
        <v>11.650603022215311</v>
      </c>
      <c r="BP3217">
        <f t="shared" si="197"/>
        <v>23.301206044430621</v>
      </c>
      <c r="BQ3217">
        <f t="shared" si="198"/>
        <v>34.951809066645936</v>
      </c>
    </row>
    <row r="3218" spans="65:69" x14ac:dyDescent="0.3">
      <c r="BM3218">
        <v>3216</v>
      </c>
      <c r="BN3218">
        <v>26</v>
      </c>
      <c r="BO3218">
        <f t="shared" si="196"/>
        <v>11.65105169117893</v>
      </c>
      <c r="BP3218">
        <f t="shared" si="197"/>
        <v>23.30210338235786</v>
      </c>
      <c r="BQ3218">
        <f t="shared" si="198"/>
        <v>34.953155073536792</v>
      </c>
    </row>
    <row r="3219" spans="65:69" x14ac:dyDescent="0.3">
      <c r="BM3219">
        <v>3217</v>
      </c>
      <c r="BN3219">
        <v>26</v>
      </c>
      <c r="BO3219">
        <f t="shared" si="196"/>
        <v>11.651500220652739</v>
      </c>
      <c r="BP3219">
        <f t="shared" si="197"/>
        <v>23.303000441305478</v>
      </c>
      <c r="BQ3219">
        <f t="shared" si="198"/>
        <v>34.954500661958221</v>
      </c>
    </row>
    <row r="3220" spans="65:69" x14ac:dyDescent="0.3">
      <c r="BM3220">
        <v>3218</v>
      </c>
      <c r="BN3220">
        <v>26</v>
      </c>
      <c r="BO3220">
        <f t="shared" si="196"/>
        <v>11.651948610723448</v>
      </c>
      <c r="BP3220">
        <f t="shared" si="197"/>
        <v>23.303897221446896</v>
      </c>
      <c r="BQ3220">
        <f t="shared" si="198"/>
        <v>34.95584583217034</v>
      </c>
    </row>
    <row r="3221" spans="65:69" x14ac:dyDescent="0.3">
      <c r="BM3221">
        <v>3219</v>
      </c>
      <c r="BN3221">
        <v>26</v>
      </c>
      <c r="BO3221">
        <f t="shared" si="196"/>
        <v>11.652396861477678</v>
      </c>
      <c r="BP3221">
        <f t="shared" si="197"/>
        <v>23.304793722955356</v>
      </c>
      <c r="BQ3221">
        <f t="shared" si="198"/>
        <v>34.957190584433036</v>
      </c>
    </row>
    <row r="3222" spans="65:69" x14ac:dyDescent="0.3">
      <c r="BM3222">
        <v>3220</v>
      </c>
      <c r="BN3222">
        <v>26</v>
      </c>
      <c r="BO3222">
        <f t="shared" si="196"/>
        <v>11.652844973001979</v>
      </c>
      <c r="BP3222">
        <f t="shared" si="197"/>
        <v>23.305689946003959</v>
      </c>
      <c r="BQ3222">
        <f t="shared" si="198"/>
        <v>34.958534919005942</v>
      </c>
    </row>
    <row r="3223" spans="65:69" x14ac:dyDescent="0.3">
      <c r="BM3223">
        <v>3221</v>
      </c>
      <c r="BN3223">
        <v>26</v>
      </c>
      <c r="BO3223">
        <f t="shared" si="196"/>
        <v>11.653292945382816</v>
      </c>
      <c r="BP3223">
        <f t="shared" si="197"/>
        <v>23.306585890765632</v>
      </c>
      <c r="BQ3223">
        <f t="shared" si="198"/>
        <v>34.959878836148448</v>
      </c>
    </row>
    <row r="3224" spans="65:69" x14ac:dyDescent="0.3">
      <c r="BM3224">
        <v>3222</v>
      </c>
      <c r="BN3224">
        <v>26</v>
      </c>
      <c r="BO3224">
        <f t="shared" si="196"/>
        <v>11.65374077870657</v>
      </c>
      <c r="BP3224">
        <f t="shared" si="197"/>
        <v>23.307481557413141</v>
      </c>
      <c r="BQ3224">
        <f t="shared" si="198"/>
        <v>34.961222336119711</v>
      </c>
    </row>
    <row r="3225" spans="65:69" x14ac:dyDescent="0.3">
      <c r="BM3225">
        <v>3223</v>
      </c>
      <c r="BN3225">
        <v>26</v>
      </c>
      <c r="BO3225">
        <f t="shared" si="196"/>
        <v>11.654188473059545</v>
      </c>
      <c r="BP3225">
        <f t="shared" si="197"/>
        <v>23.30837694611909</v>
      </c>
      <c r="BQ3225">
        <f t="shared" si="198"/>
        <v>34.962565419178631</v>
      </c>
    </row>
    <row r="3226" spans="65:69" x14ac:dyDescent="0.3">
      <c r="BM3226">
        <v>3224</v>
      </c>
      <c r="BN3226">
        <v>26</v>
      </c>
      <c r="BO3226">
        <f t="shared" si="196"/>
        <v>11.654636028527969</v>
      </c>
      <c r="BP3226">
        <f t="shared" si="197"/>
        <v>23.309272057055939</v>
      </c>
      <c r="BQ3226">
        <f t="shared" si="198"/>
        <v>34.96390808558391</v>
      </c>
    </row>
    <row r="3227" spans="65:69" x14ac:dyDescent="0.3">
      <c r="BM3227">
        <v>3225</v>
      </c>
      <c r="BN3227">
        <v>26</v>
      </c>
      <c r="BO3227">
        <f t="shared" si="196"/>
        <v>11.655083445197977</v>
      </c>
      <c r="BP3227">
        <f t="shared" si="197"/>
        <v>23.310166890395955</v>
      </c>
      <c r="BQ3227">
        <f t="shared" si="198"/>
        <v>34.965250335593936</v>
      </c>
    </row>
    <row r="3228" spans="65:69" x14ac:dyDescent="0.3">
      <c r="BM3228">
        <v>3226</v>
      </c>
      <c r="BN3228">
        <v>26</v>
      </c>
      <c r="BO3228">
        <f t="shared" si="196"/>
        <v>11.655530723155643</v>
      </c>
      <c r="BP3228">
        <f t="shared" si="197"/>
        <v>23.311061446311285</v>
      </c>
      <c r="BQ3228">
        <f t="shared" si="198"/>
        <v>34.966592169466928</v>
      </c>
    </row>
    <row r="3229" spans="65:69" x14ac:dyDescent="0.3">
      <c r="BM3229">
        <v>3227</v>
      </c>
      <c r="BN3229">
        <v>26</v>
      </c>
      <c r="BO3229">
        <f t="shared" si="196"/>
        <v>11.655977862486942</v>
      </c>
      <c r="BP3229">
        <f t="shared" si="197"/>
        <v>23.311955724973885</v>
      </c>
      <c r="BQ3229">
        <f t="shared" si="198"/>
        <v>34.967933587460827</v>
      </c>
    </row>
    <row r="3230" spans="65:69" x14ac:dyDescent="0.3">
      <c r="BM3230">
        <v>3228</v>
      </c>
      <c r="BN3230">
        <v>26</v>
      </c>
      <c r="BO3230">
        <f t="shared" si="196"/>
        <v>11.656424863277781</v>
      </c>
      <c r="BP3230">
        <f t="shared" si="197"/>
        <v>23.312849726555562</v>
      </c>
      <c r="BQ3230">
        <f t="shared" si="198"/>
        <v>34.969274589833347</v>
      </c>
    </row>
    <row r="3231" spans="65:69" x14ac:dyDescent="0.3">
      <c r="BM3231">
        <v>3229</v>
      </c>
      <c r="BN3231">
        <v>26</v>
      </c>
      <c r="BO3231">
        <f t="shared" si="196"/>
        <v>11.65687172561398</v>
      </c>
      <c r="BP3231">
        <f t="shared" si="197"/>
        <v>23.31374345122796</v>
      </c>
      <c r="BQ3231">
        <f t="shared" si="198"/>
        <v>34.970615176841939</v>
      </c>
    </row>
    <row r="3232" spans="65:69" x14ac:dyDescent="0.3">
      <c r="BM3232">
        <v>3230</v>
      </c>
      <c r="BN3232">
        <v>26</v>
      </c>
      <c r="BO3232">
        <f t="shared" si="196"/>
        <v>11.657318449581288</v>
      </c>
      <c r="BP3232">
        <f t="shared" si="197"/>
        <v>23.314636899162576</v>
      </c>
      <c r="BQ3232">
        <f t="shared" si="198"/>
        <v>34.971955348743862</v>
      </c>
    </row>
    <row r="3233" spans="65:69" x14ac:dyDescent="0.3">
      <c r="BM3233">
        <v>3231</v>
      </c>
      <c r="BN3233">
        <v>26</v>
      </c>
      <c r="BO3233">
        <f t="shared" si="196"/>
        <v>11.657765035265363</v>
      </c>
      <c r="BP3233">
        <f t="shared" si="197"/>
        <v>23.315530070530727</v>
      </c>
      <c r="BQ3233">
        <f t="shared" si="198"/>
        <v>34.97329510579609</v>
      </c>
    </row>
    <row r="3234" spans="65:69" x14ac:dyDescent="0.3">
      <c r="BM3234">
        <v>3232</v>
      </c>
      <c r="BN3234">
        <v>26</v>
      </c>
      <c r="BO3234">
        <f t="shared" si="196"/>
        <v>11.658211482751796</v>
      </c>
      <c r="BP3234">
        <f t="shared" si="197"/>
        <v>23.316422965503591</v>
      </c>
      <c r="BQ3234">
        <f t="shared" si="198"/>
        <v>34.974634448255387</v>
      </c>
    </row>
    <row r="3235" spans="65:69" x14ac:dyDescent="0.3">
      <c r="BM3235">
        <v>3233</v>
      </c>
      <c r="BN3235">
        <v>26</v>
      </c>
      <c r="BO3235">
        <f t="shared" si="196"/>
        <v>11.658657792126085</v>
      </c>
      <c r="BP3235">
        <f t="shared" si="197"/>
        <v>23.317315584252171</v>
      </c>
      <c r="BQ3235">
        <f t="shared" si="198"/>
        <v>34.975973376378256</v>
      </c>
    </row>
    <row r="3236" spans="65:69" x14ac:dyDescent="0.3">
      <c r="BM3236">
        <v>3234</v>
      </c>
      <c r="BN3236">
        <v>26</v>
      </c>
      <c r="BO3236">
        <f t="shared" si="196"/>
        <v>11.659103963473662</v>
      </c>
      <c r="BP3236">
        <f t="shared" si="197"/>
        <v>23.318207926947323</v>
      </c>
      <c r="BQ3236">
        <f t="shared" si="198"/>
        <v>34.977311890420985</v>
      </c>
    </row>
    <row r="3237" spans="65:69" x14ac:dyDescent="0.3">
      <c r="BM3237">
        <v>3235</v>
      </c>
      <c r="BN3237">
        <v>26</v>
      </c>
      <c r="BO3237">
        <f t="shared" si="196"/>
        <v>11.659549996879871</v>
      </c>
      <c r="BP3237">
        <f t="shared" si="197"/>
        <v>23.319099993759743</v>
      </c>
      <c r="BQ3237">
        <f t="shared" si="198"/>
        <v>34.97864999063961</v>
      </c>
    </row>
    <row r="3238" spans="65:69" x14ac:dyDescent="0.3">
      <c r="BM3238">
        <v>3236</v>
      </c>
      <c r="BN3238">
        <v>26</v>
      </c>
      <c r="BO3238">
        <f t="shared" si="196"/>
        <v>11.659995892429977</v>
      </c>
      <c r="BP3238">
        <f t="shared" si="197"/>
        <v>23.319991784859955</v>
      </c>
      <c r="BQ3238">
        <f t="shared" si="198"/>
        <v>34.979987677289934</v>
      </c>
    </row>
    <row r="3239" spans="65:69" x14ac:dyDescent="0.3">
      <c r="BM3239">
        <v>3237</v>
      </c>
      <c r="BN3239">
        <v>26</v>
      </c>
      <c r="BO3239">
        <f t="shared" si="196"/>
        <v>11.660441650209172</v>
      </c>
      <c r="BP3239">
        <f t="shared" si="197"/>
        <v>23.320883300418345</v>
      </c>
      <c r="BQ3239">
        <f t="shared" si="198"/>
        <v>34.981324950627517</v>
      </c>
    </row>
    <row r="3240" spans="65:69" x14ac:dyDescent="0.3">
      <c r="BM3240">
        <v>3238</v>
      </c>
      <c r="BN3240">
        <v>26</v>
      </c>
      <c r="BO3240">
        <f t="shared" si="196"/>
        <v>11.660887270302567</v>
      </c>
      <c r="BP3240">
        <f t="shared" si="197"/>
        <v>23.321774540605134</v>
      </c>
      <c r="BQ3240">
        <f t="shared" si="198"/>
        <v>34.9826618109077</v>
      </c>
    </row>
    <row r="3241" spans="65:69" x14ac:dyDescent="0.3">
      <c r="BM3241">
        <v>3239</v>
      </c>
      <c r="BN3241">
        <v>26</v>
      </c>
      <c r="BO3241">
        <f t="shared" si="196"/>
        <v>11.661332752795188</v>
      </c>
      <c r="BP3241">
        <f t="shared" si="197"/>
        <v>23.322665505590376</v>
      </c>
      <c r="BQ3241">
        <f t="shared" si="198"/>
        <v>34.983998258385562</v>
      </c>
    </row>
    <row r="3242" spans="65:69" x14ac:dyDescent="0.3">
      <c r="BM3242">
        <v>3240</v>
      </c>
      <c r="BN3242">
        <v>26</v>
      </c>
      <c r="BO3242">
        <f t="shared" si="196"/>
        <v>11.661778097771988</v>
      </c>
      <c r="BP3242">
        <f t="shared" si="197"/>
        <v>23.323556195543976</v>
      </c>
      <c r="BQ3242">
        <f t="shared" si="198"/>
        <v>34.985334293315965</v>
      </c>
    </row>
    <row r="3243" spans="65:69" x14ac:dyDescent="0.3">
      <c r="BM3243">
        <v>3241</v>
      </c>
      <c r="BN3243">
        <v>26</v>
      </c>
      <c r="BO3243">
        <f t="shared" si="196"/>
        <v>11.662223305317841</v>
      </c>
      <c r="BP3243">
        <f t="shared" si="197"/>
        <v>23.324446610635682</v>
      </c>
      <c r="BQ3243">
        <f t="shared" si="198"/>
        <v>34.986669915953527</v>
      </c>
    </row>
    <row r="3244" spans="65:69" x14ac:dyDescent="0.3">
      <c r="BM3244">
        <v>3242</v>
      </c>
      <c r="BN3244">
        <v>26</v>
      </c>
      <c r="BO3244">
        <f t="shared" si="196"/>
        <v>11.662668375517541</v>
      </c>
      <c r="BP3244">
        <f t="shared" si="197"/>
        <v>23.325336751035081</v>
      </c>
      <c r="BQ3244">
        <f t="shared" si="198"/>
        <v>34.988005126552622</v>
      </c>
    </row>
    <row r="3245" spans="65:69" x14ac:dyDescent="0.3">
      <c r="BM3245">
        <v>3243</v>
      </c>
      <c r="BN3245">
        <v>26</v>
      </c>
      <c r="BO3245">
        <f t="shared" si="196"/>
        <v>11.663113308455808</v>
      </c>
      <c r="BP3245">
        <f t="shared" si="197"/>
        <v>23.326226616911615</v>
      </c>
      <c r="BQ3245">
        <f t="shared" si="198"/>
        <v>34.989339925367425</v>
      </c>
    </row>
    <row r="3246" spans="65:69" x14ac:dyDescent="0.3">
      <c r="BM3246">
        <v>3244</v>
      </c>
      <c r="BN3246">
        <v>26</v>
      </c>
      <c r="BO3246">
        <f t="shared" si="196"/>
        <v>11.663558104217273</v>
      </c>
      <c r="BP3246">
        <f t="shared" si="197"/>
        <v>23.327116208434546</v>
      </c>
      <c r="BQ3246">
        <f t="shared" si="198"/>
        <v>34.990674312651819</v>
      </c>
    </row>
    <row r="3247" spans="65:69" x14ac:dyDescent="0.3">
      <c r="BM3247">
        <v>3245</v>
      </c>
      <c r="BN3247">
        <v>26</v>
      </c>
      <c r="BO3247">
        <f t="shared" si="196"/>
        <v>11.664002762886502</v>
      </c>
      <c r="BP3247">
        <f t="shared" si="197"/>
        <v>23.328005525773005</v>
      </c>
      <c r="BQ3247">
        <f t="shared" si="198"/>
        <v>34.992008288659505</v>
      </c>
    </row>
    <row r="3248" spans="65:69" x14ac:dyDescent="0.3">
      <c r="BM3248">
        <v>3246</v>
      </c>
      <c r="BN3248">
        <v>26</v>
      </c>
      <c r="BO3248">
        <f t="shared" si="196"/>
        <v>11.664447284547972</v>
      </c>
      <c r="BP3248">
        <f t="shared" si="197"/>
        <v>23.328894569095944</v>
      </c>
      <c r="BQ3248">
        <f t="shared" si="198"/>
        <v>34.993341853643912</v>
      </c>
    </row>
    <row r="3249" spans="65:69" x14ac:dyDescent="0.3">
      <c r="BM3249">
        <v>3247</v>
      </c>
      <c r="BN3249">
        <v>26</v>
      </c>
      <c r="BO3249">
        <f t="shared" si="196"/>
        <v>11.664891669286087</v>
      </c>
      <c r="BP3249">
        <f t="shared" si="197"/>
        <v>23.329783338572174</v>
      </c>
      <c r="BQ3249">
        <f t="shared" si="198"/>
        <v>34.994675007858262</v>
      </c>
    </row>
    <row r="3250" spans="65:69" x14ac:dyDescent="0.3">
      <c r="BM3250">
        <v>3248</v>
      </c>
      <c r="BN3250">
        <v>26</v>
      </c>
      <c r="BO3250">
        <f t="shared" si="196"/>
        <v>11.665335917185175</v>
      </c>
      <c r="BP3250">
        <f t="shared" si="197"/>
        <v>23.330671834370349</v>
      </c>
      <c r="BQ3250">
        <f t="shared" si="198"/>
        <v>34.996007751555524</v>
      </c>
    </row>
    <row r="3251" spans="65:69" x14ac:dyDescent="0.3">
      <c r="BM3251">
        <v>3249</v>
      </c>
      <c r="BN3251">
        <v>26</v>
      </c>
      <c r="BO3251">
        <f t="shared" si="196"/>
        <v>11.665780028329484</v>
      </c>
      <c r="BP3251">
        <f t="shared" si="197"/>
        <v>23.331560056658969</v>
      </c>
      <c r="BQ3251">
        <f t="shared" si="198"/>
        <v>34.997340084988451</v>
      </c>
    </row>
    <row r="3252" spans="65:69" x14ac:dyDescent="0.3">
      <c r="BM3252">
        <v>3250</v>
      </c>
      <c r="BN3252">
        <v>26</v>
      </c>
      <c r="BO3252">
        <f t="shared" si="196"/>
        <v>11.666224002803178</v>
      </c>
      <c r="BP3252">
        <f t="shared" si="197"/>
        <v>23.332448005606356</v>
      </c>
      <c r="BQ3252">
        <f t="shared" si="198"/>
        <v>34.998672008409535</v>
      </c>
    </row>
    <row r="3253" spans="65:69" x14ac:dyDescent="0.3">
      <c r="BM3253">
        <v>3251</v>
      </c>
      <c r="BN3253">
        <v>26</v>
      </c>
      <c r="BO3253">
        <f t="shared" si="196"/>
        <v>11.666667840690357</v>
      </c>
      <c r="BP3253">
        <f t="shared" si="197"/>
        <v>23.333335681380714</v>
      </c>
      <c r="BQ3253">
        <f t="shared" si="198"/>
        <v>35.000003522071069</v>
      </c>
    </row>
    <row r="3254" spans="65:69" x14ac:dyDescent="0.3">
      <c r="BM3254">
        <v>3252</v>
      </c>
      <c r="BN3254">
        <v>26</v>
      </c>
      <c r="BO3254">
        <f t="shared" si="196"/>
        <v>11.667111542075027</v>
      </c>
      <c r="BP3254">
        <f t="shared" si="197"/>
        <v>23.334223084150054</v>
      </c>
      <c r="BQ3254">
        <f t="shared" si="198"/>
        <v>35.001334626225081</v>
      </c>
    </row>
    <row r="3255" spans="65:69" x14ac:dyDescent="0.3">
      <c r="BM3255">
        <v>3253</v>
      </c>
      <c r="BN3255">
        <v>26</v>
      </c>
      <c r="BO3255">
        <f t="shared" si="196"/>
        <v>11.667555107041132</v>
      </c>
      <c r="BP3255">
        <f t="shared" si="197"/>
        <v>23.335110214082263</v>
      </c>
      <c r="BQ3255">
        <f t="shared" si="198"/>
        <v>35.002665321123395</v>
      </c>
    </row>
    <row r="3256" spans="65:69" x14ac:dyDescent="0.3">
      <c r="BM3256">
        <v>3254</v>
      </c>
      <c r="BN3256">
        <v>26</v>
      </c>
      <c r="BO3256">
        <f t="shared" si="196"/>
        <v>11.667998535672528</v>
      </c>
      <c r="BP3256">
        <f t="shared" si="197"/>
        <v>23.335997071345055</v>
      </c>
      <c r="BQ3256">
        <f t="shared" si="198"/>
        <v>35.003995607017586</v>
      </c>
    </row>
    <row r="3257" spans="65:69" x14ac:dyDescent="0.3">
      <c r="BM3257">
        <v>3255</v>
      </c>
      <c r="BN3257">
        <v>26</v>
      </c>
      <c r="BO3257">
        <f t="shared" si="196"/>
        <v>11.668441828052998</v>
      </c>
      <c r="BP3257">
        <f t="shared" si="197"/>
        <v>23.336883656105996</v>
      </c>
      <c r="BQ3257">
        <f t="shared" si="198"/>
        <v>35.005325484158995</v>
      </c>
    </row>
    <row r="3258" spans="65:69" x14ac:dyDescent="0.3">
      <c r="BM3258">
        <v>3256</v>
      </c>
      <c r="BN3258">
        <v>26</v>
      </c>
      <c r="BO3258">
        <f t="shared" si="196"/>
        <v>11.668884984266247</v>
      </c>
      <c r="BP3258">
        <f t="shared" si="197"/>
        <v>23.337769968532495</v>
      </c>
      <c r="BQ3258">
        <f t="shared" si="198"/>
        <v>35.006654952798741</v>
      </c>
    </row>
    <row r="3259" spans="65:69" x14ac:dyDescent="0.3">
      <c r="BM3259">
        <v>3257</v>
      </c>
      <c r="BN3259">
        <v>26</v>
      </c>
      <c r="BO3259">
        <f t="shared" si="196"/>
        <v>11.669328004395904</v>
      </c>
      <c r="BP3259">
        <f t="shared" si="197"/>
        <v>23.338656008791808</v>
      </c>
      <c r="BQ3259">
        <f t="shared" si="198"/>
        <v>35.007984013187709</v>
      </c>
    </row>
    <row r="3260" spans="65:69" x14ac:dyDescent="0.3">
      <c r="BM3260">
        <v>3258</v>
      </c>
      <c r="BN3260">
        <v>26</v>
      </c>
      <c r="BO3260">
        <f t="shared" si="196"/>
        <v>11.669770888525518</v>
      </c>
      <c r="BP3260">
        <f t="shared" si="197"/>
        <v>23.339541777051036</v>
      </c>
      <c r="BQ3260">
        <f t="shared" si="198"/>
        <v>35.009312665576552</v>
      </c>
    </row>
    <row r="3261" spans="65:69" x14ac:dyDescent="0.3">
      <c r="BM3261">
        <v>3259</v>
      </c>
      <c r="BN3261">
        <v>26</v>
      </c>
      <c r="BO3261">
        <f t="shared" si="196"/>
        <v>11.670213636738564</v>
      </c>
      <c r="BP3261">
        <f t="shared" si="197"/>
        <v>23.340427273477129</v>
      </c>
      <c r="BQ3261">
        <f t="shared" si="198"/>
        <v>35.010640910215692</v>
      </c>
    </row>
    <row r="3262" spans="65:69" x14ac:dyDescent="0.3">
      <c r="BM3262">
        <v>3260</v>
      </c>
      <c r="BN3262">
        <v>26</v>
      </c>
      <c r="BO3262">
        <f t="shared" si="196"/>
        <v>11.670656249118441</v>
      </c>
      <c r="BP3262">
        <f t="shared" si="197"/>
        <v>23.341312498236881</v>
      </c>
      <c r="BQ3262">
        <f t="shared" si="198"/>
        <v>35.011968747355326</v>
      </c>
    </row>
    <row r="3263" spans="65:69" x14ac:dyDescent="0.3">
      <c r="BM3263">
        <v>3261</v>
      </c>
      <c r="BN3263">
        <v>26</v>
      </c>
      <c r="BO3263">
        <f t="shared" si="196"/>
        <v>11.671098725748465</v>
      </c>
      <c r="BP3263">
        <f t="shared" si="197"/>
        <v>23.342197451496929</v>
      </c>
      <c r="BQ3263">
        <f t="shared" si="198"/>
        <v>35.013296177245394</v>
      </c>
    </row>
    <row r="3264" spans="65:69" x14ac:dyDescent="0.3">
      <c r="BM3264">
        <v>3262</v>
      </c>
      <c r="BN3264">
        <v>26</v>
      </c>
      <c r="BO3264">
        <f t="shared" si="196"/>
        <v>11.671541066711885</v>
      </c>
      <c r="BP3264">
        <f t="shared" si="197"/>
        <v>23.343082133423771</v>
      </c>
      <c r="BQ3264">
        <f t="shared" si="198"/>
        <v>35.014623200135659</v>
      </c>
    </row>
    <row r="3265" spans="65:69" x14ac:dyDescent="0.3">
      <c r="BM3265">
        <v>3263</v>
      </c>
      <c r="BN3265">
        <v>26</v>
      </c>
      <c r="BO3265">
        <f t="shared" si="196"/>
        <v>11.671983272091863</v>
      </c>
      <c r="BP3265">
        <f t="shared" si="197"/>
        <v>23.343966544183726</v>
      </c>
      <c r="BQ3265">
        <f t="shared" si="198"/>
        <v>35.015949816275587</v>
      </c>
    </row>
    <row r="3266" spans="65:69" x14ac:dyDescent="0.3">
      <c r="BM3266">
        <v>3264</v>
      </c>
      <c r="BN3266">
        <v>26</v>
      </c>
      <c r="BO3266">
        <f t="shared" ref="BO3266:BO3329" si="199">LOG(BM3266,2)</f>
        <v>11.672425341971495</v>
      </c>
      <c r="BP3266">
        <f t="shared" ref="BP3266:BP3329" si="200">2*BO3266</f>
        <v>23.34485068394299</v>
      </c>
      <c r="BQ3266">
        <f t="shared" si="198"/>
        <v>35.017276025914484</v>
      </c>
    </row>
    <row r="3267" spans="65:69" x14ac:dyDescent="0.3">
      <c r="BM3267">
        <v>3265</v>
      </c>
      <c r="BN3267">
        <v>26</v>
      </c>
      <c r="BO3267">
        <f t="shared" si="199"/>
        <v>11.672867276433792</v>
      </c>
      <c r="BP3267">
        <f t="shared" si="200"/>
        <v>23.345734552867583</v>
      </c>
      <c r="BQ3267">
        <f t="shared" ref="BQ3267:BQ3330" si="201">3*BO3267</f>
        <v>35.018601829301375</v>
      </c>
    </row>
    <row r="3268" spans="65:69" x14ac:dyDescent="0.3">
      <c r="BM3268">
        <v>3266</v>
      </c>
      <c r="BN3268">
        <v>26</v>
      </c>
      <c r="BO3268">
        <f t="shared" si="199"/>
        <v>11.673309075561694</v>
      </c>
      <c r="BP3268">
        <f t="shared" si="200"/>
        <v>23.346618151123387</v>
      </c>
      <c r="BQ3268">
        <f t="shared" si="201"/>
        <v>35.019927226685084</v>
      </c>
    </row>
    <row r="3269" spans="65:69" x14ac:dyDescent="0.3">
      <c r="BM3269">
        <v>3267</v>
      </c>
      <c r="BN3269">
        <v>26</v>
      </c>
      <c r="BO3269">
        <f t="shared" si="199"/>
        <v>11.673750739438065</v>
      </c>
      <c r="BP3269">
        <f t="shared" si="200"/>
        <v>23.347501478876129</v>
      </c>
      <c r="BQ3269">
        <f t="shared" si="201"/>
        <v>35.021252218314196</v>
      </c>
    </row>
    <row r="3270" spans="65:69" x14ac:dyDescent="0.3">
      <c r="BM3270">
        <v>3268</v>
      </c>
      <c r="BN3270">
        <v>26</v>
      </c>
      <c r="BO3270">
        <f t="shared" si="199"/>
        <v>11.674192268145683</v>
      </c>
      <c r="BP3270">
        <f t="shared" si="200"/>
        <v>23.348384536291366</v>
      </c>
      <c r="BQ3270">
        <f t="shared" si="201"/>
        <v>35.022576804437051</v>
      </c>
    </row>
    <row r="3271" spans="65:69" x14ac:dyDescent="0.3">
      <c r="BM3271">
        <v>3269</v>
      </c>
      <c r="BN3271">
        <v>26</v>
      </c>
      <c r="BO3271">
        <f t="shared" si="199"/>
        <v>11.674633661767267</v>
      </c>
      <c r="BP3271">
        <f t="shared" si="200"/>
        <v>23.349267323534534</v>
      </c>
      <c r="BQ3271">
        <f t="shared" si="201"/>
        <v>35.0239009853018</v>
      </c>
    </row>
    <row r="3272" spans="65:69" x14ac:dyDescent="0.3">
      <c r="BM3272">
        <v>3270</v>
      </c>
      <c r="BN3272">
        <v>26</v>
      </c>
      <c r="BO3272">
        <f t="shared" si="199"/>
        <v>11.675074920385446</v>
      </c>
      <c r="BP3272">
        <f t="shared" si="200"/>
        <v>23.350149840770893</v>
      </c>
      <c r="BQ3272">
        <f t="shared" si="201"/>
        <v>35.025224761156338</v>
      </c>
    </row>
    <row r="3273" spans="65:69" x14ac:dyDescent="0.3">
      <c r="BM3273">
        <v>3271</v>
      </c>
      <c r="BN3273">
        <v>26</v>
      </c>
      <c r="BO3273">
        <f t="shared" si="199"/>
        <v>11.675516044082778</v>
      </c>
      <c r="BP3273">
        <f t="shared" si="200"/>
        <v>23.351032088165557</v>
      </c>
      <c r="BQ3273">
        <f t="shared" si="201"/>
        <v>35.026548132248337</v>
      </c>
    </row>
    <row r="3274" spans="65:69" x14ac:dyDescent="0.3">
      <c r="BM3274">
        <v>3272</v>
      </c>
      <c r="BN3274">
        <v>26</v>
      </c>
      <c r="BO3274">
        <f t="shared" si="199"/>
        <v>11.675957032941749</v>
      </c>
      <c r="BP3274">
        <f t="shared" si="200"/>
        <v>23.351914065883498</v>
      </c>
      <c r="BQ3274">
        <f t="shared" si="201"/>
        <v>35.027871098825244</v>
      </c>
    </row>
    <row r="3275" spans="65:69" x14ac:dyDescent="0.3">
      <c r="BM3275">
        <v>3273</v>
      </c>
      <c r="BN3275">
        <v>26</v>
      </c>
      <c r="BO3275">
        <f t="shared" si="199"/>
        <v>11.676397887044763</v>
      </c>
      <c r="BP3275">
        <f t="shared" si="200"/>
        <v>23.352795774089525</v>
      </c>
      <c r="BQ3275">
        <f t="shared" si="201"/>
        <v>35.029193661134286</v>
      </c>
    </row>
    <row r="3276" spans="65:69" x14ac:dyDescent="0.3">
      <c r="BM3276">
        <v>3274</v>
      </c>
      <c r="BN3276">
        <v>26</v>
      </c>
      <c r="BO3276">
        <f t="shared" si="199"/>
        <v>11.676838606474153</v>
      </c>
      <c r="BP3276">
        <f t="shared" si="200"/>
        <v>23.353677212948305</v>
      </c>
      <c r="BQ3276">
        <f t="shared" si="201"/>
        <v>35.030515819422462</v>
      </c>
    </row>
    <row r="3277" spans="65:69" x14ac:dyDescent="0.3">
      <c r="BM3277">
        <v>3275</v>
      </c>
      <c r="BN3277">
        <v>26</v>
      </c>
      <c r="BO3277">
        <f t="shared" si="199"/>
        <v>11.677279191312175</v>
      </c>
      <c r="BP3277">
        <f t="shared" si="200"/>
        <v>23.354558382624351</v>
      </c>
      <c r="BQ3277">
        <f t="shared" si="201"/>
        <v>35.031837573936528</v>
      </c>
    </row>
    <row r="3278" spans="65:69" x14ac:dyDescent="0.3">
      <c r="BM3278">
        <v>3276</v>
      </c>
      <c r="BN3278">
        <v>26</v>
      </c>
      <c r="BO3278">
        <f t="shared" si="199"/>
        <v>11.67771964164101</v>
      </c>
      <c r="BP3278">
        <f t="shared" si="200"/>
        <v>23.355439283282021</v>
      </c>
      <c r="BQ3278">
        <f t="shared" si="201"/>
        <v>35.033158924923029</v>
      </c>
    </row>
    <row r="3279" spans="65:69" x14ac:dyDescent="0.3">
      <c r="BM3279">
        <v>3277</v>
      </c>
      <c r="BN3279">
        <v>26</v>
      </c>
      <c r="BO3279">
        <f t="shared" si="199"/>
        <v>11.678159957542761</v>
      </c>
      <c r="BP3279">
        <f t="shared" si="200"/>
        <v>23.356319915085521</v>
      </c>
      <c r="BQ3279">
        <f t="shared" si="201"/>
        <v>35.034479872628282</v>
      </c>
    </row>
    <row r="3280" spans="65:69" x14ac:dyDescent="0.3">
      <c r="BM3280">
        <v>3278</v>
      </c>
      <c r="BN3280">
        <v>26</v>
      </c>
      <c r="BO3280">
        <f t="shared" si="199"/>
        <v>11.678600139099458</v>
      </c>
      <c r="BP3280">
        <f t="shared" si="200"/>
        <v>23.357200278198917</v>
      </c>
      <c r="BQ3280">
        <f t="shared" si="201"/>
        <v>35.035800417298375</v>
      </c>
    </row>
    <row r="3281" spans="65:69" x14ac:dyDescent="0.3">
      <c r="BM3281">
        <v>3279</v>
      </c>
      <c r="BN3281">
        <v>26</v>
      </c>
      <c r="BO3281">
        <f t="shared" si="199"/>
        <v>11.679040186393062</v>
      </c>
      <c r="BP3281">
        <f t="shared" si="200"/>
        <v>23.358080372786123</v>
      </c>
      <c r="BQ3281">
        <f t="shared" si="201"/>
        <v>35.037120559179186</v>
      </c>
    </row>
    <row r="3282" spans="65:69" x14ac:dyDescent="0.3">
      <c r="BM3282">
        <v>3280</v>
      </c>
      <c r="BN3282">
        <v>26</v>
      </c>
      <c r="BO3282">
        <f t="shared" si="199"/>
        <v>11.679480099505447</v>
      </c>
      <c r="BP3282">
        <f t="shared" si="200"/>
        <v>23.358960199010895</v>
      </c>
      <c r="BQ3282">
        <f t="shared" si="201"/>
        <v>35.038440298516342</v>
      </c>
    </row>
    <row r="3283" spans="65:69" x14ac:dyDescent="0.3">
      <c r="BM3283">
        <v>3281</v>
      </c>
      <c r="BN3283">
        <v>26</v>
      </c>
      <c r="BO3283">
        <f t="shared" si="199"/>
        <v>11.679919878518419</v>
      </c>
      <c r="BP3283">
        <f t="shared" si="200"/>
        <v>23.359839757036838</v>
      </c>
      <c r="BQ3283">
        <f t="shared" si="201"/>
        <v>35.039759635555257</v>
      </c>
    </row>
    <row r="3284" spans="65:69" x14ac:dyDescent="0.3">
      <c r="BM3284">
        <v>3282</v>
      </c>
      <c r="BN3284">
        <v>26</v>
      </c>
      <c r="BO3284">
        <f t="shared" si="199"/>
        <v>11.680359523513713</v>
      </c>
      <c r="BP3284">
        <f t="shared" si="200"/>
        <v>23.360719047027427</v>
      </c>
      <c r="BQ3284">
        <f t="shared" si="201"/>
        <v>35.041078570541139</v>
      </c>
    </row>
    <row r="3285" spans="65:69" x14ac:dyDescent="0.3">
      <c r="BM3285">
        <v>3283</v>
      </c>
      <c r="BN3285">
        <v>26</v>
      </c>
      <c r="BO3285">
        <f t="shared" si="199"/>
        <v>11.680799034572983</v>
      </c>
      <c r="BP3285">
        <f t="shared" si="200"/>
        <v>23.361598069145966</v>
      </c>
      <c r="BQ3285">
        <f t="shared" si="201"/>
        <v>35.042397103718947</v>
      </c>
    </row>
    <row r="3286" spans="65:69" x14ac:dyDescent="0.3">
      <c r="BM3286">
        <v>3284</v>
      </c>
      <c r="BN3286">
        <v>26</v>
      </c>
      <c r="BO3286">
        <f t="shared" si="199"/>
        <v>11.681238411777805</v>
      </c>
      <c r="BP3286">
        <f t="shared" si="200"/>
        <v>23.36247682355561</v>
      </c>
      <c r="BQ3286">
        <f t="shared" si="201"/>
        <v>35.043715235333416</v>
      </c>
    </row>
    <row r="3287" spans="65:69" x14ac:dyDescent="0.3">
      <c r="BM3287">
        <v>3285</v>
      </c>
      <c r="BN3287">
        <v>26</v>
      </c>
      <c r="BO3287">
        <f t="shared" si="199"/>
        <v>11.681677655209691</v>
      </c>
      <c r="BP3287">
        <f t="shared" si="200"/>
        <v>23.363355310419383</v>
      </c>
      <c r="BQ3287">
        <f t="shared" si="201"/>
        <v>35.045032965629076</v>
      </c>
    </row>
    <row r="3288" spans="65:69" x14ac:dyDescent="0.3">
      <c r="BM3288">
        <v>3286</v>
      </c>
      <c r="BN3288">
        <v>26</v>
      </c>
      <c r="BO3288">
        <f t="shared" si="199"/>
        <v>11.682116764950074</v>
      </c>
      <c r="BP3288">
        <f t="shared" si="200"/>
        <v>23.364233529900147</v>
      </c>
      <c r="BQ3288">
        <f t="shared" si="201"/>
        <v>35.046350294850221</v>
      </c>
    </row>
    <row r="3289" spans="65:69" x14ac:dyDescent="0.3">
      <c r="BM3289">
        <v>3287</v>
      </c>
      <c r="BN3289">
        <v>26</v>
      </c>
      <c r="BO3289">
        <f t="shared" si="199"/>
        <v>11.682555741080309</v>
      </c>
      <c r="BP3289">
        <f t="shared" si="200"/>
        <v>23.365111482160618</v>
      </c>
      <c r="BQ3289">
        <f t="shared" si="201"/>
        <v>35.047667223240929</v>
      </c>
    </row>
    <row r="3290" spans="65:69" x14ac:dyDescent="0.3">
      <c r="BM3290">
        <v>3288</v>
      </c>
      <c r="BN3290">
        <v>26</v>
      </c>
      <c r="BO3290">
        <f t="shared" si="199"/>
        <v>11.682994583681685</v>
      </c>
      <c r="BP3290">
        <f t="shared" si="200"/>
        <v>23.36598916736337</v>
      </c>
      <c r="BQ3290">
        <f t="shared" si="201"/>
        <v>35.048983751045057</v>
      </c>
    </row>
    <row r="3291" spans="65:69" x14ac:dyDescent="0.3">
      <c r="BM3291">
        <v>3289</v>
      </c>
      <c r="BN3291">
        <v>26</v>
      </c>
      <c r="BO3291">
        <f t="shared" si="199"/>
        <v>11.683433292835403</v>
      </c>
      <c r="BP3291">
        <f t="shared" si="200"/>
        <v>23.366866585670806</v>
      </c>
      <c r="BQ3291">
        <f t="shared" si="201"/>
        <v>35.050299878506209</v>
      </c>
    </row>
    <row r="3292" spans="65:69" x14ac:dyDescent="0.3">
      <c r="BM3292">
        <v>3290</v>
      </c>
      <c r="BN3292">
        <v>26</v>
      </c>
      <c r="BO3292">
        <f t="shared" si="199"/>
        <v>11.683871868622605</v>
      </c>
      <c r="BP3292">
        <f t="shared" si="200"/>
        <v>23.36774373724521</v>
      </c>
      <c r="BQ3292">
        <f t="shared" si="201"/>
        <v>35.051615605867816</v>
      </c>
    </row>
    <row r="3293" spans="65:69" x14ac:dyDescent="0.3">
      <c r="BM3293">
        <v>3291</v>
      </c>
      <c r="BN3293">
        <v>26</v>
      </c>
      <c r="BO3293">
        <f t="shared" si="199"/>
        <v>11.684310311124348</v>
      </c>
      <c r="BP3293">
        <f t="shared" si="200"/>
        <v>23.368620622248695</v>
      </c>
      <c r="BQ3293">
        <f t="shared" si="201"/>
        <v>35.052930933373041</v>
      </c>
    </row>
    <row r="3294" spans="65:69" x14ac:dyDescent="0.3">
      <c r="BM3294">
        <v>3292</v>
      </c>
      <c r="BN3294">
        <v>26</v>
      </c>
      <c r="BO3294">
        <f t="shared" si="199"/>
        <v>11.684748620421626</v>
      </c>
      <c r="BP3294">
        <f t="shared" si="200"/>
        <v>23.369497240843252</v>
      </c>
      <c r="BQ3294">
        <f t="shared" si="201"/>
        <v>35.054245861264874</v>
      </c>
    </row>
    <row r="3295" spans="65:69" x14ac:dyDescent="0.3">
      <c r="BM3295">
        <v>3293</v>
      </c>
      <c r="BN3295">
        <v>26</v>
      </c>
      <c r="BO3295">
        <f t="shared" si="199"/>
        <v>11.685186796595346</v>
      </c>
      <c r="BP3295">
        <f t="shared" si="200"/>
        <v>23.370373593190692</v>
      </c>
      <c r="BQ3295">
        <f t="shared" si="201"/>
        <v>35.055560389786038</v>
      </c>
    </row>
    <row r="3296" spans="65:69" x14ac:dyDescent="0.3">
      <c r="BM3296">
        <v>3294</v>
      </c>
      <c r="BN3296">
        <v>26</v>
      </c>
      <c r="BO3296">
        <f t="shared" si="199"/>
        <v>11.685624839726355</v>
      </c>
      <c r="BP3296">
        <f t="shared" si="200"/>
        <v>23.37124967945271</v>
      </c>
      <c r="BQ3296">
        <f t="shared" si="201"/>
        <v>35.056874519179061</v>
      </c>
    </row>
    <row r="3297" spans="65:69" x14ac:dyDescent="0.3">
      <c r="BM3297">
        <v>3295</v>
      </c>
      <c r="BN3297">
        <v>26</v>
      </c>
      <c r="BO3297">
        <f t="shared" si="199"/>
        <v>11.686062749895413</v>
      </c>
      <c r="BP3297">
        <f t="shared" si="200"/>
        <v>23.372125499790826</v>
      </c>
      <c r="BQ3297">
        <f t="shared" si="201"/>
        <v>35.058188249686239</v>
      </c>
    </row>
    <row r="3298" spans="65:69" x14ac:dyDescent="0.3">
      <c r="BM3298">
        <v>3296</v>
      </c>
      <c r="BN3298">
        <v>26</v>
      </c>
      <c r="BO3298">
        <f t="shared" si="199"/>
        <v>11.68650052718322</v>
      </c>
      <c r="BP3298">
        <f t="shared" si="200"/>
        <v>23.373001054366441</v>
      </c>
      <c r="BQ3298">
        <f t="shared" si="201"/>
        <v>35.059501581549661</v>
      </c>
    </row>
    <row r="3299" spans="65:69" x14ac:dyDescent="0.3">
      <c r="BM3299">
        <v>3297</v>
      </c>
      <c r="BN3299">
        <v>26</v>
      </c>
      <c r="BO3299">
        <f t="shared" si="199"/>
        <v>11.686938171670386</v>
      </c>
      <c r="BP3299">
        <f t="shared" si="200"/>
        <v>23.373876343340772</v>
      </c>
      <c r="BQ3299">
        <f t="shared" si="201"/>
        <v>35.06081451501116</v>
      </c>
    </row>
    <row r="3300" spans="65:69" x14ac:dyDescent="0.3">
      <c r="BM3300">
        <v>3298</v>
      </c>
      <c r="BN3300">
        <v>26</v>
      </c>
      <c r="BO3300">
        <f t="shared" si="199"/>
        <v>11.687375683437466</v>
      </c>
      <c r="BP3300">
        <f t="shared" si="200"/>
        <v>23.374751366874932</v>
      </c>
      <c r="BQ3300">
        <f t="shared" si="201"/>
        <v>35.062127050312398</v>
      </c>
    </row>
    <row r="3301" spans="65:69" x14ac:dyDescent="0.3">
      <c r="BM3301">
        <v>3299</v>
      </c>
      <c r="BN3301">
        <v>26</v>
      </c>
      <c r="BO3301">
        <f t="shared" si="199"/>
        <v>11.687813062564931</v>
      </c>
      <c r="BP3301">
        <f t="shared" si="200"/>
        <v>23.375626125129862</v>
      </c>
      <c r="BQ3301">
        <f t="shared" si="201"/>
        <v>35.063439187694797</v>
      </c>
    </row>
    <row r="3302" spans="65:69" x14ac:dyDescent="0.3">
      <c r="BM3302">
        <v>3300</v>
      </c>
      <c r="BN3302">
        <v>26</v>
      </c>
      <c r="BO3302">
        <f t="shared" si="199"/>
        <v>11.688250309133178</v>
      </c>
      <c r="BP3302">
        <f t="shared" si="200"/>
        <v>23.376500618266356</v>
      </c>
      <c r="BQ3302">
        <f t="shared" si="201"/>
        <v>35.06475092739953</v>
      </c>
    </row>
    <row r="3303" spans="65:69" x14ac:dyDescent="0.3">
      <c r="BM3303">
        <v>3301</v>
      </c>
      <c r="BN3303">
        <v>26</v>
      </c>
      <c r="BO3303">
        <f t="shared" si="199"/>
        <v>11.688687423222536</v>
      </c>
      <c r="BP3303">
        <f t="shared" si="200"/>
        <v>23.377374846445072</v>
      </c>
      <c r="BQ3303">
        <f t="shared" si="201"/>
        <v>35.066062269667611</v>
      </c>
    </row>
    <row r="3304" spans="65:69" x14ac:dyDescent="0.3">
      <c r="BM3304">
        <v>3302</v>
      </c>
      <c r="BN3304">
        <v>26</v>
      </c>
      <c r="BO3304">
        <f t="shared" si="199"/>
        <v>11.689124404913258</v>
      </c>
      <c r="BP3304">
        <f t="shared" si="200"/>
        <v>23.378248809826516</v>
      </c>
      <c r="BQ3304">
        <f t="shared" si="201"/>
        <v>35.067373214739774</v>
      </c>
    </row>
    <row r="3305" spans="65:69" x14ac:dyDescent="0.3">
      <c r="BM3305">
        <v>3303</v>
      </c>
      <c r="BN3305">
        <v>26</v>
      </c>
      <c r="BO3305">
        <f t="shared" si="199"/>
        <v>11.689561254285525</v>
      </c>
      <c r="BP3305">
        <f t="shared" si="200"/>
        <v>23.379122508571051</v>
      </c>
      <c r="BQ3305">
        <f t="shared" si="201"/>
        <v>35.06868376285658</v>
      </c>
    </row>
    <row r="3306" spans="65:69" x14ac:dyDescent="0.3">
      <c r="BM3306">
        <v>3304</v>
      </c>
      <c r="BN3306">
        <v>26</v>
      </c>
      <c r="BO3306">
        <f t="shared" si="199"/>
        <v>11.689997971419446</v>
      </c>
      <c r="BP3306">
        <f t="shared" si="200"/>
        <v>23.379995942838892</v>
      </c>
      <c r="BQ3306">
        <f t="shared" si="201"/>
        <v>35.06999391425834</v>
      </c>
    </row>
    <row r="3307" spans="65:69" x14ac:dyDescent="0.3">
      <c r="BM3307">
        <v>3305</v>
      </c>
      <c r="BN3307">
        <v>26</v>
      </c>
      <c r="BO3307">
        <f t="shared" si="199"/>
        <v>11.690434556395054</v>
      </c>
      <c r="BP3307">
        <f t="shared" si="200"/>
        <v>23.380869112790108</v>
      </c>
      <c r="BQ3307">
        <f t="shared" si="201"/>
        <v>35.071303669185163</v>
      </c>
    </row>
    <row r="3308" spans="65:69" x14ac:dyDescent="0.3">
      <c r="BM3308">
        <v>3306</v>
      </c>
      <c r="BN3308">
        <v>26</v>
      </c>
      <c r="BO3308">
        <f t="shared" si="199"/>
        <v>11.690871009292314</v>
      </c>
      <c r="BP3308">
        <f t="shared" si="200"/>
        <v>23.381742018584628</v>
      </c>
      <c r="BQ3308">
        <f t="shared" si="201"/>
        <v>35.07261302787694</v>
      </c>
    </row>
    <row r="3309" spans="65:69" x14ac:dyDescent="0.3">
      <c r="BM3309">
        <v>3307</v>
      </c>
      <c r="BN3309">
        <v>26</v>
      </c>
      <c r="BO3309">
        <f t="shared" si="199"/>
        <v>11.691307330191117</v>
      </c>
      <c r="BP3309">
        <f t="shared" si="200"/>
        <v>23.382614660382234</v>
      </c>
      <c r="BQ3309">
        <f t="shared" si="201"/>
        <v>35.073921990573353</v>
      </c>
    </row>
    <row r="3310" spans="65:69" x14ac:dyDescent="0.3">
      <c r="BM3310">
        <v>3308</v>
      </c>
      <c r="BN3310">
        <v>26</v>
      </c>
      <c r="BO3310">
        <f t="shared" si="199"/>
        <v>11.691743519171276</v>
      </c>
      <c r="BP3310">
        <f t="shared" si="200"/>
        <v>23.383487038342551</v>
      </c>
      <c r="BQ3310">
        <f t="shared" si="201"/>
        <v>35.075230557513827</v>
      </c>
    </row>
    <row r="3311" spans="65:69" x14ac:dyDescent="0.3">
      <c r="BM3311">
        <v>3309</v>
      </c>
      <c r="BN3311">
        <v>26</v>
      </c>
      <c r="BO3311">
        <f t="shared" si="199"/>
        <v>11.69217957631254</v>
      </c>
      <c r="BP3311">
        <f t="shared" si="200"/>
        <v>23.38435915262508</v>
      </c>
      <c r="BQ3311">
        <f t="shared" si="201"/>
        <v>35.076538728937621</v>
      </c>
    </row>
    <row r="3312" spans="65:69" x14ac:dyDescent="0.3">
      <c r="BM3312">
        <v>3310</v>
      </c>
      <c r="BN3312">
        <v>26</v>
      </c>
      <c r="BO3312">
        <f t="shared" si="199"/>
        <v>11.692615501694579</v>
      </c>
      <c r="BP3312">
        <f t="shared" si="200"/>
        <v>23.385231003389158</v>
      </c>
      <c r="BQ3312">
        <f t="shared" si="201"/>
        <v>35.077846505083741</v>
      </c>
    </row>
    <row r="3313" spans="65:69" x14ac:dyDescent="0.3">
      <c r="BM3313">
        <v>3311</v>
      </c>
      <c r="BN3313">
        <v>26</v>
      </c>
      <c r="BO3313">
        <f t="shared" si="199"/>
        <v>11.693051295397</v>
      </c>
      <c r="BP3313">
        <f t="shared" si="200"/>
        <v>23.386102590794</v>
      </c>
      <c r="BQ3313">
        <f t="shared" si="201"/>
        <v>35.079153886191001</v>
      </c>
    </row>
    <row r="3314" spans="65:69" x14ac:dyDescent="0.3">
      <c r="BM3314">
        <v>3312</v>
      </c>
      <c r="BN3314">
        <v>26</v>
      </c>
      <c r="BO3314">
        <f t="shared" si="199"/>
        <v>11.693486957499324</v>
      </c>
      <c r="BP3314">
        <f t="shared" si="200"/>
        <v>23.386973914998649</v>
      </c>
      <c r="BQ3314">
        <f t="shared" si="201"/>
        <v>35.080460872497973</v>
      </c>
    </row>
    <row r="3315" spans="65:69" x14ac:dyDescent="0.3">
      <c r="BM3315">
        <v>3313</v>
      </c>
      <c r="BN3315">
        <v>26</v>
      </c>
      <c r="BO3315">
        <f t="shared" si="199"/>
        <v>11.693922488081014</v>
      </c>
      <c r="BP3315">
        <f t="shared" si="200"/>
        <v>23.387844976162029</v>
      </c>
      <c r="BQ3315">
        <f t="shared" si="201"/>
        <v>35.081767464243043</v>
      </c>
    </row>
    <row r="3316" spans="65:69" x14ac:dyDescent="0.3">
      <c r="BM3316">
        <v>3314</v>
      </c>
      <c r="BN3316">
        <v>26</v>
      </c>
      <c r="BO3316">
        <f t="shared" si="199"/>
        <v>11.694357887221452</v>
      </c>
      <c r="BP3316">
        <f t="shared" si="200"/>
        <v>23.388715774442904</v>
      </c>
      <c r="BQ3316">
        <f t="shared" si="201"/>
        <v>35.083073661664358</v>
      </c>
    </row>
    <row r="3317" spans="65:69" x14ac:dyDescent="0.3">
      <c r="BM3317">
        <v>3315</v>
      </c>
      <c r="BN3317">
        <v>26</v>
      </c>
      <c r="BO3317">
        <f t="shared" si="199"/>
        <v>11.69479315499995</v>
      </c>
      <c r="BP3317">
        <f t="shared" si="200"/>
        <v>23.389586309999899</v>
      </c>
      <c r="BQ3317">
        <f t="shared" si="201"/>
        <v>35.084379464999849</v>
      </c>
    </row>
    <row r="3318" spans="65:69" x14ac:dyDescent="0.3">
      <c r="BM3318">
        <v>3316</v>
      </c>
      <c r="BN3318">
        <v>26</v>
      </c>
      <c r="BO3318">
        <f t="shared" si="199"/>
        <v>11.69522829149575</v>
      </c>
      <c r="BP3318">
        <f t="shared" si="200"/>
        <v>23.390456582991501</v>
      </c>
      <c r="BQ3318">
        <f t="shared" si="201"/>
        <v>35.085684874487249</v>
      </c>
    </row>
    <row r="3319" spans="65:69" x14ac:dyDescent="0.3">
      <c r="BM3319">
        <v>3317</v>
      </c>
      <c r="BN3319">
        <v>26</v>
      </c>
      <c r="BO3319">
        <f t="shared" si="199"/>
        <v>11.695663296788021</v>
      </c>
      <c r="BP3319">
        <f t="shared" si="200"/>
        <v>23.391326593576043</v>
      </c>
      <c r="BQ3319">
        <f t="shared" si="201"/>
        <v>35.086989890364066</v>
      </c>
    </row>
    <row r="3320" spans="65:69" x14ac:dyDescent="0.3">
      <c r="BM3320">
        <v>3318</v>
      </c>
      <c r="BN3320">
        <v>26</v>
      </c>
      <c r="BO3320">
        <f t="shared" si="199"/>
        <v>11.696098170955864</v>
      </c>
      <c r="BP3320">
        <f t="shared" si="200"/>
        <v>23.392196341911728</v>
      </c>
      <c r="BQ3320">
        <f t="shared" si="201"/>
        <v>35.088294512867591</v>
      </c>
    </row>
    <row r="3321" spans="65:69" x14ac:dyDescent="0.3">
      <c r="BM3321">
        <v>3319</v>
      </c>
      <c r="BN3321">
        <v>26</v>
      </c>
      <c r="BO3321">
        <f t="shared" si="199"/>
        <v>11.696532914078299</v>
      </c>
      <c r="BP3321">
        <f t="shared" si="200"/>
        <v>23.393065828156598</v>
      </c>
      <c r="BQ3321">
        <f t="shared" si="201"/>
        <v>35.089598742234898</v>
      </c>
    </row>
    <row r="3322" spans="65:69" x14ac:dyDescent="0.3">
      <c r="BM3322">
        <v>3320</v>
      </c>
      <c r="BN3322">
        <v>26</v>
      </c>
      <c r="BO3322">
        <f t="shared" si="199"/>
        <v>11.696967526234287</v>
      </c>
      <c r="BP3322">
        <f t="shared" si="200"/>
        <v>23.393935052468574</v>
      </c>
      <c r="BQ3322">
        <f t="shared" si="201"/>
        <v>35.09090257870286</v>
      </c>
    </row>
    <row r="3323" spans="65:69" x14ac:dyDescent="0.3">
      <c r="BM3323">
        <v>3321</v>
      </c>
      <c r="BN3323">
        <v>26</v>
      </c>
      <c r="BO3323">
        <f t="shared" si="199"/>
        <v>11.69740200750271</v>
      </c>
      <c r="BP3323">
        <f t="shared" si="200"/>
        <v>23.39480401500542</v>
      </c>
      <c r="BQ3323">
        <f t="shared" si="201"/>
        <v>35.09220602250813</v>
      </c>
    </row>
    <row r="3324" spans="65:69" x14ac:dyDescent="0.3">
      <c r="BM3324">
        <v>3322</v>
      </c>
      <c r="BN3324">
        <v>26</v>
      </c>
      <c r="BO3324">
        <f t="shared" si="199"/>
        <v>11.697836357962375</v>
      </c>
      <c r="BP3324">
        <f t="shared" si="200"/>
        <v>23.39567271592475</v>
      </c>
      <c r="BQ3324">
        <f t="shared" si="201"/>
        <v>35.093509073887127</v>
      </c>
    </row>
    <row r="3325" spans="65:69" x14ac:dyDescent="0.3">
      <c r="BM3325">
        <v>3323</v>
      </c>
      <c r="BN3325">
        <v>26</v>
      </c>
      <c r="BO3325">
        <f t="shared" si="199"/>
        <v>11.698270577692034</v>
      </c>
      <c r="BP3325">
        <f t="shared" si="200"/>
        <v>23.396541155384067</v>
      </c>
      <c r="BQ3325">
        <f t="shared" si="201"/>
        <v>35.094811733076099</v>
      </c>
    </row>
    <row r="3326" spans="65:69" x14ac:dyDescent="0.3">
      <c r="BM3326">
        <v>3324</v>
      </c>
      <c r="BN3326">
        <v>26</v>
      </c>
      <c r="BO3326">
        <f t="shared" si="199"/>
        <v>11.698704666770345</v>
      </c>
      <c r="BP3326">
        <f t="shared" si="200"/>
        <v>23.39740933354069</v>
      </c>
      <c r="BQ3326">
        <f t="shared" si="201"/>
        <v>35.096114000311033</v>
      </c>
    </row>
    <row r="3327" spans="65:69" x14ac:dyDescent="0.3">
      <c r="BM3327">
        <v>3325</v>
      </c>
      <c r="BN3327">
        <v>26</v>
      </c>
      <c r="BO3327">
        <f t="shared" si="199"/>
        <v>11.699138625275914</v>
      </c>
      <c r="BP3327">
        <f t="shared" si="200"/>
        <v>23.398277250551828</v>
      </c>
      <c r="BQ3327">
        <f t="shared" si="201"/>
        <v>35.097415875827743</v>
      </c>
    </row>
    <row r="3328" spans="65:69" x14ac:dyDescent="0.3">
      <c r="BM3328">
        <v>3326</v>
      </c>
      <c r="BN3328">
        <v>26</v>
      </c>
      <c r="BO3328">
        <f t="shared" si="199"/>
        <v>11.699572453287269</v>
      </c>
      <c r="BP3328">
        <f t="shared" si="200"/>
        <v>23.399144906574538</v>
      </c>
      <c r="BQ3328">
        <f t="shared" si="201"/>
        <v>35.098717359861809</v>
      </c>
    </row>
    <row r="3329" spans="65:69" x14ac:dyDescent="0.3">
      <c r="BM3329">
        <v>3327</v>
      </c>
      <c r="BN3329">
        <v>26</v>
      </c>
      <c r="BO3329">
        <f t="shared" si="199"/>
        <v>11.700006150882867</v>
      </c>
      <c r="BP3329">
        <f t="shared" si="200"/>
        <v>23.400012301765734</v>
      </c>
      <c r="BQ3329">
        <f t="shared" si="201"/>
        <v>35.100018452648598</v>
      </c>
    </row>
    <row r="3330" spans="65:69" x14ac:dyDescent="0.3">
      <c r="BM3330">
        <v>3328</v>
      </c>
      <c r="BN3330">
        <v>26</v>
      </c>
      <c r="BO3330">
        <f t="shared" ref="BO3330:BO3393" si="202">LOG(BM3330,2)</f>
        <v>11.700439718141093</v>
      </c>
      <c r="BP3330">
        <f t="shared" ref="BP3330:BP3393" si="203">2*BO3330</f>
        <v>23.400879436282185</v>
      </c>
      <c r="BQ3330">
        <f t="shared" si="201"/>
        <v>35.10131915442328</v>
      </c>
    </row>
    <row r="3331" spans="65:69" x14ac:dyDescent="0.3">
      <c r="BM3331">
        <v>3329</v>
      </c>
      <c r="BN3331">
        <v>26</v>
      </c>
      <c r="BO3331">
        <f t="shared" si="202"/>
        <v>11.700873155140263</v>
      </c>
      <c r="BP3331">
        <f t="shared" si="203"/>
        <v>23.401746310280526</v>
      </c>
      <c r="BQ3331">
        <f t="shared" ref="BQ3331:BQ3394" si="204">3*BO3331</f>
        <v>35.102619465420787</v>
      </c>
    </row>
    <row r="3332" spans="65:69" x14ac:dyDescent="0.3">
      <c r="BM3332">
        <v>3330</v>
      </c>
      <c r="BN3332">
        <v>26</v>
      </c>
      <c r="BO3332">
        <f t="shared" si="202"/>
        <v>11.701306461958625</v>
      </c>
      <c r="BP3332">
        <f t="shared" si="203"/>
        <v>23.40261292391725</v>
      </c>
      <c r="BQ3332">
        <f t="shared" si="204"/>
        <v>35.103919385875876</v>
      </c>
    </row>
    <row r="3333" spans="65:69" x14ac:dyDescent="0.3">
      <c r="BM3333">
        <v>3331</v>
      </c>
      <c r="BN3333">
        <v>26</v>
      </c>
      <c r="BO3333">
        <f t="shared" si="202"/>
        <v>11.701739638674352</v>
      </c>
      <c r="BP3333">
        <f t="shared" si="203"/>
        <v>23.403479277348705</v>
      </c>
      <c r="BQ3333">
        <f t="shared" si="204"/>
        <v>35.105218916023055</v>
      </c>
    </row>
    <row r="3334" spans="65:69" x14ac:dyDescent="0.3">
      <c r="BM3334">
        <v>3332</v>
      </c>
      <c r="BN3334">
        <v>26</v>
      </c>
      <c r="BO3334">
        <f t="shared" si="202"/>
        <v>11.702172685365548</v>
      </c>
      <c r="BP3334">
        <f t="shared" si="203"/>
        <v>23.404345370731097</v>
      </c>
      <c r="BQ3334">
        <f t="shared" si="204"/>
        <v>35.106518056096647</v>
      </c>
    </row>
    <row r="3335" spans="65:69" x14ac:dyDescent="0.3">
      <c r="BM3335">
        <v>3333</v>
      </c>
      <c r="BN3335">
        <v>26</v>
      </c>
      <c r="BO3335">
        <f t="shared" si="202"/>
        <v>11.70260560211025</v>
      </c>
      <c r="BP3335">
        <f t="shared" si="203"/>
        <v>23.4052112042205</v>
      </c>
      <c r="BQ3335">
        <f t="shared" si="204"/>
        <v>35.107816806330746</v>
      </c>
    </row>
    <row r="3336" spans="65:69" x14ac:dyDescent="0.3">
      <c r="BM3336">
        <v>3334</v>
      </c>
      <c r="BN3336">
        <v>26</v>
      </c>
      <c r="BO3336">
        <f t="shared" si="202"/>
        <v>11.703038388986416</v>
      </c>
      <c r="BP3336">
        <f t="shared" si="203"/>
        <v>23.406076777972832</v>
      </c>
      <c r="BQ3336">
        <f t="shared" si="204"/>
        <v>35.109115166959249</v>
      </c>
    </row>
    <row r="3337" spans="65:69" x14ac:dyDescent="0.3">
      <c r="BM3337">
        <v>3335</v>
      </c>
      <c r="BN3337">
        <v>26</v>
      </c>
      <c r="BO3337">
        <f t="shared" si="202"/>
        <v>11.703471046071947</v>
      </c>
      <c r="BP3337">
        <f t="shared" si="203"/>
        <v>23.406942092143893</v>
      </c>
      <c r="BQ3337">
        <f t="shared" si="204"/>
        <v>35.11041313821584</v>
      </c>
    </row>
    <row r="3338" spans="65:69" x14ac:dyDescent="0.3">
      <c r="BM3338">
        <v>3336</v>
      </c>
      <c r="BN3338">
        <v>26</v>
      </c>
      <c r="BO3338">
        <f t="shared" si="202"/>
        <v>11.703903573444663</v>
      </c>
      <c r="BP3338">
        <f t="shared" si="203"/>
        <v>23.407807146889326</v>
      </c>
      <c r="BQ3338">
        <f t="shared" si="204"/>
        <v>35.111710720333988</v>
      </c>
    </row>
    <row r="3339" spans="65:69" x14ac:dyDescent="0.3">
      <c r="BM3339">
        <v>3337</v>
      </c>
      <c r="BN3339">
        <v>26</v>
      </c>
      <c r="BO3339">
        <f t="shared" si="202"/>
        <v>11.704335971182319</v>
      </c>
      <c r="BP3339">
        <f t="shared" si="203"/>
        <v>23.408671942364638</v>
      </c>
      <c r="BQ3339">
        <f t="shared" si="204"/>
        <v>35.113007913546959</v>
      </c>
    </row>
    <row r="3340" spans="65:69" x14ac:dyDescent="0.3">
      <c r="BM3340">
        <v>3338</v>
      </c>
      <c r="BN3340">
        <v>26</v>
      </c>
      <c r="BO3340">
        <f t="shared" si="202"/>
        <v>11.704768239362599</v>
      </c>
      <c r="BP3340">
        <f t="shared" si="203"/>
        <v>23.409536478725197</v>
      </c>
      <c r="BQ3340">
        <f t="shared" si="204"/>
        <v>35.114304718087794</v>
      </c>
    </row>
    <row r="3341" spans="65:69" x14ac:dyDescent="0.3">
      <c r="BM3341">
        <v>3339</v>
      </c>
      <c r="BN3341">
        <v>26</v>
      </c>
      <c r="BO3341">
        <f t="shared" si="202"/>
        <v>11.705200378063115</v>
      </c>
      <c r="BP3341">
        <f t="shared" si="203"/>
        <v>23.410400756126229</v>
      </c>
      <c r="BQ3341">
        <f t="shared" si="204"/>
        <v>35.115601134189347</v>
      </c>
    </row>
    <row r="3342" spans="65:69" x14ac:dyDescent="0.3">
      <c r="BM3342">
        <v>3340</v>
      </c>
      <c r="BN3342">
        <v>26</v>
      </c>
      <c r="BO3342">
        <f t="shared" si="202"/>
        <v>11.705632387361415</v>
      </c>
      <c r="BP3342">
        <f t="shared" si="203"/>
        <v>23.411264774722831</v>
      </c>
      <c r="BQ3342">
        <f t="shared" si="204"/>
        <v>35.116897162084243</v>
      </c>
    </row>
    <row r="3343" spans="65:69" x14ac:dyDescent="0.3">
      <c r="BM3343">
        <v>3341</v>
      </c>
      <c r="BN3343">
        <v>26</v>
      </c>
      <c r="BO3343">
        <f t="shared" si="202"/>
        <v>11.706064267334972</v>
      </c>
      <c r="BP3343">
        <f t="shared" si="203"/>
        <v>23.412128534669943</v>
      </c>
      <c r="BQ3343">
        <f t="shared" si="204"/>
        <v>35.118192802004913</v>
      </c>
    </row>
    <row r="3344" spans="65:69" x14ac:dyDescent="0.3">
      <c r="BM3344">
        <v>3342</v>
      </c>
      <c r="BN3344">
        <v>26</v>
      </c>
      <c r="BO3344">
        <f t="shared" si="202"/>
        <v>11.706496018061188</v>
      </c>
      <c r="BP3344">
        <f t="shared" si="203"/>
        <v>23.412992036122375</v>
      </c>
      <c r="BQ3344">
        <f t="shared" si="204"/>
        <v>35.119488054183563</v>
      </c>
    </row>
    <row r="3345" spans="65:69" x14ac:dyDescent="0.3">
      <c r="BM3345">
        <v>3343</v>
      </c>
      <c r="BN3345">
        <v>26</v>
      </c>
      <c r="BO3345">
        <f t="shared" si="202"/>
        <v>11.706927639617403</v>
      </c>
      <c r="BP3345">
        <f t="shared" si="203"/>
        <v>23.413855279234806</v>
      </c>
      <c r="BQ3345">
        <f t="shared" si="204"/>
        <v>35.120782918852207</v>
      </c>
    </row>
    <row r="3346" spans="65:69" x14ac:dyDescent="0.3">
      <c r="BM3346">
        <v>3344</v>
      </c>
      <c r="BN3346">
        <v>26</v>
      </c>
      <c r="BO3346">
        <f t="shared" si="202"/>
        <v>11.707359132080883</v>
      </c>
      <c r="BP3346">
        <f t="shared" si="203"/>
        <v>23.414718264161767</v>
      </c>
      <c r="BQ3346">
        <f t="shared" si="204"/>
        <v>35.122077396242652</v>
      </c>
    </row>
    <row r="3347" spans="65:69" x14ac:dyDescent="0.3">
      <c r="BM3347">
        <v>3345</v>
      </c>
      <c r="BN3347">
        <v>26</v>
      </c>
      <c r="BO3347">
        <f t="shared" si="202"/>
        <v>11.707790495528824</v>
      </c>
      <c r="BP3347">
        <f t="shared" si="203"/>
        <v>23.415580991057649</v>
      </c>
      <c r="BQ3347">
        <f t="shared" si="204"/>
        <v>35.123371486586471</v>
      </c>
    </row>
    <row r="3348" spans="65:69" x14ac:dyDescent="0.3">
      <c r="BM3348">
        <v>3346</v>
      </c>
      <c r="BN3348">
        <v>26</v>
      </c>
      <c r="BO3348">
        <f t="shared" si="202"/>
        <v>11.708221730038353</v>
      </c>
      <c r="BP3348">
        <f t="shared" si="203"/>
        <v>23.416443460076707</v>
      </c>
      <c r="BQ3348">
        <f t="shared" si="204"/>
        <v>35.12466519011506</v>
      </c>
    </row>
    <row r="3349" spans="65:69" x14ac:dyDescent="0.3">
      <c r="BM3349">
        <v>3347</v>
      </c>
      <c r="BN3349">
        <v>26</v>
      </c>
      <c r="BO3349">
        <f t="shared" si="202"/>
        <v>11.70865283568653</v>
      </c>
      <c r="BP3349">
        <f t="shared" si="203"/>
        <v>23.417305671373061</v>
      </c>
      <c r="BQ3349">
        <f t="shared" si="204"/>
        <v>35.125958507059593</v>
      </c>
    </row>
    <row r="3350" spans="65:69" x14ac:dyDescent="0.3">
      <c r="BM3350">
        <v>3348</v>
      </c>
      <c r="BN3350">
        <v>26</v>
      </c>
      <c r="BO3350">
        <f t="shared" si="202"/>
        <v>11.709083812550343</v>
      </c>
      <c r="BP3350">
        <f t="shared" si="203"/>
        <v>23.418167625100686</v>
      </c>
      <c r="BQ3350">
        <f t="shared" si="204"/>
        <v>35.127251437651026</v>
      </c>
    </row>
    <row r="3351" spans="65:69" x14ac:dyDescent="0.3">
      <c r="BM3351">
        <v>3349</v>
      </c>
      <c r="BN3351">
        <v>26</v>
      </c>
      <c r="BO3351">
        <f t="shared" si="202"/>
        <v>11.709514660706716</v>
      </c>
      <c r="BP3351">
        <f t="shared" si="203"/>
        <v>23.419029321413433</v>
      </c>
      <c r="BQ3351">
        <f t="shared" si="204"/>
        <v>35.128543982120149</v>
      </c>
    </row>
    <row r="3352" spans="65:69" x14ac:dyDescent="0.3">
      <c r="BM3352">
        <v>3350</v>
      </c>
      <c r="BN3352">
        <v>26</v>
      </c>
      <c r="BO3352">
        <f t="shared" si="202"/>
        <v>11.709945380232496</v>
      </c>
      <c r="BP3352">
        <f t="shared" si="203"/>
        <v>23.419890760464991</v>
      </c>
      <c r="BQ3352">
        <f t="shared" si="204"/>
        <v>35.129836140697485</v>
      </c>
    </row>
    <row r="3353" spans="65:69" x14ac:dyDescent="0.3">
      <c r="BM3353">
        <v>3351</v>
      </c>
      <c r="BN3353">
        <v>26</v>
      </c>
      <c r="BO3353">
        <f t="shared" si="202"/>
        <v>11.710375971204471</v>
      </c>
      <c r="BP3353">
        <f t="shared" si="203"/>
        <v>23.420751942408941</v>
      </c>
      <c r="BQ3353">
        <f t="shared" si="204"/>
        <v>35.131127913613412</v>
      </c>
    </row>
    <row r="3354" spans="65:69" x14ac:dyDescent="0.3">
      <c r="BM3354">
        <v>3352</v>
      </c>
      <c r="BN3354">
        <v>26</v>
      </c>
      <c r="BO3354">
        <f t="shared" si="202"/>
        <v>11.710806433699354</v>
      </c>
      <c r="BP3354">
        <f t="shared" si="203"/>
        <v>23.421612867398707</v>
      </c>
      <c r="BQ3354">
        <f t="shared" si="204"/>
        <v>35.132419301098061</v>
      </c>
    </row>
    <row r="3355" spans="65:69" x14ac:dyDescent="0.3">
      <c r="BM3355">
        <v>3353</v>
      </c>
      <c r="BN3355">
        <v>26</v>
      </c>
      <c r="BO3355">
        <f t="shared" si="202"/>
        <v>11.711236767793784</v>
      </c>
      <c r="BP3355">
        <f t="shared" si="203"/>
        <v>23.422473535587567</v>
      </c>
      <c r="BQ3355">
        <f t="shared" si="204"/>
        <v>35.133710303381349</v>
      </c>
    </row>
    <row r="3356" spans="65:69" x14ac:dyDescent="0.3">
      <c r="BM3356">
        <v>3354</v>
      </c>
      <c r="BN3356">
        <v>26</v>
      </c>
      <c r="BO3356">
        <f t="shared" si="202"/>
        <v>11.711666973564347</v>
      </c>
      <c r="BP3356">
        <f t="shared" si="203"/>
        <v>23.423333947128693</v>
      </c>
      <c r="BQ3356">
        <f t="shared" si="204"/>
        <v>35.135000920693038</v>
      </c>
    </row>
    <row r="3357" spans="65:69" x14ac:dyDescent="0.3">
      <c r="BM3357">
        <v>3355</v>
      </c>
      <c r="BN3357">
        <v>26</v>
      </c>
      <c r="BO3357">
        <f t="shared" si="202"/>
        <v>11.712097051087547</v>
      </c>
      <c r="BP3357">
        <f t="shared" si="203"/>
        <v>23.424194102175093</v>
      </c>
      <c r="BQ3357">
        <f t="shared" si="204"/>
        <v>35.13629115326264</v>
      </c>
    </row>
    <row r="3358" spans="65:69" x14ac:dyDescent="0.3">
      <c r="BM3358">
        <v>3356</v>
      </c>
      <c r="BN3358">
        <v>26</v>
      </c>
      <c r="BO3358">
        <f t="shared" si="202"/>
        <v>11.712527000439824</v>
      </c>
      <c r="BP3358">
        <f t="shared" si="203"/>
        <v>23.425054000879648</v>
      </c>
      <c r="BQ3358">
        <f t="shared" si="204"/>
        <v>35.137581001319475</v>
      </c>
    </row>
    <row r="3359" spans="65:69" x14ac:dyDescent="0.3">
      <c r="BM3359">
        <v>3357</v>
      </c>
      <c r="BN3359">
        <v>26</v>
      </c>
      <c r="BO3359">
        <f t="shared" si="202"/>
        <v>11.712956821697551</v>
      </c>
      <c r="BP3359">
        <f t="shared" si="203"/>
        <v>23.425913643395102</v>
      </c>
      <c r="BQ3359">
        <f t="shared" si="204"/>
        <v>35.138870465092651</v>
      </c>
    </row>
    <row r="3360" spans="65:69" x14ac:dyDescent="0.3">
      <c r="BM3360">
        <v>3358</v>
      </c>
      <c r="BN3360">
        <v>26</v>
      </c>
      <c r="BO3360">
        <f t="shared" si="202"/>
        <v>11.71338651493703</v>
      </c>
      <c r="BP3360">
        <f t="shared" si="203"/>
        <v>23.42677302987406</v>
      </c>
      <c r="BQ3360">
        <f t="shared" si="204"/>
        <v>35.140159544811091</v>
      </c>
    </row>
    <row r="3361" spans="65:69" x14ac:dyDescent="0.3">
      <c r="BM3361">
        <v>3359</v>
      </c>
      <c r="BN3361">
        <v>26</v>
      </c>
      <c r="BO3361">
        <f t="shared" si="202"/>
        <v>11.713816080234499</v>
      </c>
      <c r="BP3361">
        <f t="shared" si="203"/>
        <v>23.427632160468999</v>
      </c>
      <c r="BQ3361">
        <f t="shared" si="204"/>
        <v>35.141448240703497</v>
      </c>
    </row>
    <row r="3362" spans="65:69" x14ac:dyDescent="0.3">
      <c r="BM3362">
        <v>3360</v>
      </c>
      <c r="BN3362">
        <v>26</v>
      </c>
      <c r="BO3362">
        <f t="shared" si="202"/>
        <v>11.714245517666122</v>
      </c>
      <c r="BP3362">
        <f t="shared" si="203"/>
        <v>23.428491035332243</v>
      </c>
      <c r="BQ3362">
        <f t="shared" si="204"/>
        <v>35.142736552998365</v>
      </c>
    </row>
    <row r="3363" spans="65:69" x14ac:dyDescent="0.3">
      <c r="BM3363">
        <v>3361</v>
      </c>
      <c r="BN3363">
        <v>26</v>
      </c>
      <c r="BO3363">
        <f t="shared" si="202"/>
        <v>11.714674827308002</v>
      </c>
      <c r="BP3363">
        <f t="shared" si="203"/>
        <v>23.429349654616004</v>
      </c>
      <c r="BQ3363">
        <f t="shared" si="204"/>
        <v>35.144024481924006</v>
      </c>
    </row>
    <row r="3364" spans="65:69" x14ac:dyDescent="0.3">
      <c r="BM3364">
        <v>3362</v>
      </c>
      <c r="BN3364">
        <v>26</v>
      </c>
      <c r="BO3364">
        <f t="shared" si="202"/>
        <v>11.715104009236168</v>
      </c>
      <c r="BP3364">
        <f t="shared" si="203"/>
        <v>23.430208018472335</v>
      </c>
      <c r="BQ3364">
        <f t="shared" si="204"/>
        <v>35.145312027708499</v>
      </c>
    </row>
    <row r="3365" spans="65:69" x14ac:dyDescent="0.3">
      <c r="BM3365">
        <v>3363</v>
      </c>
      <c r="BN3365">
        <v>26</v>
      </c>
      <c r="BO3365">
        <f t="shared" si="202"/>
        <v>11.715533063526584</v>
      </c>
      <c r="BP3365">
        <f t="shared" si="203"/>
        <v>23.431066127053167</v>
      </c>
      <c r="BQ3365">
        <f t="shared" si="204"/>
        <v>35.146599190579749</v>
      </c>
    </row>
    <row r="3366" spans="65:69" x14ac:dyDescent="0.3">
      <c r="BM3366">
        <v>3364</v>
      </c>
      <c r="BN3366">
        <v>26</v>
      </c>
      <c r="BO3366">
        <f t="shared" si="202"/>
        <v>11.715961990255144</v>
      </c>
      <c r="BP3366">
        <f t="shared" si="203"/>
        <v>23.431923980510287</v>
      </c>
      <c r="BQ3366">
        <f t="shared" si="204"/>
        <v>35.147885970765429</v>
      </c>
    </row>
    <row r="3367" spans="65:69" x14ac:dyDescent="0.3">
      <c r="BM3367">
        <v>3365</v>
      </c>
      <c r="BN3367">
        <v>26</v>
      </c>
      <c r="BO3367">
        <f t="shared" si="202"/>
        <v>11.71639078949768</v>
      </c>
      <c r="BP3367">
        <f t="shared" si="203"/>
        <v>23.43278157899536</v>
      </c>
      <c r="BQ3367">
        <f t="shared" si="204"/>
        <v>35.149172368493041</v>
      </c>
    </row>
    <row r="3368" spans="65:69" x14ac:dyDescent="0.3">
      <c r="BM3368">
        <v>3366</v>
      </c>
      <c r="BN3368">
        <v>26</v>
      </c>
      <c r="BO3368">
        <f t="shared" si="202"/>
        <v>11.716819461329949</v>
      </c>
      <c r="BP3368">
        <f t="shared" si="203"/>
        <v>23.433638922659899</v>
      </c>
      <c r="BQ3368">
        <f t="shared" si="204"/>
        <v>35.15045838398985</v>
      </c>
    </row>
    <row r="3369" spans="65:69" x14ac:dyDescent="0.3">
      <c r="BM3369">
        <v>3367</v>
      </c>
      <c r="BN3369">
        <v>26</v>
      </c>
      <c r="BO3369">
        <f t="shared" si="202"/>
        <v>11.717248005827646</v>
      </c>
      <c r="BP3369">
        <f t="shared" si="203"/>
        <v>23.434496011655291</v>
      </c>
      <c r="BQ3369">
        <f t="shared" si="204"/>
        <v>35.15174401748294</v>
      </c>
    </row>
    <row r="3370" spans="65:69" x14ac:dyDescent="0.3">
      <c r="BM3370">
        <v>3368</v>
      </c>
      <c r="BN3370">
        <v>26</v>
      </c>
      <c r="BO3370">
        <f t="shared" si="202"/>
        <v>11.717676423066397</v>
      </c>
      <c r="BP3370">
        <f t="shared" si="203"/>
        <v>23.435352846132794</v>
      </c>
      <c r="BQ3370">
        <f t="shared" si="204"/>
        <v>35.153029269199195</v>
      </c>
    </row>
    <row r="3371" spans="65:69" x14ac:dyDescent="0.3">
      <c r="BM3371">
        <v>3369</v>
      </c>
      <c r="BN3371">
        <v>26</v>
      </c>
      <c r="BO3371">
        <f t="shared" si="202"/>
        <v>11.718104713121757</v>
      </c>
      <c r="BP3371">
        <f t="shared" si="203"/>
        <v>23.436209426243515</v>
      </c>
      <c r="BQ3371">
        <f t="shared" si="204"/>
        <v>35.154314139365269</v>
      </c>
    </row>
    <row r="3372" spans="65:69" x14ac:dyDescent="0.3">
      <c r="BM3372">
        <v>3370</v>
      </c>
      <c r="BN3372">
        <v>26</v>
      </c>
      <c r="BO3372">
        <f t="shared" si="202"/>
        <v>11.71853287606922</v>
      </c>
      <c r="BP3372">
        <f t="shared" si="203"/>
        <v>23.437065752138441</v>
      </c>
      <c r="BQ3372">
        <f t="shared" si="204"/>
        <v>35.155598628207663</v>
      </c>
    </row>
    <row r="3373" spans="65:69" x14ac:dyDescent="0.3">
      <c r="BM3373">
        <v>3371</v>
      </c>
      <c r="BN3373">
        <v>26</v>
      </c>
      <c r="BO3373">
        <f t="shared" si="202"/>
        <v>11.71896091198421</v>
      </c>
      <c r="BP3373">
        <f t="shared" si="203"/>
        <v>23.43792182396842</v>
      </c>
      <c r="BQ3373">
        <f t="shared" si="204"/>
        <v>35.156882735952628</v>
      </c>
    </row>
    <row r="3374" spans="65:69" x14ac:dyDescent="0.3">
      <c r="BM3374">
        <v>3372</v>
      </c>
      <c r="BN3374">
        <v>26</v>
      </c>
      <c r="BO3374">
        <f t="shared" si="202"/>
        <v>11.719388820942081</v>
      </c>
      <c r="BP3374">
        <f t="shared" si="203"/>
        <v>23.438777641884162</v>
      </c>
      <c r="BQ3374">
        <f t="shared" si="204"/>
        <v>35.158166462826244</v>
      </c>
    </row>
    <row r="3375" spans="65:69" x14ac:dyDescent="0.3">
      <c r="BM3375">
        <v>3373</v>
      </c>
      <c r="BN3375">
        <v>26</v>
      </c>
      <c r="BO3375">
        <f t="shared" si="202"/>
        <v>11.719816603018126</v>
      </c>
      <c r="BP3375">
        <f t="shared" si="203"/>
        <v>23.439633206036252</v>
      </c>
      <c r="BQ3375">
        <f t="shared" si="204"/>
        <v>35.159449809054379</v>
      </c>
    </row>
    <row r="3376" spans="65:69" x14ac:dyDescent="0.3">
      <c r="BM3376">
        <v>3374</v>
      </c>
      <c r="BN3376">
        <v>26</v>
      </c>
      <c r="BO3376">
        <f t="shared" si="202"/>
        <v>11.720244258287567</v>
      </c>
      <c r="BP3376">
        <f t="shared" si="203"/>
        <v>23.440488516575133</v>
      </c>
      <c r="BQ3376">
        <f t="shared" si="204"/>
        <v>35.160732774862701</v>
      </c>
    </row>
    <row r="3377" spans="65:69" x14ac:dyDescent="0.3">
      <c r="BM3377">
        <v>3375</v>
      </c>
      <c r="BN3377">
        <v>26</v>
      </c>
      <c r="BO3377">
        <f t="shared" si="202"/>
        <v>11.720671786825555</v>
      </c>
      <c r="BP3377">
        <f t="shared" si="203"/>
        <v>23.44134357365111</v>
      </c>
      <c r="BQ3377">
        <f t="shared" si="204"/>
        <v>35.162015360476666</v>
      </c>
    </row>
    <row r="3378" spans="65:69" x14ac:dyDescent="0.3">
      <c r="BM3378">
        <v>3376</v>
      </c>
      <c r="BN3378">
        <v>26</v>
      </c>
      <c r="BO3378">
        <f t="shared" si="202"/>
        <v>11.721099188707186</v>
      </c>
      <c r="BP3378">
        <f t="shared" si="203"/>
        <v>23.442198377414371</v>
      </c>
      <c r="BQ3378">
        <f t="shared" si="204"/>
        <v>35.163297566121557</v>
      </c>
    </row>
    <row r="3379" spans="65:69" x14ac:dyDescent="0.3">
      <c r="BM3379">
        <v>3377</v>
      </c>
      <c r="BN3379">
        <v>26</v>
      </c>
      <c r="BO3379">
        <f t="shared" si="202"/>
        <v>11.721526464007477</v>
      </c>
      <c r="BP3379">
        <f t="shared" si="203"/>
        <v>23.443052928014954</v>
      </c>
      <c r="BQ3379">
        <f t="shared" si="204"/>
        <v>35.164579392022432</v>
      </c>
    </row>
    <row r="3380" spans="65:69" x14ac:dyDescent="0.3">
      <c r="BM3380">
        <v>3378</v>
      </c>
      <c r="BN3380">
        <v>26</v>
      </c>
      <c r="BO3380">
        <f t="shared" si="202"/>
        <v>11.721953612801386</v>
      </c>
      <c r="BP3380">
        <f t="shared" si="203"/>
        <v>23.443907225602771</v>
      </c>
      <c r="BQ3380">
        <f t="shared" si="204"/>
        <v>35.165860838404157</v>
      </c>
    </row>
    <row r="3381" spans="65:69" x14ac:dyDescent="0.3">
      <c r="BM3381">
        <v>3379</v>
      </c>
      <c r="BN3381">
        <v>26</v>
      </c>
      <c r="BO3381">
        <f t="shared" si="202"/>
        <v>11.722380635163804</v>
      </c>
      <c r="BP3381">
        <f t="shared" si="203"/>
        <v>23.444761270327607</v>
      </c>
      <c r="BQ3381">
        <f t="shared" si="204"/>
        <v>35.167141905491413</v>
      </c>
    </row>
    <row r="3382" spans="65:69" x14ac:dyDescent="0.3">
      <c r="BM3382">
        <v>3380</v>
      </c>
      <c r="BN3382">
        <v>26</v>
      </c>
      <c r="BO3382">
        <f t="shared" si="202"/>
        <v>11.722807531169547</v>
      </c>
      <c r="BP3382">
        <f t="shared" si="203"/>
        <v>23.445615062339094</v>
      </c>
      <c r="BQ3382">
        <f t="shared" si="204"/>
        <v>35.168422593508637</v>
      </c>
    </row>
    <row r="3383" spans="65:69" x14ac:dyDescent="0.3">
      <c r="BM3383">
        <v>3381</v>
      </c>
      <c r="BN3383">
        <v>26</v>
      </c>
      <c r="BO3383">
        <f t="shared" si="202"/>
        <v>11.723234300893377</v>
      </c>
      <c r="BP3383">
        <f t="shared" si="203"/>
        <v>23.446468601786755</v>
      </c>
      <c r="BQ3383">
        <f t="shared" si="204"/>
        <v>35.169702902680129</v>
      </c>
    </row>
    <row r="3384" spans="65:69" x14ac:dyDescent="0.3">
      <c r="BM3384">
        <v>3382</v>
      </c>
      <c r="BN3384">
        <v>26</v>
      </c>
      <c r="BO3384">
        <f t="shared" si="202"/>
        <v>11.723660944409984</v>
      </c>
      <c r="BP3384">
        <f t="shared" si="203"/>
        <v>23.447321888819967</v>
      </c>
      <c r="BQ3384">
        <f t="shared" si="204"/>
        <v>35.170982833229949</v>
      </c>
    </row>
    <row r="3385" spans="65:69" x14ac:dyDescent="0.3">
      <c r="BM3385">
        <v>3383</v>
      </c>
      <c r="BN3385">
        <v>26</v>
      </c>
      <c r="BO3385">
        <f t="shared" si="202"/>
        <v>11.724087461793991</v>
      </c>
      <c r="BP3385">
        <f t="shared" si="203"/>
        <v>23.448174923587981</v>
      </c>
      <c r="BQ3385">
        <f t="shared" si="204"/>
        <v>35.17226238538197</v>
      </c>
    </row>
    <row r="3386" spans="65:69" x14ac:dyDescent="0.3">
      <c r="BM3386">
        <v>3384</v>
      </c>
      <c r="BN3386">
        <v>26</v>
      </c>
      <c r="BO3386">
        <f t="shared" si="202"/>
        <v>11.72451385311995</v>
      </c>
      <c r="BP3386">
        <f t="shared" si="203"/>
        <v>23.4490277062399</v>
      </c>
      <c r="BQ3386">
        <f t="shared" si="204"/>
        <v>35.173541559359847</v>
      </c>
    </row>
    <row r="3387" spans="65:69" x14ac:dyDescent="0.3">
      <c r="BM3387">
        <v>3385</v>
      </c>
      <c r="BN3387">
        <v>26</v>
      </c>
      <c r="BO3387">
        <f t="shared" si="202"/>
        <v>11.72494011846236</v>
      </c>
      <c r="BP3387">
        <f t="shared" si="203"/>
        <v>23.44988023692472</v>
      </c>
      <c r="BQ3387">
        <f t="shared" si="204"/>
        <v>35.174820355387084</v>
      </c>
    </row>
    <row r="3388" spans="65:69" x14ac:dyDescent="0.3">
      <c r="BM3388">
        <v>3386</v>
      </c>
      <c r="BN3388">
        <v>26</v>
      </c>
      <c r="BO3388">
        <f t="shared" si="202"/>
        <v>11.725366257895642</v>
      </c>
      <c r="BP3388">
        <f t="shared" si="203"/>
        <v>23.450732515791284</v>
      </c>
      <c r="BQ3388">
        <f t="shared" si="204"/>
        <v>35.176098773686924</v>
      </c>
    </row>
    <row r="3389" spans="65:69" x14ac:dyDescent="0.3">
      <c r="BM3389">
        <v>3387</v>
      </c>
      <c r="BN3389">
        <v>26</v>
      </c>
      <c r="BO3389">
        <f t="shared" si="202"/>
        <v>11.725792271494157</v>
      </c>
      <c r="BP3389">
        <f t="shared" si="203"/>
        <v>23.451584542988314</v>
      </c>
      <c r="BQ3389">
        <f t="shared" si="204"/>
        <v>35.177376814482471</v>
      </c>
    </row>
    <row r="3390" spans="65:69" x14ac:dyDescent="0.3">
      <c r="BM3390">
        <v>3388</v>
      </c>
      <c r="BN3390">
        <v>26</v>
      </c>
      <c r="BO3390">
        <f t="shared" si="202"/>
        <v>11.7262181593322</v>
      </c>
      <c r="BP3390">
        <f t="shared" si="203"/>
        <v>23.4524363186644</v>
      </c>
      <c r="BQ3390">
        <f t="shared" si="204"/>
        <v>35.178654477996602</v>
      </c>
    </row>
    <row r="3391" spans="65:69" x14ac:dyDescent="0.3">
      <c r="BM3391">
        <v>3389</v>
      </c>
      <c r="BN3391">
        <v>26</v>
      </c>
      <c r="BO3391">
        <f t="shared" si="202"/>
        <v>11.726643921483996</v>
      </c>
      <c r="BP3391">
        <f t="shared" si="203"/>
        <v>23.453287842967992</v>
      </c>
      <c r="BQ3391">
        <f t="shared" si="204"/>
        <v>35.179931764451986</v>
      </c>
    </row>
    <row r="3392" spans="65:69" x14ac:dyDescent="0.3">
      <c r="BM3392">
        <v>3390</v>
      </c>
      <c r="BN3392">
        <v>26</v>
      </c>
      <c r="BO3392">
        <f t="shared" si="202"/>
        <v>11.727069558023707</v>
      </c>
      <c r="BP3392">
        <f t="shared" si="203"/>
        <v>23.454139116047415</v>
      </c>
      <c r="BQ3392">
        <f t="shared" si="204"/>
        <v>35.181208674071122</v>
      </c>
    </row>
    <row r="3393" spans="65:69" x14ac:dyDescent="0.3">
      <c r="BM3393">
        <v>3391</v>
      </c>
      <c r="BN3393">
        <v>26</v>
      </c>
      <c r="BO3393">
        <f t="shared" si="202"/>
        <v>11.72749506902543</v>
      </c>
      <c r="BP3393">
        <f t="shared" si="203"/>
        <v>23.45499013805086</v>
      </c>
      <c r="BQ3393">
        <f t="shared" si="204"/>
        <v>35.18248520707629</v>
      </c>
    </row>
    <row r="3394" spans="65:69" x14ac:dyDescent="0.3">
      <c r="BM3394">
        <v>3392</v>
      </c>
      <c r="BN3394">
        <v>26</v>
      </c>
      <c r="BO3394">
        <f t="shared" ref="BO3394:BO3457" si="205">LOG(BM3394,2)</f>
        <v>11.727920454563199</v>
      </c>
      <c r="BP3394">
        <f t="shared" ref="BP3394:BP3457" si="206">2*BO3394</f>
        <v>23.455840909126398</v>
      </c>
      <c r="BQ3394">
        <f t="shared" si="204"/>
        <v>35.183761363689598</v>
      </c>
    </row>
    <row r="3395" spans="65:69" x14ac:dyDescent="0.3">
      <c r="BM3395">
        <v>3393</v>
      </c>
      <c r="BN3395">
        <v>26</v>
      </c>
      <c r="BO3395">
        <f t="shared" si="205"/>
        <v>11.728345714710978</v>
      </c>
      <c r="BP3395">
        <f t="shared" si="206"/>
        <v>23.456691429421955</v>
      </c>
      <c r="BQ3395">
        <f t="shared" ref="BQ3395:BQ3458" si="207">3*BO3395</f>
        <v>35.185037144132934</v>
      </c>
    </row>
    <row r="3396" spans="65:69" x14ac:dyDescent="0.3">
      <c r="BM3396">
        <v>3394</v>
      </c>
      <c r="BN3396">
        <v>26</v>
      </c>
      <c r="BO3396">
        <f t="shared" si="205"/>
        <v>11.728770849542663</v>
      </c>
      <c r="BP3396">
        <f t="shared" si="206"/>
        <v>23.457541699085326</v>
      </c>
      <c r="BQ3396">
        <f t="shared" si="207"/>
        <v>35.186312548627988</v>
      </c>
    </row>
    <row r="3397" spans="65:69" x14ac:dyDescent="0.3">
      <c r="BM3397">
        <v>3395</v>
      </c>
      <c r="BN3397">
        <v>26</v>
      </c>
      <c r="BO3397">
        <f t="shared" si="205"/>
        <v>11.729195859132094</v>
      </c>
      <c r="BP3397">
        <f t="shared" si="206"/>
        <v>23.458391718264188</v>
      </c>
      <c r="BQ3397">
        <f t="shared" si="207"/>
        <v>35.187587577396286</v>
      </c>
    </row>
    <row r="3398" spans="65:69" x14ac:dyDescent="0.3">
      <c r="BM3398">
        <v>3396</v>
      </c>
      <c r="BN3398">
        <v>26</v>
      </c>
      <c r="BO3398">
        <f t="shared" si="205"/>
        <v>11.729620743553038</v>
      </c>
      <c r="BP3398">
        <f t="shared" si="206"/>
        <v>23.459241487106077</v>
      </c>
      <c r="BQ3398">
        <f t="shared" si="207"/>
        <v>35.188862230659112</v>
      </c>
    </row>
    <row r="3399" spans="65:69" x14ac:dyDescent="0.3">
      <c r="BM3399">
        <v>3397</v>
      </c>
      <c r="BN3399">
        <v>26</v>
      </c>
      <c r="BO3399">
        <f t="shared" si="205"/>
        <v>11.730045502879202</v>
      </c>
      <c r="BP3399">
        <f t="shared" si="206"/>
        <v>23.460091005758404</v>
      </c>
      <c r="BQ3399">
        <f t="shared" si="207"/>
        <v>35.190136508637607</v>
      </c>
    </row>
    <row r="3400" spans="65:69" x14ac:dyDescent="0.3">
      <c r="BM3400">
        <v>3398</v>
      </c>
      <c r="BN3400">
        <v>26</v>
      </c>
      <c r="BO3400">
        <f t="shared" si="205"/>
        <v>11.730470137184222</v>
      </c>
      <c r="BP3400">
        <f t="shared" si="206"/>
        <v>23.460940274368443</v>
      </c>
      <c r="BQ3400">
        <f t="shared" si="207"/>
        <v>35.191410411552667</v>
      </c>
    </row>
    <row r="3401" spans="65:69" x14ac:dyDescent="0.3">
      <c r="BM3401">
        <v>3399</v>
      </c>
      <c r="BN3401">
        <v>26</v>
      </c>
      <c r="BO3401">
        <f t="shared" si="205"/>
        <v>11.730894646541671</v>
      </c>
      <c r="BP3401">
        <f t="shared" si="206"/>
        <v>23.461789293083342</v>
      </c>
      <c r="BQ3401">
        <f t="shared" si="207"/>
        <v>35.192683939625013</v>
      </c>
    </row>
    <row r="3402" spans="65:69" x14ac:dyDescent="0.3">
      <c r="BM3402">
        <v>3400</v>
      </c>
      <c r="BN3402">
        <v>26</v>
      </c>
      <c r="BO3402">
        <f t="shared" si="205"/>
        <v>11.731319031025064</v>
      </c>
      <c r="BP3402">
        <f t="shared" si="206"/>
        <v>23.462638062050129</v>
      </c>
      <c r="BQ3402">
        <f t="shared" si="207"/>
        <v>35.193957093075191</v>
      </c>
    </row>
    <row r="3403" spans="65:69" x14ac:dyDescent="0.3">
      <c r="BM3403">
        <v>3401</v>
      </c>
      <c r="BN3403">
        <v>26</v>
      </c>
      <c r="BO3403">
        <f t="shared" si="205"/>
        <v>11.731743290707842</v>
      </c>
      <c r="BP3403">
        <f t="shared" si="206"/>
        <v>23.463486581415683</v>
      </c>
      <c r="BQ3403">
        <f t="shared" si="207"/>
        <v>35.195229872123527</v>
      </c>
    </row>
    <row r="3404" spans="65:69" x14ac:dyDescent="0.3">
      <c r="BM3404">
        <v>3402</v>
      </c>
      <c r="BN3404">
        <v>26</v>
      </c>
      <c r="BO3404">
        <f t="shared" si="205"/>
        <v>11.732167425663384</v>
      </c>
      <c r="BP3404">
        <f t="shared" si="206"/>
        <v>23.464334851326768</v>
      </c>
      <c r="BQ3404">
        <f t="shared" si="207"/>
        <v>35.196502276990152</v>
      </c>
    </row>
    <row r="3405" spans="65:69" x14ac:dyDescent="0.3">
      <c r="BM3405">
        <v>3403</v>
      </c>
      <c r="BN3405">
        <v>26</v>
      </c>
      <c r="BO3405">
        <f t="shared" si="205"/>
        <v>11.732591435965007</v>
      </c>
      <c r="BP3405">
        <f t="shared" si="206"/>
        <v>23.465182871930015</v>
      </c>
      <c r="BQ3405">
        <f t="shared" si="207"/>
        <v>35.197774307895024</v>
      </c>
    </row>
    <row r="3406" spans="65:69" x14ac:dyDescent="0.3">
      <c r="BM3406">
        <v>3404</v>
      </c>
      <c r="BN3406">
        <v>26</v>
      </c>
      <c r="BO3406">
        <f t="shared" si="205"/>
        <v>11.733015321685963</v>
      </c>
      <c r="BP3406">
        <f t="shared" si="206"/>
        <v>23.466030643371926</v>
      </c>
      <c r="BQ3406">
        <f t="shared" si="207"/>
        <v>35.199045965057891</v>
      </c>
    </row>
    <row r="3407" spans="65:69" x14ac:dyDescent="0.3">
      <c r="BM3407">
        <v>3405</v>
      </c>
      <c r="BN3407">
        <v>26</v>
      </c>
      <c r="BO3407">
        <f t="shared" si="205"/>
        <v>11.733439082899434</v>
      </c>
      <c r="BP3407">
        <f t="shared" si="206"/>
        <v>23.466878165798867</v>
      </c>
      <c r="BQ3407">
        <f t="shared" si="207"/>
        <v>35.200317248698298</v>
      </c>
    </row>
    <row r="3408" spans="65:69" x14ac:dyDescent="0.3">
      <c r="BM3408">
        <v>3406</v>
      </c>
      <c r="BN3408">
        <v>26</v>
      </c>
      <c r="BO3408">
        <f t="shared" si="205"/>
        <v>11.733862719678541</v>
      </c>
      <c r="BP3408">
        <f t="shared" si="206"/>
        <v>23.467725439357082</v>
      </c>
      <c r="BQ3408">
        <f t="shared" si="207"/>
        <v>35.201588159035623</v>
      </c>
    </row>
    <row r="3409" spans="65:69" x14ac:dyDescent="0.3">
      <c r="BM3409">
        <v>3407</v>
      </c>
      <c r="BN3409">
        <v>26</v>
      </c>
      <c r="BO3409">
        <f t="shared" si="205"/>
        <v>11.734286232096345</v>
      </c>
      <c r="BP3409">
        <f t="shared" si="206"/>
        <v>23.46857246419269</v>
      </c>
      <c r="BQ3409">
        <f t="shared" si="207"/>
        <v>35.202858696289034</v>
      </c>
    </row>
    <row r="3410" spans="65:69" x14ac:dyDescent="0.3">
      <c r="BM3410">
        <v>3408</v>
      </c>
      <c r="BN3410">
        <v>26</v>
      </c>
      <c r="BO3410">
        <f t="shared" si="205"/>
        <v>11.734709620225839</v>
      </c>
      <c r="BP3410">
        <f t="shared" si="206"/>
        <v>23.469419240451678</v>
      </c>
      <c r="BQ3410">
        <f t="shared" si="207"/>
        <v>35.204128860677514</v>
      </c>
    </row>
    <row r="3411" spans="65:69" x14ac:dyDescent="0.3">
      <c r="BM3411">
        <v>3409</v>
      </c>
      <c r="BN3411">
        <v>26</v>
      </c>
      <c r="BO3411">
        <f t="shared" si="205"/>
        <v>11.735132884139947</v>
      </c>
      <c r="BP3411">
        <f t="shared" si="206"/>
        <v>23.470265768279894</v>
      </c>
      <c r="BQ3411">
        <f t="shared" si="207"/>
        <v>35.205398652419845</v>
      </c>
    </row>
    <row r="3412" spans="65:69" x14ac:dyDescent="0.3">
      <c r="BM3412">
        <v>3410</v>
      </c>
      <c r="BN3412">
        <v>26</v>
      </c>
      <c r="BO3412">
        <f t="shared" si="205"/>
        <v>11.735556023911535</v>
      </c>
      <c r="BP3412">
        <f t="shared" si="206"/>
        <v>23.47111204782307</v>
      </c>
      <c r="BQ3412">
        <f t="shared" si="207"/>
        <v>35.206668071734605</v>
      </c>
    </row>
    <row r="3413" spans="65:69" x14ac:dyDescent="0.3">
      <c r="BM3413">
        <v>3411</v>
      </c>
      <c r="BN3413">
        <v>26</v>
      </c>
      <c r="BO3413">
        <f t="shared" si="205"/>
        <v>11.735979039613404</v>
      </c>
      <c r="BP3413">
        <f t="shared" si="206"/>
        <v>23.471958079226809</v>
      </c>
      <c r="BQ3413">
        <f t="shared" si="207"/>
        <v>35.207937118840213</v>
      </c>
    </row>
    <row r="3414" spans="65:69" x14ac:dyDescent="0.3">
      <c r="BM3414">
        <v>3412</v>
      </c>
      <c r="BN3414">
        <v>26</v>
      </c>
      <c r="BO3414">
        <f t="shared" si="205"/>
        <v>11.736401931318289</v>
      </c>
      <c r="BP3414">
        <f t="shared" si="206"/>
        <v>23.472803862636578</v>
      </c>
      <c r="BQ3414">
        <f t="shared" si="207"/>
        <v>35.209205793954865</v>
      </c>
    </row>
    <row r="3415" spans="65:69" x14ac:dyDescent="0.3">
      <c r="BM3415">
        <v>3413</v>
      </c>
      <c r="BN3415">
        <v>26</v>
      </c>
      <c r="BO3415">
        <f t="shared" si="205"/>
        <v>11.736824699098864</v>
      </c>
      <c r="BP3415">
        <f t="shared" si="206"/>
        <v>23.473649398197729</v>
      </c>
      <c r="BQ3415">
        <f t="shared" si="207"/>
        <v>35.210474097296597</v>
      </c>
    </row>
    <row r="3416" spans="65:69" x14ac:dyDescent="0.3">
      <c r="BM3416">
        <v>3414</v>
      </c>
      <c r="BN3416">
        <v>26</v>
      </c>
      <c r="BO3416">
        <f t="shared" si="205"/>
        <v>11.73724734302774</v>
      </c>
      <c r="BP3416">
        <f t="shared" si="206"/>
        <v>23.474494686055479</v>
      </c>
      <c r="BQ3416">
        <f t="shared" si="207"/>
        <v>35.211742029083219</v>
      </c>
    </row>
    <row r="3417" spans="65:69" x14ac:dyDescent="0.3">
      <c r="BM3417">
        <v>3415</v>
      </c>
      <c r="BN3417">
        <v>26</v>
      </c>
      <c r="BO3417">
        <f t="shared" si="205"/>
        <v>11.737669863177453</v>
      </c>
      <c r="BP3417">
        <f t="shared" si="206"/>
        <v>23.475339726354907</v>
      </c>
      <c r="BQ3417">
        <f t="shared" si="207"/>
        <v>35.213009589532362</v>
      </c>
    </row>
    <row r="3418" spans="65:69" x14ac:dyDescent="0.3">
      <c r="BM3418">
        <v>3416</v>
      </c>
      <c r="BN3418">
        <v>26</v>
      </c>
      <c r="BO3418">
        <f t="shared" si="205"/>
        <v>11.73809225962049</v>
      </c>
      <c r="BP3418">
        <f t="shared" si="206"/>
        <v>23.476184519240981</v>
      </c>
      <c r="BQ3418">
        <f t="shared" si="207"/>
        <v>35.214276778861475</v>
      </c>
    </row>
    <row r="3419" spans="65:69" x14ac:dyDescent="0.3">
      <c r="BM3419">
        <v>3417</v>
      </c>
      <c r="BN3419">
        <v>26</v>
      </c>
      <c r="BO3419">
        <f t="shared" si="205"/>
        <v>11.738514532429267</v>
      </c>
      <c r="BP3419">
        <f t="shared" si="206"/>
        <v>23.477029064858534</v>
      </c>
      <c r="BQ3419">
        <f t="shared" si="207"/>
        <v>35.215543597287805</v>
      </c>
    </row>
    <row r="3420" spans="65:69" x14ac:dyDescent="0.3">
      <c r="BM3420">
        <v>3418</v>
      </c>
      <c r="BN3420">
        <v>26</v>
      </c>
      <c r="BO3420">
        <f t="shared" si="205"/>
        <v>11.73893668167614</v>
      </c>
      <c r="BP3420">
        <f t="shared" si="206"/>
        <v>23.47787336335228</v>
      </c>
      <c r="BQ3420">
        <f t="shared" si="207"/>
        <v>35.216810045028424</v>
      </c>
    </row>
    <row r="3421" spans="65:69" x14ac:dyDescent="0.3">
      <c r="BM3421">
        <v>3419</v>
      </c>
      <c r="BN3421">
        <v>26</v>
      </c>
      <c r="BO3421">
        <f t="shared" si="205"/>
        <v>11.739358707433396</v>
      </c>
      <c r="BP3421">
        <f t="shared" si="206"/>
        <v>23.478717414866793</v>
      </c>
      <c r="BQ3421">
        <f t="shared" si="207"/>
        <v>35.218076122300189</v>
      </c>
    </row>
    <row r="3422" spans="65:69" x14ac:dyDescent="0.3">
      <c r="BM3422">
        <v>3420</v>
      </c>
      <c r="BN3422">
        <v>26</v>
      </c>
      <c r="BO3422">
        <f t="shared" si="205"/>
        <v>11.739780609773261</v>
      </c>
      <c r="BP3422">
        <f t="shared" si="206"/>
        <v>23.479561219546522</v>
      </c>
      <c r="BQ3422">
        <f t="shared" si="207"/>
        <v>35.219341829319781</v>
      </c>
    </row>
    <row r="3423" spans="65:69" x14ac:dyDescent="0.3">
      <c r="BM3423">
        <v>3421</v>
      </c>
      <c r="BN3423">
        <v>26</v>
      </c>
      <c r="BO3423">
        <f t="shared" si="205"/>
        <v>11.740202388767901</v>
      </c>
      <c r="BP3423">
        <f t="shared" si="206"/>
        <v>23.480404777535803</v>
      </c>
      <c r="BQ3423">
        <f t="shared" si="207"/>
        <v>35.220607166303708</v>
      </c>
    </row>
    <row r="3424" spans="65:69" x14ac:dyDescent="0.3">
      <c r="BM3424">
        <v>3422</v>
      </c>
      <c r="BN3424">
        <v>26</v>
      </c>
      <c r="BO3424">
        <f t="shared" si="205"/>
        <v>11.740624044489413</v>
      </c>
      <c r="BP3424">
        <f t="shared" si="206"/>
        <v>23.481248088978827</v>
      </c>
      <c r="BQ3424">
        <f t="shared" si="207"/>
        <v>35.221872133468239</v>
      </c>
    </row>
    <row r="3425" spans="65:69" x14ac:dyDescent="0.3">
      <c r="BM3425">
        <v>3423</v>
      </c>
      <c r="BN3425">
        <v>26</v>
      </c>
      <c r="BO3425">
        <f t="shared" si="205"/>
        <v>11.741045577009839</v>
      </c>
      <c r="BP3425">
        <f t="shared" si="206"/>
        <v>23.482091154019678</v>
      </c>
      <c r="BQ3425">
        <f t="shared" si="207"/>
        <v>35.223136731029513</v>
      </c>
    </row>
    <row r="3426" spans="65:69" x14ac:dyDescent="0.3">
      <c r="BM3426">
        <v>3424</v>
      </c>
      <c r="BN3426">
        <v>26</v>
      </c>
      <c r="BO3426">
        <f t="shared" si="205"/>
        <v>11.741466986401146</v>
      </c>
      <c r="BP3426">
        <f t="shared" si="206"/>
        <v>23.482933972802293</v>
      </c>
      <c r="BQ3426">
        <f t="shared" si="207"/>
        <v>35.224400959203436</v>
      </c>
    </row>
    <row r="3427" spans="65:69" x14ac:dyDescent="0.3">
      <c r="BM3427">
        <v>3425</v>
      </c>
      <c r="BN3427">
        <v>26</v>
      </c>
      <c r="BO3427">
        <f t="shared" si="205"/>
        <v>11.741888272735251</v>
      </c>
      <c r="BP3427">
        <f t="shared" si="206"/>
        <v>23.483776545470501</v>
      </c>
      <c r="BQ3427">
        <f t="shared" si="207"/>
        <v>35.22566481820575</v>
      </c>
    </row>
    <row r="3428" spans="65:69" x14ac:dyDescent="0.3">
      <c r="BM3428">
        <v>3426</v>
      </c>
      <c r="BN3428">
        <v>26</v>
      </c>
      <c r="BO3428">
        <f t="shared" si="205"/>
        <v>11.742309436084</v>
      </c>
      <c r="BP3428">
        <f t="shared" si="206"/>
        <v>23.484618872167999</v>
      </c>
      <c r="BQ3428">
        <f t="shared" si="207"/>
        <v>35.226928308251999</v>
      </c>
    </row>
    <row r="3429" spans="65:69" x14ac:dyDescent="0.3">
      <c r="BM3429">
        <v>3427</v>
      </c>
      <c r="BN3429">
        <v>26</v>
      </c>
      <c r="BO3429">
        <f t="shared" si="205"/>
        <v>11.742730476519174</v>
      </c>
      <c r="BP3429">
        <f t="shared" si="206"/>
        <v>23.485460953038348</v>
      </c>
      <c r="BQ3429">
        <f t="shared" si="207"/>
        <v>35.228191429557526</v>
      </c>
    </row>
    <row r="3430" spans="65:69" x14ac:dyDescent="0.3">
      <c r="BM3430">
        <v>3428</v>
      </c>
      <c r="BN3430">
        <v>26</v>
      </c>
      <c r="BO3430">
        <f t="shared" si="205"/>
        <v>11.7431513941125</v>
      </c>
      <c r="BP3430">
        <f t="shared" si="206"/>
        <v>23.486302788225</v>
      </c>
      <c r="BQ3430">
        <f t="shared" si="207"/>
        <v>35.229454182337498</v>
      </c>
    </row>
    <row r="3431" spans="65:69" x14ac:dyDescent="0.3">
      <c r="BM3431">
        <v>3429</v>
      </c>
      <c r="BN3431">
        <v>26</v>
      </c>
      <c r="BO3431">
        <f t="shared" si="205"/>
        <v>11.743572188935635</v>
      </c>
      <c r="BP3431">
        <f t="shared" si="206"/>
        <v>23.487144377871271</v>
      </c>
      <c r="BQ3431">
        <f t="shared" si="207"/>
        <v>35.230716566806905</v>
      </c>
    </row>
    <row r="3432" spans="65:69" x14ac:dyDescent="0.3">
      <c r="BM3432">
        <v>3430</v>
      </c>
      <c r="BN3432">
        <v>26</v>
      </c>
      <c r="BO3432">
        <f t="shared" si="205"/>
        <v>11.743992861060175</v>
      </c>
      <c r="BP3432">
        <f t="shared" si="206"/>
        <v>23.487985722120349</v>
      </c>
      <c r="BQ3432">
        <f t="shared" si="207"/>
        <v>35.231978583180521</v>
      </c>
    </row>
    <row r="3433" spans="65:69" x14ac:dyDescent="0.3">
      <c r="BM3433">
        <v>3431</v>
      </c>
      <c r="BN3433">
        <v>26</v>
      </c>
      <c r="BO3433">
        <f t="shared" si="205"/>
        <v>11.744413410557655</v>
      </c>
      <c r="BP3433">
        <f t="shared" si="206"/>
        <v>23.48882682111531</v>
      </c>
      <c r="BQ3433">
        <f t="shared" si="207"/>
        <v>35.233240231672966</v>
      </c>
    </row>
    <row r="3434" spans="65:69" x14ac:dyDescent="0.3">
      <c r="BM3434">
        <v>3432</v>
      </c>
      <c r="BN3434">
        <v>26</v>
      </c>
      <c r="BO3434">
        <f t="shared" si="205"/>
        <v>11.744833837499545</v>
      </c>
      <c r="BP3434">
        <f t="shared" si="206"/>
        <v>23.48966767499909</v>
      </c>
      <c r="BQ3434">
        <f t="shared" si="207"/>
        <v>35.234501512498639</v>
      </c>
    </row>
    <row r="3435" spans="65:69" x14ac:dyDescent="0.3">
      <c r="BM3435">
        <v>3433</v>
      </c>
      <c r="BN3435">
        <v>26</v>
      </c>
      <c r="BO3435">
        <f t="shared" si="205"/>
        <v>11.745254141957256</v>
      </c>
      <c r="BP3435">
        <f t="shared" si="206"/>
        <v>23.490508283914512</v>
      </c>
      <c r="BQ3435">
        <f t="shared" si="207"/>
        <v>35.235762425871769</v>
      </c>
    </row>
    <row r="3436" spans="65:69" x14ac:dyDescent="0.3">
      <c r="BM3436">
        <v>3434</v>
      </c>
      <c r="BN3436">
        <v>26</v>
      </c>
      <c r="BO3436">
        <f t="shared" si="205"/>
        <v>11.745674324002135</v>
      </c>
      <c r="BP3436">
        <f t="shared" si="206"/>
        <v>23.491348648004269</v>
      </c>
      <c r="BQ3436">
        <f t="shared" si="207"/>
        <v>35.2370229720064</v>
      </c>
    </row>
    <row r="3437" spans="65:69" x14ac:dyDescent="0.3">
      <c r="BM3437">
        <v>3435</v>
      </c>
      <c r="BN3437">
        <v>26</v>
      </c>
      <c r="BO3437">
        <f t="shared" si="205"/>
        <v>11.746094383705463</v>
      </c>
      <c r="BP3437">
        <f t="shared" si="206"/>
        <v>23.492188767410926</v>
      </c>
      <c r="BQ3437">
        <f t="shared" si="207"/>
        <v>35.238283151116391</v>
      </c>
    </row>
    <row r="3438" spans="65:69" x14ac:dyDescent="0.3">
      <c r="BM3438">
        <v>3436</v>
      </c>
      <c r="BN3438">
        <v>26</v>
      </c>
      <c r="BO3438">
        <f t="shared" si="205"/>
        <v>11.746514321138465</v>
      </c>
      <c r="BP3438">
        <f t="shared" si="206"/>
        <v>23.493028642276929</v>
      </c>
      <c r="BQ3438">
        <f t="shared" si="207"/>
        <v>35.239542963415396</v>
      </c>
    </row>
    <row r="3439" spans="65:69" x14ac:dyDescent="0.3">
      <c r="BM3439">
        <v>3437</v>
      </c>
      <c r="BN3439">
        <v>26</v>
      </c>
      <c r="BO3439">
        <f t="shared" si="205"/>
        <v>11.746934136372298</v>
      </c>
      <c r="BP3439">
        <f t="shared" si="206"/>
        <v>23.493868272744596</v>
      </c>
      <c r="BQ3439">
        <f t="shared" si="207"/>
        <v>35.240802409116895</v>
      </c>
    </row>
    <row r="3440" spans="65:69" x14ac:dyDescent="0.3">
      <c r="BM3440">
        <v>3438</v>
      </c>
      <c r="BN3440">
        <v>26</v>
      </c>
      <c r="BO3440">
        <f t="shared" si="205"/>
        <v>11.747353829478062</v>
      </c>
      <c r="BP3440">
        <f t="shared" si="206"/>
        <v>23.494707658956123</v>
      </c>
      <c r="BQ3440">
        <f t="shared" si="207"/>
        <v>35.242061488434189</v>
      </c>
    </row>
    <row r="3441" spans="65:69" x14ac:dyDescent="0.3">
      <c r="BM3441">
        <v>3439</v>
      </c>
      <c r="BN3441">
        <v>26</v>
      </c>
      <c r="BO3441">
        <f t="shared" si="205"/>
        <v>11.747773400526791</v>
      </c>
      <c r="BP3441">
        <f t="shared" si="206"/>
        <v>23.495546801053582</v>
      </c>
      <c r="BQ3441">
        <f t="shared" si="207"/>
        <v>35.243320201580374</v>
      </c>
    </row>
    <row r="3442" spans="65:69" x14ac:dyDescent="0.3">
      <c r="BM3442">
        <v>3440</v>
      </c>
      <c r="BN3442">
        <v>26</v>
      </c>
      <c r="BO3442">
        <f t="shared" si="205"/>
        <v>11.748192849589461</v>
      </c>
      <c r="BP3442">
        <f t="shared" si="206"/>
        <v>23.496385699178923</v>
      </c>
      <c r="BQ3442">
        <f t="shared" si="207"/>
        <v>35.244578548768388</v>
      </c>
    </row>
    <row r="3443" spans="65:69" x14ac:dyDescent="0.3">
      <c r="BM3443">
        <v>3441</v>
      </c>
      <c r="BN3443">
        <v>26</v>
      </c>
      <c r="BO3443">
        <f t="shared" si="205"/>
        <v>11.748612176736982</v>
      </c>
      <c r="BP3443">
        <f t="shared" si="206"/>
        <v>23.497224353473964</v>
      </c>
      <c r="BQ3443">
        <f t="shared" si="207"/>
        <v>35.245836530210944</v>
      </c>
    </row>
    <row r="3444" spans="65:69" x14ac:dyDescent="0.3">
      <c r="BM3444">
        <v>3442</v>
      </c>
      <c r="BN3444">
        <v>26</v>
      </c>
      <c r="BO3444">
        <f t="shared" si="205"/>
        <v>11.749031382040203</v>
      </c>
      <c r="BP3444">
        <f t="shared" si="206"/>
        <v>23.498062764080405</v>
      </c>
      <c r="BQ3444">
        <f t="shared" si="207"/>
        <v>35.24709414612061</v>
      </c>
    </row>
    <row r="3445" spans="65:69" x14ac:dyDescent="0.3">
      <c r="BM3445">
        <v>3443</v>
      </c>
      <c r="BN3445">
        <v>26</v>
      </c>
      <c r="BO3445">
        <f t="shared" si="205"/>
        <v>11.749450465569916</v>
      </c>
      <c r="BP3445">
        <f t="shared" si="206"/>
        <v>23.498900931139833</v>
      </c>
      <c r="BQ3445">
        <f t="shared" si="207"/>
        <v>35.248351396709751</v>
      </c>
    </row>
    <row r="3446" spans="65:69" x14ac:dyDescent="0.3">
      <c r="BM3446">
        <v>3444</v>
      </c>
      <c r="BN3446">
        <v>26</v>
      </c>
      <c r="BO3446">
        <f t="shared" si="205"/>
        <v>11.749869427396845</v>
      </c>
      <c r="BP3446">
        <f t="shared" si="206"/>
        <v>23.499738854793691</v>
      </c>
      <c r="BQ3446">
        <f t="shared" si="207"/>
        <v>35.249608282190536</v>
      </c>
    </row>
    <row r="3447" spans="65:69" x14ac:dyDescent="0.3">
      <c r="BM3447">
        <v>3445</v>
      </c>
      <c r="BN3447">
        <v>26</v>
      </c>
      <c r="BO3447">
        <f t="shared" si="205"/>
        <v>11.750288267591653</v>
      </c>
      <c r="BP3447">
        <f t="shared" si="206"/>
        <v>23.500576535183306</v>
      </c>
      <c r="BQ3447">
        <f t="shared" si="207"/>
        <v>35.250864802774956</v>
      </c>
    </row>
    <row r="3448" spans="65:69" x14ac:dyDescent="0.3">
      <c r="BM3448">
        <v>3446</v>
      </c>
      <c r="BN3448">
        <v>26</v>
      </c>
      <c r="BO3448">
        <f t="shared" si="205"/>
        <v>11.750706986224948</v>
      </c>
      <c r="BP3448">
        <f t="shared" si="206"/>
        <v>23.501413972449896</v>
      </c>
      <c r="BQ3448">
        <f t="shared" si="207"/>
        <v>35.252120958674844</v>
      </c>
    </row>
    <row r="3449" spans="65:69" x14ac:dyDescent="0.3">
      <c r="BM3449">
        <v>3447</v>
      </c>
      <c r="BN3449">
        <v>26</v>
      </c>
      <c r="BO3449">
        <f t="shared" si="205"/>
        <v>11.751125583367269</v>
      </c>
      <c r="BP3449">
        <f t="shared" si="206"/>
        <v>23.502251166734538</v>
      </c>
      <c r="BQ3449">
        <f t="shared" si="207"/>
        <v>35.253376750101808</v>
      </c>
    </row>
    <row r="3450" spans="65:69" x14ac:dyDescent="0.3">
      <c r="BM3450">
        <v>3448</v>
      </c>
      <c r="BN3450">
        <v>26</v>
      </c>
      <c r="BO3450">
        <f t="shared" si="205"/>
        <v>11.751544059089099</v>
      </c>
      <c r="BP3450">
        <f t="shared" si="206"/>
        <v>23.503088118178198</v>
      </c>
      <c r="BQ3450">
        <f t="shared" si="207"/>
        <v>35.254632177267297</v>
      </c>
    </row>
    <row r="3451" spans="65:69" x14ac:dyDescent="0.3">
      <c r="BM3451">
        <v>3449</v>
      </c>
      <c r="BN3451">
        <v>26</v>
      </c>
      <c r="BO3451">
        <f t="shared" si="205"/>
        <v>11.751962413460854</v>
      </c>
      <c r="BP3451">
        <f t="shared" si="206"/>
        <v>23.503924826921708</v>
      </c>
      <c r="BQ3451">
        <f t="shared" si="207"/>
        <v>35.255887240382563</v>
      </c>
    </row>
    <row r="3452" spans="65:69" x14ac:dyDescent="0.3">
      <c r="BM3452">
        <v>3450</v>
      </c>
      <c r="BN3452">
        <v>26</v>
      </c>
      <c r="BO3452">
        <f t="shared" si="205"/>
        <v>11.752380646552893</v>
      </c>
      <c r="BP3452">
        <f t="shared" si="206"/>
        <v>23.504761293105787</v>
      </c>
      <c r="BQ3452">
        <f t="shared" si="207"/>
        <v>35.25714193965868</v>
      </c>
    </row>
    <row r="3453" spans="65:69" x14ac:dyDescent="0.3">
      <c r="BM3453">
        <v>3451</v>
      </c>
      <c r="BN3453">
        <v>26</v>
      </c>
      <c r="BO3453">
        <f t="shared" si="205"/>
        <v>11.752798758435516</v>
      </c>
      <c r="BP3453">
        <f t="shared" si="206"/>
        <v>23.505597516871031</v>
      </c>
      <c r="BQ3453">
        <f t="shared" si="207"/>
        <v>35.258396275306545</v>
      </c>
    </row>
    <row r="3454" spans="65:69" x14ac:dyDescent="0.3">
      <c r="BM3454">
        <v>3452</v>
      </c>
      <c r="BN3454">
        <v>26</v>
      </c>
      <c r="BO3454">
        <f t="shared" si="205"/>
        <v>11.753216749178955</v>
      </c>
      <c r="BP3454">
        <f t="shared" si="206"/>
        <v>23.506433498357911</v>
      </c>
      <c r="BQ3454">
        <f t="shared" si="207"/>
        <v>35.259650247536868</v>
      </c>
    </row>
    <row r="3455" spans="65:69" x14ac:dyDescent="0.3">
      <c r="BM3455">
        <v>3453</v>
      </c>
      <c r="BN3455">
        <v>26</v>
      </c>
      <c r="BO3455">
        <f t="shared" si="205"/>
        <v>11.753634618853388</v>
      </c>
      <c r="BP3455">
        <f t="shared" si="206"/>
        <v>23.507269237706776</v>
      </c>
      <c r="BQ3455">
        <f t="shared" si="207"/>
        <v>35.260903856560162</v>
      </c>
    </row>
    <row r="3456" spans="65:69" x14ac:dyDescent="0.3">
      <c r="BM3456">
        <v>3454</v>
      </c>
      <c r="BN3456">
        <v>26</v>
      </c>
      <c r="BO3456">
        <f t="shared" si="205"/>
        <v>11.754052367528924</v>
      </c>
      <c r="BP3456">
        <f t="shared" si="206"/>
        <v>23.508104735057849</v>
      </c>
      <c r="BQ3456">
        <f t="shared" si="207"/>
        <v>35.262157102586769</v>
      </c>
    </row>
    <row r="3457" spans="65:69" x14ac:dyDescent="0.3">
      <c r="BM3457">
        <v>3455</v>
      </c>
      <c r="BN3457">
        <v>26</v>
      </c>
      <c r="BO3457">
        <f t="shared" si="205"/>
        <v>11.75446999527562</v>
      </c>
      <c r="BP3457">
        <f t="shared" si="206"/>
        <v>23.508939990551241</v>
      </c>
      <c r="BQ3457">
        <f t="shared" si="207"/>
        <v>35.263409985826861</v>
      </c>
    </row>
    <row r="3458" spans="65:69" x14ac:dyDescent="0.3">
      <c r="BM3458">
        <v>3456</v>
      </c>
      <c r="BN3458">
        <v>26</v>
      </c>
      <c r="BO3458">
        <f t="shared" ref="BO3458:BO3521" si="208">LOG(BM3458,2)</f>
        <v>11.75488750216347</v>
      </c>
      <c r="BP3458">
        <f t="shared" ref="BP3458:BP3521" si="209">2*BO3458</f>
        <v>23.50977500432694</v>
      </c>
      <c r="BQ3458">
        <f t="shared" si="207"/>
        <v>35.26466250649041</v>
      </c>
    </row>
    <row r="3459" spans="65:69" x14ac:dyDescent="0.3">
      <c r="BM3459">
        <v>3457</v>
      </c>
      <c r="BN3459">
        <v>26</v>
      </c>
      <c r="BO3459">
        <f t="shared" si="208"/>
        <v>11.755304888262399</v>
      </c>
      <c r="BP3459">
        <f t="shared" si="209"/>
        <v>23.510609776524799</v>
      </c>
      <c r="BQ3459">
        <f t="shared" ref="BQ3459:BQ3522" si="210">3*BO3459</f>
        <v>35.265914664787196</v>
      </c>
    </row>
    <row r="3460" spans="65:69" x14ac:dyDescent="0.3">
      <c r="BM3460">
        <v>3458</v>
      </c>
      <c r="BN3460">
        <v>26</v>
      </c>
      <c r="BO3460">
        <f t="shared" si="208"/>
        <v>11.755722153642282</v>
      </c>
      <c r="BP3460">
        <f t="shared" si="209"/>
        <v>23.511444307284563</v>
      </c>
      <c r="BQ3460">
        <f t="shared" si="210"/>
        <v>35.267166460926845</v>
      </c>
    </row>
    <row r="3461" spans="65:69" x14ac:dyDescent="0.3">
      <c r="BM3461">
        <v>3459</v>
      </c>
      <c r="BN3461">
        <v>26</v>
      </c>
      <c r="BO3461">
        <f t="shared" si="208"/>
        <v>11.756139298372929</v>
      </c>
      <c r="BP3461">
        <f t="shared" si="209"/>
        <v>23.512278596745858</v>
      </c>
      <c r="BQ3461">
        <f t="shared" si="210"/>
        <v>35.268417895118787</v>
      </c>
    </row>
    <row r="3462" spans="65:69" x14ac:dyDescent="0.3">
      <c r="BM3462">
        <v>3460</v>
      </c>
      <c r="BN3462">
        <v>26</v>
      </c>
      <c r="BO3462">
        <f t="shared" si="208"/>
        <v>11.756556322524089</v>
      </c>
      <c r="BP3462">
        <f t="shared" si="209"/>
        <v>23.513112645048178</v>
      </c>
      <c r="BQ3462">
        <f t="shared" si="210"/>
        <v>35.269668967572265</v>
      </c>
    </row>
    <row r="3463" spans="65:69" x14ac:dyDescent="0.3">
      <c r="BM3463">
        <v>3461</v>
      </c>
      <c r="BN3463">
        <v>26</v>
      </c>
      <c r="BO3463">
        <f t="shared" si="208"/>
        <v>11.756973226165449</v>
      </c>
      <c r="BP3463">
        <f t="shared" si="209"/>
        <v>23.513946452330899</v>
      </c>
      <c r="BQ3463">
        <f t="shared" si="210"/>
        <v>35.270919678496348</v>
      </c>
    </row>
    <row r="3464" spans="65:69" x14ac:dyDescent="0.3">
      <c r="BM3464">
        <v>3462</v>
      </c>
      <c r="BN3464">
        <v>26</v>
      </c>
      <c r="BO3464">
        <f t="shared" si="208"/>
        <v>11.75739000936664</v>
      </c>
      <c r="BP3464">
        <f t="shared" si="209"/>
        <v>23.51478001873328</v>
      </c>
      <c r="BQ3464">
        <f t="shared" si="210"/>
        <v>35.272170028099922</v>
      </c>
    </row>
    <row r="3465" spans="65:69" x14ac:dyDescent="0.3">
      <c r="BM3465">
        <v>3463</v>
      </c>
      <c r="BN3465">
        <v>26</v>
      </c>
      <c r="BO3465">
        <f t="shared" si="208"/>
        <v>11.75780667219723</v>
      </c>
      <c r="BP3465">
        <f t="shared" si="209"/>
        <v>23.51561334439446</v>
      </c>
      <c r="BQ3465">
        <f t="shared" si="210"/>
        <v>35.273420016591686</v>
      </c>
    </row>
    <row r="3466" spans="65:69" x14ac:dyDescent="0.3">
      <c r="BM3466">
        <v>3464</v>
      </c>
      <c r="BN3466">
        <v>26</v>
      </c>
      <c r="BO3466">
        <f t="shared" si="208"/>
        <v>11.758223214726726</v>
      </c>
      <c r="BP3466">
        <f t="shared" si="209"/>
        <v>23.516446429453453</v>
      </c>
      <c r="BQ3466">
        <f t="shared" si="210"/>
        <v>35.274669644180179</v>
      </c>
    </row>
    <row r="3467" spans="65:69" x14ac:dyDescent="0.3">
      <c r="BM3467">
        <v>3465</v>
      </c>
      <c r="BN3467">
        <v>26</v>
      </c>
      <c r="BO3467">
        <f t="shared" si="208"/>
        <v>11.758639637024576</v>
      </c>
      <c r="BP3467">
        <f t="shared" si="209"/>
        <v>23.517279274049152</v>
      </c>
      <c r="BQ3467">
        <f t="shared" si="210"/>
        <v>35.275918911073731</v>
      </c>
    </row>
    <row r="3468" spans="65:69" x14ac:dyDescent="0.3">
      <c r="BM3468">
        <v>3466</v>
      </c>
      <c r="BN3468">
        <v>26</v>
      </c>
      <c r="BO3468">
        <f t="shared" si="208"/>
        <v>11.75905593916017</v>
      </c>
      <c r="BP3468">
        <f t="shared" si="209"/>
        <v>23.51811187832034</v>
      </c>
      <c r="BQ3468">
        <f t="shared" si="210"/>
        <v>35.27716781748051</v>
      </c>
    </row>
    <row r="3469" spans="65:69" x14ac:dyDescent="0.3">
      <c r="BM3469">
        <v>3467</v>
      </c>
      <c r="BN3469">
        <v>26</v>
      </c>
      <c r="BO3469">
        <f t="shared" si="208"/>
        <v>11.759472121202835</v>
      </c>
      <c r="BP3469">
        <f t="shared" si="209"/>
        <v>23.51894424240567</v>
      </c>
      <c r="BQ3469">
        <f t="shared" si="210"/>
        <v>35.278416363608507</v>
      </c>
    </row>
    <row r="3470" spans="65:69" x14ac:dyDescent="0.3">
      <c r="BM3470">
        <v>3468</v>
      </c>
      <c r="BN3470">
        <v>26</v>
      </c>
      <c r="BO3470">
        <f t="shared" si="208"/>
        <v>11.759888183221834</v>
      </c>
      <c r="BP3470">
        <f t="shared" si="209"/>
        <v>23.519776366443669</v>
      </c>
      <c r="BQ3470">
        <f t="shared" si="210"/>
        <v>35.279664549665505</v>
      </c>
    </row>
    <row r="3471" spans="65:69" x14ac:dyDescent="0.3">
      <c r="BM3471">
        <v>3469</v>
      </c>
      <c r="BN3471">
        <v>26</v>
      </c>
      <c r="BO3471">
        <f t="shared" si="208"/>
        <v>11.760304125286382</v>
      </c>
      <c r="BP3471">
        <f t="shared" si="209"/>
        <v>23.520608250572764</v>
      </c>
      <c r="BQ3471">
        <f t="shared" si="210"/>
        <v>35.280912375859145</v>
      </c>
    </row>
    <row r="3472" spans="65:69" x14ac:dyDescent="0.3">
      <c r="BM3472">
        <v>3470</v>
      </c>
      <c r="BN3472">
        <v>26</v>
      </c>
      <c r="BO3472">
        <f t="shared" si="208"/>
        <v>11.760719947465624</v>
      </c>
      <c r="BP3472">
        <f t="shared" si="209"/>
        <v>23.521439894931248</v>
      </c>
      <c r="BQ3472">
        <f t="shared" si="210"/>
        <v>35.282159842396872</v>
      </c>
    </row>
    <row r="3473" spans="65:69" x14ac:dyDescent="0.3">
      <c r="BM3473">
        <v>3471</v>
      </c>
      <c r="BN3473">
        <v>26</v>
      </c>
      <c r="BO3473">
        <f t="shared" si="208"/>
        <v>11.761135649828647</v>
      </c>
      <c r="BP3473">
        <f t="shared" si="209"/>
        <v>23.522271299657294</v>
      </c>
      <c r="BQ3473">
        <f t="shared" si="210"/>
        <v>35.283406949485943</v>
      </c>
    </row>
    <row r="3474" spans="65:69" x14ac:dyDescent="0.3">
      <c r="BM3474">
        <v>3472</v>
      </c>
      <c r="BN3474">
        <v>26</v>
      </c>
      <c r="BO3474">
        <f t="shared" si="208"/>
        <v>11.761551232444479</v>
      </c>
      <c r="BP3474">
        <f t="shared" si="209"/>
        <v>23.523102464888957</v>
      </c>
      <c r="BQ3474">
        <f t="shared" si="210"/>
        <v>35.284653697333439</v>
      </c>
    </row>
    <row r="3475" spans="65:69" x14ac:dyDescent="0.3">
      <c r="BM3475">
        <v>3473</v>
      </c>
      <c r="BN3475">
        <v>26</v>
      </c>
      <c r="BO3475">
        <f t="shared" si="208"/>
        <v>11.761966695382092</v>
      </c>
      <c r="BP3475">
        <f t="shared" si="209"/>
        <v>23.523933390764185</v>
      </c>
      <c r="BQ3475">
        <f t="shared" si="210"/>
        <v>35.285900086146277</v>
      </c>
    </row>
    <row r="3476" spans="65:69" x14ac:dyDescent="0.3">
      <c r="BM3476">
        <v>3474</v>
      </c>
      <c r="BN3476">
        <v>26</v>
      </c>
      <c r="BO3476">
        <f t="shared" si="208"/>
        <v>11.762382038710394</v>
      </c>
      <c r="BP3476">
        <f t="shared" si="209"/>
        <v>23.524764077420787</v>
      </c>
      <c r="BQ3476">
        <f t="shared" si="210"/>
        <v>35.287146116131183</v>
      </c>
    </row>
    <row r="3477" spans="65:69" x14ac:dyDescent="0.3">
      <c r="BM3477">
        <v>3475</v>
      </c>
      <c r="BN3477">
        <v>26</v>
      </c>
      <c r="BO3477">
        <f t="shared" si="208"/>
        <v>11.762797262498232</v>
      </c>
      <c r="BP3477">
        <f t="shared" si="209"/>
        <v>23.525594524996464</v>
      </c>
      <c r="BQ3477">
        <f t="shared" si="210"/>
        <v>35.288391787494696</v>
      </c>
    </row>
    <row r="3478" spans="65:69" x14ac:dyDescent="0.3">
      <c r="BM3478">
        <v>3476</v>
      </c>
      <c r="BN3478">
        <v>26</v>
      </c>
      <c r="BO3478">
        <f t="shared" si="208"/>
        <v>11.7632123668144</v>
      </c>
      <c r="BP3478">
        <f t="shared" si="209"/>
        <v>23.526424733628801</v>
      </c>
      <c r="BQ3478">
        <f t="shared" si="210"/>
        <v>35.289637100443201</v>
      </c>
    </row>
    <row r="3479" spans="65:69" x14ac:dyDescent="0.3">
      <c r="BM3479">
        <v>3477</v>
      </c>
      <c r="BN3479">
        <v>26</v>
      </c>
      <c r="BO3479">
        <f t="shared" si="208"/>
        <v>11.763627351727628</v>
      </c>
      <c r="BP3479">
        <f t="shared" si="209"/>
        <v>23.527254703455256</v>
      </c>
      <c r="BQ3479">
        <f t="shared" si="210"/>
        <v>35.290882055182884</v>
      </c>
    </row>
    <row r="3480" spans="65:69" x14ac:dyDescent="0.3">
      <c r="BM3480">
        <v>3478</v>
      </c>
      <c r="BN3480">
        <v>26</v>
      </c>
      <c r="BO3480">
        <f t="shared" si="208"/>
        <v>11.764042217306589</v>
      </c>
      <c r="BP3480">
        <f t="shared" si="209"/>
        <v>23.528084434613177</v>
      </c>
      <c r="BQ3480">
        <f t="shared" si="210"/>
        <v>35.292126651919766</v>
      </c>
    </row>
    <row r="3481" spans="65:69" x14ac:dyDescent="0.3">
      <c r="BM3481">
        <v>3479</v>
      </c>
      <c r="BN3481">
        <v>26</v>
      </c>
      <c r="BO3481">
        <f t="shared" si="208"/>
        <v>11.764456963619891</v>
      </c>
      <c r="BP3481">
        <f t="shared" si="209"/>
        <v>23.528913927239781</v>
      </c>
      <c r="BQ3481">
        <f t="shared" si="210"/>
        <v>35.29337089085967</v>
      </c>
    </row>
    <row r="3482" spans="65:69" x14ac:dyDescent="0.3">
      <c r="BM3482">
        <v>3480</v>
      </c>
      <c r="BN3482">
        <v>26</v>
      </c>
      <c r="BO3482">
        <f t="shared" si="208"/>
        <v>11.764871590736091</v>
      </c>
      <c r="BP3482">
        <f t="shared" si="209"/>
        <v>23.529743181472181</v>
      </c>
      <c r="BQ3482">
        <f t="shared" si="210"/>
        <v>35.29461477220827</v>
      </c>
    </row>
    <row r="3483" spans="65:69" x14ac:dyDescent="0.3">
      <c r="BM3483">
        <v>3481</v>
      </c>
      <c r="BN3483">
        <v>26</v>
      </c>
      <c r="BO3483">
        <f t="shared" si="208"/>
        <v>11.765286098723683</v>
      </c>
      <c r="BP3483">
        <f t="shared" si="209"/>
        <v>23.530572197447366</v>
      </c>
      <c r="BQ3483">
        <f t="shared" si="210"/>
        <v>35.295858296171048</v>
      </c>
    </row>
    <row r="3484" spans="65:69" x14ac:dyDescent="0.3">
      <c r="BM3484">
        <v>3482</v>
      </c>
      <c r="BN3484">
        <v>26</v>
      </c>
      <c r="BO3484">
        <f t="shared" si="208"/>
        <v>11.765700487651102</v>
      </c>
      <c r="BP3484">
        <f t="shared" si="209"/>
        <v>23.531400975302205</v>
      </c>
      <c r="BQ3484">
        <f t="shared" si="210"/>
        <v>35.297101462953307</v>
      </c>
    </row>
    <row r="3485" spans="65:69" x14ac:dyDescent="0.3">
      <c r="BM3485">
        <v>3483</v>
      </c>
      <c r="BN3485">
        <v>26</v>
      </c>
      <c r="BO3485">
        <f t="shared" si="208"/>
        <v>11.766114757586724</v>
      </c>
      <c r="BP3485">
        <f t="shared" si="209"/>
        <v>23.532229515173448</v>
      </c>
      <c r="BQ3485">
        <f t="shared" si="210"/>
        <v>35.298344272760175</v>
      </c>
    </row>
    <row r="3486" spans="65:69" x14ac:dyDescent="0.3">
      <c r="BM3486">
        <v>3484</v>
      </c>
      <c r="BN3486">
        <v>26</v>
      </c>
      <c r="BO3486">
        <f t="shared" si="208"/>
        <v>11.766528908598865</v>
      </c>
      <c r="BP3486">
        <f t="shared" si="209"/>
        <v>23.533057817197729</v>
      </c>
      <c r="BQ3486">
        <f t="shared" si="210"/>
        <v>35.299586725796594</v>
      </c>
    </row>
    <row r="3487" spans="65:69" x14ac:dyDescent="0.3">
      <c r="BM3487">
        <v>3485</v>
      </c>
      <c r="BN3487">
        <v>26</v>
      </c>
      <c r="BO3487">
        <f t="shared" si="208"/>
        <v>11.766942940755785</v>
      </c>
      <c r="BP3487">
        <f t="shared" si="209"/>
        <v>23.533885881511569</v>
      </c>
      <c r="BQ3487">
        <f t="shared" si="210"/>
        <v>35.300828822267356</v>
      </c>
    </row>
    <row r="3488" spans="65:69" x14ac:dyDescent="0.3">
      <c r="BM3488">
        <v>3486</v>
      </c>
      <c r="BN3488">
        <v>26</v>
      </c>
      <c r="BO3488">
        <f t="shared" si="208"/>
        <v>11.767356854125685</v>
      </c>
      <c r="BP3488">
        <f t="shared" si="209"/>
        <v>23.53471370825137</v>
      </c>
      <c r="BQ3488">
        <f t="shared" si="210"/>
        <v>35.302070562377054</v>
      </c>
    </row>
    <row r="3489" spans="65:69" x14ac:dyDescent="0.3">
      <c r="BM3489">
        <v>3487</v>
      </c>
      <c r="BN3489">
        <v>26</v>
      </c>
      <c r="BO3489">
        <f t="shared" si="208"/>
        <v>11.767770648776704</v>
      </c>
      <c r="BP3489">
        <f t="shared" si="209"/>
        <v>23.535541297553408</v>
      </c>
      <c r="BQ3489">
        <f t="shared" si="210"/>
        <v>35.303311946330112</v>
      </c>
    </row>
    <row r="3490" spans="65:69" x14ac:dyDescent="0.3">
      <c r="BM3490">
        <v>3488</v>
      </c>
      <c r="BN3490">
        <v>26</v>
      </c>
      <c r="BO3490">
        <f t="shared" si="208"/>
        <v>11.768184324776927</v>
      </c>
      <c r="BP3490">
        <f t="shared" si="209"/>
        <v>23.536368649553854</v>
      </c>
      <c r="BQ3490">
        <f t="shared" si="210"/>
        <v>35.304552974330782</v>
      </c>
    </row>
    <row r="3491" spans="65:69" x14ac:dyDescent="0.3">
      <c r="BM3491">
        <v>3489</v>
      </c>
      <c r="BN3491">
        <v>26</v>
      </c>
      <c r="BO3491">
        <f t="shared" si="208"/>
        <v>11.768597882194376</v>
      </c>
      <c r="BP3491">
        <f t="shared" si="209"/>
        <v>23.537195764388752</v>
      </c>
      <c r="BQ3491">
        <f t="shared" si="210"/>
        <v>35.305793646583126</v>
      </c>
    </row>
    <row r="3492" spans="65:69" x14ac:dyDescent="0.3">
      <c r="BM3492">
        <v>3490</v>
      </c>
      <c r="BN3492">
        <v>26</v>
      </c>
      <c r="BO3492">
        <f t="shared" si="208"/>
        <v>11.769011321097015</v>
      </c>
      <c r="BP3492">
        <f t="shared" si="209"/>
        <v>23.538022642194029</v>
      </c>
      <c r="BQ3492">
        <f t="shared" si="210"/>
        <v>35.307033963291047</v>
      </c>
    </row>
    <row r="3493" spans="65:69" x14ac:dyDescent="0.3">
      <c r="BM3493">
        <v>3491</v>
      </c>
      <c r="BN3493">
        <v>26</v>
      </c>
      <c r="BO3493">
        <f t="shared" si="208"/>
        <v>11.769424641552755</v>
      </c>
      <c r="BP3493">
        <f t="shared" si="209"/>
        <v>23.53884928310551</v>
      </c>
      <c r="BQ3493">
        <f t="shared" si="210"/>
        <v>35.308273924658266</v>
      </c>
    </row>
    <row r="3494" spans="65:69" x14ac:dyDescent="0.3">
      <c r="BM3494">
        <v>3492</v>
      </c>
      <c r="BN3494">
        <v>26</v>
      </c>
      <c r="BO3494">
        <f t="shared" si="208"/>
        <v>11.769837843629441</v>
      </c>
      <c r="BP3494">
        <f t="shared" si="209"/>
        <v>23.539675687258882</v>
      </c>
      <c r="BQ3494">
        <f t="shared" si="210"/>
        <v>35.309513530888324</v>
      </c>
    </row>
    <row r="3495" spans="65:69" x14ac:dyDescent="0.3">
      <c r="BM3495">
        <v>3493</v>
      </c>
      <c r="BN3495">
        <v>26</v>
      </c>
      <c r="BO3495">
        <f t="shared" si="208"/>
        <v>11.770250927394864</v>
      </c>
      <c r="BP3495">
        <f t="shared" si="209"/>
        <v>23.540501854789728</v>
      </c>
      <c r="BQ3495">
        <f t="shared" si="210"/>
        <v>35.310752782184593</v>
      </c>
    </row>
    <row r="3496" spans="65:69" x14ac:dyDescent="0.3">
      <c r="BM3496">
        <v>3494</v>
      </c>
      <c r="BN3496">
        <v>26</v>
      </c>
      <c r="BO3496">
        <f t="shared" si="208"/>
        <v>11.77066389291676</v>
      </c>
      <c r="BP3496">
        <f t="shared" si="209"/>
        <v>23.54132778583352</v>
      </c>
      <c r="BQ3496">
        <f t="shared" si="210"/>
        <v>35.311991678750282</v>
      </c>
    </row>
    <row r="3497" spans="65:69" x14ac:dyDescent="0.3">
      <c r="BM3497">
        <v>3495</v>
      </c>
      <c r="BN3497">
        <v>26</v>
      </c>
      <c r="BO3497">
        <f t="shared" si="208"/>
        <v>11.771076740262798</v>
      </c>
      <c r="BP3497">
        <f t="shared" si="209"/>
        <v>23.542153480525595</v>
      </c>
      <c r="BQ3497">
        <f t="shared" si="210"/>
        <v>35.313230220788391</v>
      </c>
    </row>
    <row r="3498" spans="65:69" x14ac:dyDescent="0.3">
      <c r="BM3498">
        <v>3496</v>
      </c>
      <c r="BN3498">
        <v>26</v>
      </c>
      <c r="BO3498">
        <f t="shared" si="208"/>
        <v>11.771489469500599</v>
      </c>
      <c r="BP3498">
        <f t="shared" si="209"/>
        <v>23.542978939001198</v>
      </c>
      <c r="BQ3498">
        <f t="shared" si="210"/>
        <v>35.314468408501796</v>
      </c>
    </row>
    <row r="3499" spans="65:69" x14ac:dyDescent="0.3">
      <c r="BM3499">
        <v>3497</v>
      </c>
      <c r="BN3499">
        <v>26</v>
      </c>
      <c r="BO3499">
        <f t="shared" si="208"/>
        <v>11.771902080697718</v>
      </c>
      <c r="BP3499">
        <f t="shared" si="209"/>
        <v>23.543804161395435</v>
      </c>
      <c r="BQ3499">
        <f t="shared" si="210"/>
        <v>35.315706242093157</v>
      </c>
    </row>
    <row r="3500" spans="65:69" x14ac:dyDescent="0.3">
      <c r="BM3500">
        <v>3498</v>
      </c>
      <c r="BN3500">
        <v>26</v>
      </c>
      <c r="BO3500">
        <f t="shared" si="208"/>
        <v>11.772314573921653</v>
      </c>
      <c r="BP3500">
        <f t="shared" si="209"/>
        <v>23.544629147843306</v>
      </c>
      <c r="BQ3500">
        <f t="shared" si="210"/>
        <v>35.316943721764957</v>
      </c>
    </row>
    <row r="3501" spans="65:69" x14ac:dyDescent="0.3">
      <c r="BM3501">
        <v>3499</v>
      </c>
      <c r="BN3501">
        <v>26</v>
      </c>
      <c r="BO3501">
        <f t="shared" si="208"/>
        <v>11.77272694923985</v>
      </c>
      <c r="BP3501">
        <f t="shared" si="209"/>
        <v>23.5454538984797</v>
      </c>
      <c r="BQ3501">
        <f t="shared" si="210"/>
        <v>35.318180847719546</v>
      </c>
    </row>
    <row r="3502" spans="65:69" x14ac:dyDescent="0.3">
      <c r="BM3502">
        <v>3500</v>
      </c>
      <c r="BN3502">
        <v>26</v>
      </c>
      <c r="BO3502">
        <f t="shared" si="208"/>
        <v>11.773139206719691</v>
      </c>
      <c r="BP3502">
        <f t="shared" si="209"/>
        <v>23.546278413439381</v>
      </c>
      <c r="BQ3502">
        <f t="shared" si="210"/>
        <v>35.319417620159072</v>
      </c>
    </row>
    <row r="3503" spans="65:69" x14ac:dyDescent="0.3">
      <c r="BM3503">
        <v>3501</v>
      </c>
      <c r="BN3503">
        <v>26</v>
      </c>
      <c r="BO3503">
        <f t="shared" si="208"/>
        <v>11.773551346428503</v>
      </c>
      <c r="BP3503">
        <f t="shared" si="209"/>
        <v>23.547102692857006</v>
      </c>
      <c r="BQ3503">
        <f t="shared" si="210"/>
        <v>35.320654039285508</v>
      </c>
    </row>
    <row r="3504" spans="65:69" x14ac:dyDescent="0.3">
      <c r="BM3504">
        <v>3502</v>
      </c>
      <c r="BN3504">
        <v>26</v>
      </c>
      <c r="BO3504">
        <f t="shared" si="208"/>
        <v>11.773963368433558</v>
      </c>
      <c r="BP3504">
        <f t="shared" si="209"/>
        <v>23.547926736867115</v>
      </c>
      <c r="BQ3504">
        <f t="shared" si="210"/>
        <v>35.321890105300675</v>
      </c>
    </row>
    <row r="3505" spans="65:69" x14ac:dyDescent="0.3">
      <c r="BM3505">
        <v>3503</v>
      </c>
      <c r="BN3505">
        <v>26</v>
      </c>
      <c r="BO3505">
        <f t="shared" si="208"/>
        <v>11.774375272802063</v>
      </c>
      <c r="BP3505">
        <f t="shared" si="209"/>
        <v>23.548750545604126</v>
      </c>
      <c r="BQ3505">
        <f t="shared" si="210"/>
        <v>35.32312581840619</v>
      </c>
    </row>
    <row r="3506" spans="65:69" x14ac:dyDescent="0.3">
      <c r="BM3506">
        <v>3504</v>
      </c>
      <c r="BN3506">
        <v>26</v>
      </c>
      <c r="BO3506">
        <f t="shared" si="208"/>
        <v>11.774787059601174</v>
      </c>
      <c r="BP3506">
        <f t="shared" si="209"/>
        <v>23.549574119202347</v>
      </c>
      <c r="BQ3506">
        <f t="shared" si="210"/>
        <v>35.324361178803521</v>
      </c>
    </row>
    <row r="3507" spans="65:69" x14ac:dyDescent="0.3">
      <c r="BM3507">
        <v>3505</v>
      </c>
      <c r="BN3507">
        <v>26</v>
      </c>
      <c r="BO3507">
        <f t="shared" si="208"/>
        <v>11.775198728897985</v>
      </c>
      <c r="BP3507">
        <f t="shared" si="209"/>
        <v>23.55039745779597</v>
      </c>
      <c r="BQ3507">
        <f t="shared" si="210"/>
        <v>35.325596186693957</v>
      </c>
    </row>
    <row r="3508" spans="65:69" x14ac:dyDescent="0.3">
      <c r="BM3508">
        <v>3506</v>
      </c>
      <c r="BN3508">
        <v>26</v>
      </c>
      <c r="BO3508">
        <f t="shared" si="208"/>
        <v>11.775610280759539</v>
      </c>
      <c r="BP3508">
        <f t="shared" si="209"/>
        <v>23.551220561519077</v>
      </c>
      <c r="BQ3508">
        <f t="shared" si="210"/>
        <v>35.326830842278618</v>
      </c>
    </row>
    <row r="3509" spans="65:69" x14ac:dyDescent="0.3">
      <c r="BM3509">
        <v>3507</v>
      </c>
      <c r="BN3509">
        <v>26</v>
      </c>
      <c r="BO3509">
        <f t="shared" si="208"/>
        <v>11.776021715252813</v>
      </c>
      <c r="BP3509">
        <f t="shared" si="209"/>
        <v>23.552043430505627</v>
      </c>
      <c r="BQ3509">
        <f t="shared" si="210"/>
        <v>35.328065145758444</v>
      </c>
    </row>
    <row r="3510" spans="65:69" x14ac:dyDescent="0.3">
      <c r="BM3510">
        <v>3508</v>
      </c>
      <c r="BN3510">
        <v>26</v>
      </c>
      <c r="BO3510">
        <f t="shared" si="208"/>
        <v>11.776433032444732</v>
      </c>
      <c r="BP3510">
        <f t="shared" si="209"/>
        <v>23.552866064889464</v>
      </c>
      <c r="BQ3510">
        <f t="shared" si="210"/>
        <v>35.3292990973342</v>
      </c>
    </row>
    <row r="3511" spans="65:69" x14ac:dyDescent="0.3">
      <c r="BM3511">
        <v>3509</v>
      </c>
      <c r="BN3511">
        <v>26</v>
      </c>
      <c r="BO3511">
        <f t="shared" si="208"/>
        <v>11.776844232402167</v>
      </c>
      <c r="BP3511">
        <f t="shared" si="209"/>
        <v>23.553688464804335</v>
      </c>
      <c r="BQ3511">
        <f t="shared" si="210"/>
        <v>35.3305326972065</v>
      </c>
    </row>
    <row r="3512" spans="65:69" x14ac:dyDescent="0.3">
      <c r="BM3512">
        <v>3510</v>
      </c>
      <c r="BN3512">
        <v>26</v>
      </c>
      <c r="BO3512">
        <f t="shared" si="208"/>
        <v>11.777255315191924</v>
      </c>
      <c r="BP3512">
        <f t="shared" si="209"/>
        <v>23.554510630383849</v>
      </c>
      <c r="BQ3512">
        <f t="shared" si="210"/>
        <v>35.331765945575775</v>
      </c>
    </row>
    <row r="3513" spans="65:69" x14ac:dyDescent="0.3">
      <c r="BM3513">
        <v>3511</v>
      </c>
      <c r="BN3513">
        <v>26</v>
      </c>
      <c r="BO3513">
        <f t="shared" si="208"/>
        <v>11.777666280880755</v>
      </c>
      <c r="BP3513">
        <f t="shared" si="209"/>
        <v>23.55533256176151</v>
      </c>
      <c r="BQ3513">
        <f t="shared" si="210"/>
        <v>35.332998842642269</v>
      </c>
    </row>
    <row r="3514" spans="65:69" x14ac:dyDescent="0.3">
      <c r="BM3514">
        <v>3512</v>
      </c>
      <c r="BN3514">
        <v>26</v>
      </c>
      <c r="BO3514">
        <f t="shared" si="208"/>
        <v>11.77807712953536</v>
      </c>
      <c r="BP3514">
        <f t="shared" si="209"/>
        <v>23.55615425907072</v>
      </c>
      <c r="BQ3514">
        <f t="shared" si="210"/>
        <v>35.334231388606078</v>
      </c>
    </row>
    <row r="3515" spans="65:69" x14ac:dyDescent="0.3">
      <c r="BM3515">
        <v>3513</v>
      </c>
      <c r="BN3515">
        <v>26</v>
      </c>
      <c r="BO3515">
        <f t="shared" si="208"/>
        <v>11.778487861222372</v>
      </c>
      <c r="BP3515">
        <f t="shared" si="209"/>
        <v>23.556975722444744</v>
      </c>
      <c r="BQ3515">
        <f t="shared" si="210"/>
        <v>35.335463583667114</v>
      </c>
    </row>
    <row r="3516" spans="65:69" x14ac:dyDescent="0.3">
      <c r="BM3516">
        <v>3514</v>
      </c>
      <c r="BN3516">
        <v>26</v>
      </c>
      <c r="BO3516">
        <f t="shared" si="208"/>
        <v>11.778898476008376</v>
      </c>
      <c r="BP3516">
        <f t="shared" si="209"/>
        <v>23.557796952016751</v>
      </c>
      <c r="BQ3516">
        <f t="shared" si="210"/>
        <v>35.336695428025124</v>
      </c>
    </row>
    <row r="3517" spans="65:69" x14ac:dyDescent="0.3">
      <c r="BM3517">
        <v>3515</v>
      </c>
      <c r="BN3517">
        <v>26</v>
      </c>
      <c r="BO3517">
        <f t="shared" si="208"/>
        <v>11.779308973959898</v>
      </c>
      <c r="BP3517">
        <f t="shared" si="209"/>
        <v>23.558617947919796</v>
      </c>
      <c r="BQ3517">
        <f t="shared" si="210"/>
        <v>35.337926921879692</v>
      </c>
    </row>
    <row r="3518" spans="65:69" x14ac:dyDescent="0.3">
      <c r="BM3518">
        <v>3516</v>
      </c>
      <c r="BN3518">
        <v>26</v>
      </c>
      <c r="BO3518">
        <f t="shared" si="208"/>
        <v>11.779719355143406</v>
      </c>
      <c r="BP3518">
        <f t="shared" si="209"/>
        <v>23.559438710286813</v>
      </c>
      <c r="BQ3518">
        <f t="shared" si="210"/>
        <v>35.339158065430219</v>
      </c>
    </row>
    <row r="3519" spans="65:69" x14ac:dyDescent="0.3">
      <c r="BM3519">
        <v>3517</v>
      </c>
      <c r="BN3519">
        <v>26</v>
      </c>
      <c r="BO3519">
        <f t="shared" si="208"/>
        <v>11.780129619625306</v>
      </c>
      <c r="BP3519">
        <f t="shared" si="209"/>
        <v>23.560259239250612</v>
      </c>
      <c r="BQ3519">
        <f t="shared" si="210"/>
        <v>35.340388858875919</v>
      </c>
    </row>
    <row r="3520" spans="65:69" x14ac:dyDescent="0.3">
      <c r="BM3520">
        <v>3518</v>
      </c>
      <c r="BN3520">
        <v>26</v>
      </c>
      <c r="BO3520">
        <f t="shared" si="208"/>
        <v>11.780539767471963</v>
      </c>
      <c r="BP3520">
        <f t="shared" si="209"/>
        <v>23.561079534943925</v>
      </c>
      <c r="BQ3520">
        <f t="shared" si="210"/>
        <v>35.341619302415886</v>
      </c>
    </row>
    <row r="3521" spans="65:69" x14ac:dyDescent="0.3">
      <c r="BM3521">
        <v>3519</v>
      </c>
      <c r="BN3521">
        <v>26</v>
      </c>
      <c r="BO3521">
        <f t="shared" si="208"/>
        <v>11.780949798749665</v>
      </c>
      <c r="BP3521">
        <f t="shared" si="209"/>
        <v>23.56189959749933</v>
      </c>
      <c r="BQ3521">
        <f t="shared" si="210"/>
        <v>35.342849396248994</v>
      </c>
    </row>
    <row r="3522" spans="65:69" x14ac:dyDescent="0.3">
      <c r="BM3522">
        <v>3520</v>
      </c>
      <c r="BN3522">
        <v>26</v>
      </c>
      <c r="BO3522">
        <f t="shared" ref="BO3522:BO3585" si="211">LOG(BM3522,2)</f>
        <v>11.78135971352466</v>
      </c>
      <c r="BP3522">
        <f t="shared" ref="BP3522:BP3585" si="212">2*BO3522</f>
        <v>23.56271942704932</v>
      </c>
      <c r="BQ3522">
        <f t="shared" si="210"/>
        <v>35.344079140573982</v>
      </c>
    </row>
    <row r="3523" spans="65:69" x14ac:dyDescent="0.3">
      <c r="BM3523">
        <v>3521</v>
      </c>
      <c r="BN3523">
        <v>26</v>
      </c>
      <c r="BO3523">
        <f t="shared" si="211"/>
        <v>11.78176951186313</v>
      </c>
      <c r="BP3523">
        <f t="shared" si="212"/>
        <v>23.563539023726261</v>
      </c>
      <c r="BQ3523">
        <f t="shared" ref="BQ3523:BQ3586" si="213">3*BO3523</f>
        <v>35.345308535589389</v>
      </c>
    </row>
    <row r="3524" spans="65:69" x14ac:dyDescent="0.3">
      <c r="BM3524">
        <v>3522</v>
      </c>
      <c r="BN3524">
        <v>26</v>
      </c>
      <c r="BO3524">
        <f t="shared" si="211"/>
        <v>11.782179193831208</v>
      </c>
      <c r="BP3524">
        <f t="shared" si="212"/>
        <v>23.564358387662416</v>
      </c>
      <c r="BQ3524">
        <f t="shared" si="213"/>
        <v>35.346537581493621</v>
      </c>
    </row>
    <row r="3525" spans="65:69" x14ac:dyDescent="0.3">
      <c r="BM3525">
        <v>3523</v>
      </c>
      <c r="BN3525">
        <v>26</v>
      </c>
      <c r="BO3525">
        <f t="shared" si="211"/>
        <v>11.782588759494963</v>
      </c>
      <c r="BP3525">
        <f t="shared" si="212"/>
        <v>23.565177518989927</v>
      </c>
      <c r="BQ3525">
        <f t="shared" si="213"/>
        <v>35.34776627848489</v>
      </c>
    </row>
    <row r="3526" spans="65:69" x14ac:dyDescent="0.3">
      <c r="BM3526">
        <v>3524</v>
      </c>
      <c r="BN3526">
        <v>26</v>
      </c>
      <c r="BO3526">
        <f t="shared" si="211"/>
        <v>11.782998208920414</v>
      </c>
      <c r="BP3526">
        <f t="shared" si="212"/>
        <v>23.565996417840829</v>
      </c>
      <c r="BQ3526">
        <f t="shared" si="213"/>
        <v>35.34899462676124</v>
      </c>
    </row>
    <row r="3527" spans="65:69" x14ac:dyDescent="0.3">
      <c r="BM3527">
        <v>3525</v>
      </c>
      <c r="BN3527">
        <v>26</v>
      </c>
      <c r="BO3527">
        <f t="shared" si="211"/>
        <v>11.783407542173519</v>
      </c>
      <c r="BP3527">
        <f t="shared" si="212"/>
        <v>23.566815084347038</v>
      </c>
      <c r="BQ3527">
        <f t="shared" si="213"/>
        <v>35.350222626520555</v>
      </c>
    </row>
    <row r="3528" spans="65:69" x14ac:dyDescent="0.3">
      <c r="BM3528">
        <v>3526</v>
      </c>
      <c r="BN3528">
        <v>26</v>
      </c>
      <c r="BO3528">
        <f t="shared" si="211"/>
        <v>11.783816759320183</v>
      </c>
      <c r="BP3528">
        <f t="shared" si="212"/>
        <v>23.567633518640367</v>
      </c>
      <c r="BQ3528">
        <f t="shared" si="213"/>
        <v>35.351450277960552</v>
      </c>
    </row>
    <row r="3529" spans="65:69" x14ac:dyDescent="0.3">
      <c r="BM3529">
        <v>3527</v>
      </c>
      <c r="BN3529">
        <v>26</v>
      </c>
      <c r="BO3529">
        <f t="shared" si="211"/>
        <v>11.784225860426252</v>
      </c>
      <c r="BP3529">
        <f t="shared" si="212"/>
        <v>23.568451720852504</v>
      </c>
      <c r="BQ3529">
        <f t="shared" si="213"/>
        <v>35.352677581278755</v>
      </c>
    </row>
    <row r="3530" spans="65:69" x14ac:dyDescent="0.3">
      <c r="BM3530">
        <v>3528</v>
      </c>
      <c r="BN3530">
        <v>26</v>
      </c>
      <c r="BO3530">
        <f t="shared" si="211"/>
        <v>11.78463484555752</v>
      </c>
      <c r="BP3530">
        <f t="shared" si="212"/>
        <v>23.569269691115039</v>
      </c>
      <c r="BQ3530">
        <f t="shared" si="213"/>
        <v>35.353904536672559</v>
      </c>
    </row>
    <row r="3531" spans="65:69" x14ac:dyDescent="0.3">
      <c r="BM3531">
        <v>3529</v>
      </c>
      <c r="BN3531">
        <v>26</v>
      </c>
      <c r="BO3531">
        <f t="shared" si="211"/>
        <v>11.785043714779723</v>
      </c>
      <c r="BP3531">
        <f t="shared" si="212"/>
        <v>23.570087429559447</v>
      </c>
      <c r="BQ3531">
        <f t="shared" si="213"/>
        <v>35.355131144339168</v>
      </c>
    </row>
    <row r="3532" spans="65:69" x14ac:dyDescent="0.3">
      <c r="BM3532">
        <v>3530</v>
      </c>
      <c r="BN3532">
        <v>26</v>
      </c>
      <c r="BO3532">
        <f t="shared" si="211"/>
        <v>11.785452468158544</v>
      </c>
      <c r="BP3532">
        <f t="shared" si="212"/>
        <v>23.570904936317088</v>
      </c>
      <c r="BQ3532">
        <f t="shared" si="213"/>
        <v>35.356357404475631</v>
      </c>
    </row>
    <row r="3533" spans="65:69" x14ac:dyDescent="0.3">
      <c r="BM3533">
        <v>3531</v>
      </c>
      <c r="BN3533">
        <v>26</v>
      </c>
      <c r="BO3533">
        <f t="shared" si="211"/>
        <v>11.785861105759601</v>
      </c>
      <c r="BP3533">
        <f t="shared" si="212"/>
        <v>23.571722211519202</v>
      </c>
      <c r="BQ3533">
        <f t="shared" si="213"/>
        <v>35.357583317278802</v>
      </c>
    </row>
    <row r="3534" spans="65:69" x14ac:dyDescent="0.3">
      <c r="BM3534">
        <v>3532</v>
      </c>
      <c r="BN3534">
        <v>26</v>
      </c>
      <c r="BO3534">
        <f t="shared" si="211"/>
        <v>11.786269627648466</v>
      </c>
      <c r="BP3534">
        <f t="shared" si="212"/>
        <v>23.572539255296931</v>
      </c>
      <c r="BQ3534">
        <f t="shared" si="213"/>
        <v>35.358808882945397</v>
      </c>
    </row>
    <row r="3535" spans="65:69" x14ac:dyDescent="0.3">
      <c r="BM3535">
        <v>3533</v>
      </c>
      <c r="BN3535">
        <v>26</v>
      </c>
      <c r="BO3535">
        <f t="shared" si="211"/>
        <v>11.786678033890652</v>
      </c>
      <c r="BP3535">
        <f t="shared" si="212"/>
        <v>23.573356067781305</v>
      </c>
      <c r="BQ3535">
        <f t="shared" si="213"/>
        <v>35.360034101671957</v>
      </c>
    </row>
    <row r="3536" spans="65:69" x14ac:dyDescent="0.3">
      <c r="BM3536">
        <v>3534</v>
      </c>
      <c r="BN3536">
        <v>26</v>
      </c>
      <c r="BO3536">
        <f t="shared" si="211"/>
        <v>11.787086324551618</v>
      </c>
      <c r="BP3536">
        <f t="shared" si="212"/>
        <v>23.574172649103236</v>
      </c>
      <c r="BQ3536">
        <f t="shared" si="213"/>
        <v>35.361258973654856</v>
      </c>
    </row>
    <row r="3537" spans="65:69" x14ac:dyDescent="0.3">
      <c r="BM3537">
        <v>3535</v>
      </c>
      <c r="BN3537">
        <v>26</v>
      </c>
      <c r="BO3537">
        <f t="shared" si="211"/>
        <v>11.787494499696763</v>
      </c>
      <c r="BP3537">
        <f t="shared" si="212"/>
        <v>23.574988999393526</v>
      </c>
      <c r="BQ3537">
        <f t="shared" si="213"/>
        <v>35.362483499090288</v>
      </c>
    </row>
    <row r="3538" spans="65:69" x14ac:dyDescent="0.3">
      <c r="BM3538">
        <v>3536</v>
      </c>
      <c r="BN3538">
        <v>26</v>
      </c>
      <c r="BO3538">
        <f t="shared" si="211"/>
        <v>11.787902559391433</v>
      </c>
      <c r="BP3538">
        <f t="shared" si="212"/>
        <v>23.575805118782867</v>
      </c>
      <c r="BQ3538">
        <f t="shared" si="213"/>
        <v>35.3637076781743</v>
      </c>
    </row>
    <row r="3539" spans="65:69" x14ac:dyDescent="0.3">
      <c r="BM3539">
        <v>3537</v>
      </c>
      <c r="BN3539">
        <v>26</v>
      </c>
      <c r="BO3539">
        <f t="shared" si="211"/>
        <v>11.788310503700918</v>
      </c>
      <c r="BP3539">
        <f t="shared" si="212"/>
        <v>23.576621007401837</v>
      </c>
      <c r="BQ3539">
        <f t="shared" si="213"/>
        <v>35.364931511102753</v>
      </c>
    </row>
    <row r="3540" spans="65:69" x14ac:dyDescent="0.3">
      <c r="BM3540">
        <v>3538</v>
      </c>
      <c r="BN3540">
        <v>26</v>
      </c>
      <c r="BO3540">
        <f t="shared" si="211"/>
        <v>11.788718332690459</v>
      </c>
      <c r="BP3540">
        <f t="shared" si="212"/>
        <v>23.577436665380919</v>
      </c>
      <c r="BQ3540">
        <f t="shared" si="213"/>
        <v>35.36615499807138</v>
      </c>
    </row>
    <row r="3541" spans="65:69" x14ac:dyDescent="0.3">
      <c r="BM3541">
        <v>3539</v>
      </c>
      <c r="BN3541">
        <v>26</v>
      </c>
      <c r="BO3541">
        <f t="shared" si="211"/>
        <v>11.789126046425231</v>
      </c>
      <c r="BP3541">
        <f t="shared" si="212"/>
        <v>23.578252092850462</v>
      </c>
      <c r="BQ3541">
        <f t="shared" si="213"/>
        <v>35.367378139275694</v>
      </c>
    </row>
    <row r="3542" spans="65:69" x14ac:dyDescent="0.3">
      <c r="BM3542">
        <v>3540</v>
      </c>
      <c r="BN3542">
        <v>26</v>
      </c>
      <c r="BO3542">
        <f t="shared" si="211"/>
        <v>11.78953364497036</v>
      </c>
      <c r="BP3542">
        <f t="shared" si="212"/>
        <v>23.579067289940721</v>
      </c>
      <c r="BQ3542">
        <f t="shared" si="213"/>
        <v>35.368600934911079</v>
      </c>
    </row>
    <row r="3543" spans="65:69" x14ac:dyDescent="0.3">
      <c r="BM3543">
        <v>3541</v>
      </c>
      <c r="BN3543">
        <v>26</v>
      </c>
      <c r="BO3543">
        <f t="shared" si="211"/>
        <v>11.789941128390916</v>
      </c>
      <c r="BP3543">
        <f t="shared" si="212"/>
        <v>23.579882256781833</v>
      </c>
      <c r="BQ3543">
        <f t="shared" si="213"/>
        <v>35.369823385172751</v>
      </c>
    </row>
    <row r="3544" spans="65:69" x14ac:dyDescent="0.3">
      <c r="BM3544">
        <v>3542</v>
      </c>
      <c r="BN3544">
        <v>26</v>
      </c>
      <c r="BO3544">
        <f t="shared" si="211"/>
        <v>11.790348496751916</v>
      </c>
      <c r="BP3544">
        <f t="shared" si="212"/>
        <v>23.580696993503832</v>
      </c>
      <c r="BQ3544">
        <f t="shared" si="213"/>
        <v>35.371045490255746</v>
      </c>
    </row>
    <row r="3545" spans="65:69" x14ac:dyDescent="0.3">
      <c r="BM3545">
        <v>3543</v>
      </c>
      <c r="BN3545">
        <v>26</v>
      </c>
      <c r="BO3545">
        <f t="shared" si="211"/>
        <v>11.790755750118313</v>
      </c>
      <c r="BP3545">
        <f t="shared" si="212"/>
        <v>23.581511500236626</v>
      </c>
      <c r="BQ3545">
        <f t="shared" si="213"/>
        <v>35.372267250354938</v>
      </c>
    </row>
    <row r="3546" spans="65:69" x14ac:dyDescent="0.3">
      <c r="BM3546">
        <v>3544</v>
      </c>
      <c r="BN3546">
        <v>26</v>
      </c>
      <c r="BO3546">
        <f t="shared" si="211"/>
        <v>11.79116288855502</v>
      </c>
      <c r="BP3546">
        <f t="shared" si="212"/>
        <v>23.582325777110039</v>
      </c>
      <c r="BQ3546">
        <f t="shared" si="213"/>
        <v>35.373488665665057</v>
      </c>
    </row>
    <row r="3547" spans="65:69" x14ac:dyDescent="0.3">
      <c r="BM3547">
        <v>3545</v>
      </c>
      <c r="BN3547">
        <v>26</v>
      </c>
      <c r="BO3547">
        <f t="shared" si="211"/>
        <v>11.79156991212688</v>
      </c>
      <c r="BP3547">
        <f t="shared" si="212"/>
        <v>23.58313982425376</v>
      </c>
      <c r="BQ3547">
        <f t="shared" si="213"/>
        <v>35.374709736380638</v>
      </c>
    </row>
    <row r="3548" spans="65:69" x14ac:dyDescent="0.3">
      <c r="BM3548">
        <v>3546</v>
      </c>
      <c r="BN3548">
        <v>26</v>
      </c>
      <c r="BO3548">
        <f t="shared" si="211"/>
        <v>11.791976820898689</v>
      </c>
      <c r="BP3548">
        <f t="shared" si="212"/>
        <v>23.583953641797379</v>
      </c>
      <c r="BQ3548">
        <f t="shared" si="213"/>
        <v>35.375930462696068</v>
      </c>
    </row>
    <row r="3549" spans="65:69" x14ac:dyDescent="0.3">
      <c r="BM3549">
        <v>3547</v>
      </c>
      <c r="BN3549">
        <v>26</v>
      </c>
      <c r="BO3549">
        <f t="shared" si="211"/>
        <v>11.792383614935188</v>
      </c>
      <c r="BP3549">
        <f t="shared" si="212"/>
        <v>23.584767229870376</v>
      </c>
      <c r="BQ3549">
        <f t="shared" si="213"/>
        <v>35.377150844805563</v>
      </c>
    </row>
    <row r="3550" spans="65:69" x14ac:dyDescent="0.3">
      <c r="BM3550">
        <v>3548</v>
      </c>
      <c r="BN3550">
        <v>26</v>
      </c>
      <c r="BO3550">
        <f t="shared" si="211"/>
        <v>11.792790294301064</v>
      </c>
      <c r="BP3550">
        <f t="shared" si="212"/>
        <v>23.585580588602127</v>
      </c>
      <c r="BQ3550">
        <f t="shared" si="213"/>
        <v>35.378370882903191</v>
      </c>
    </row>
    <row r="3551" spans="65:69" x14ac:dyDescent="0.3">
      <c r="BM3551">
        <v>3549</v>
      </c>
      <c r="BN3551">
        <v>26</v>
      </c>
      <c r="BO3551">
        <f t="shared" si="211"/>
        <v>11.793196859060945</v>
      </c>
      <c r="BP3551">
        <f t="shared" si="212"/>
        <v>23.58639371812189</v>
      </c>
      <c r="BQ3551">
        <f t="shared" si="213"/>
        <v>35.379590577182839</v>
      </c>
    </row>
    <row r="3552" spans="65:69" x14ac:dyDescent="0.3">
      <c r="BM3552">
        <v>3550</v>
      </c>
      <c r="BN3552">
        <v>26</v>
      </c>
      <c r="BO3552">
        <f t="shared" si="211"/>
        <v>11.793603309279407</v>
      </c>
      <c r="BP3552">
        <f t="shared" si="212"/>
        <v>23.587206618558813</v>
      </c>
      <c r="BQ3552">
        <f t="shared" si="213"/>
        <v>35.380809927838222</v>
      </c>
    </row>
    <row r="3553" spans="65:69" x14ac:dyDescent="0.3">
      <c r="BM3553">
        <v>3551</v>
      </c>
      <c r="BN3553">
        <v>26</v>
      </c>
      <c r="BO3553">
        <f t="shared" si="211"/>
        <v>11.794009645020971</v>
      </c>
      <c r="BP3553">
        <f t="shared" si="212"/>
        <v>23.588019290041942</v>
      </c>
      <c r="BQ3553">
        <f t="shared" si="213"/>
        <v>35.382028935062912</v>
      </c>
    </row>
    <row r="3554" spans="65:69" x14ac:dyDescent="0.3">
      <c r="BM3554">
        <v>3552</v>
      </c>
      <c r="BN3554">
        <v>26</v>
      </c>
      <c r="BO3554">
        <f t="shared" si="211"/>
        <v>11.794415866350105</v>
      </c>
      <c r="BP3554">
        <f t="shared" si="212"/>
        <v>23.588831732700211</v>
      </c>
      <c r="BQ3554">
        <f t="shared" si="213"/>
        <v>35.383247599050314</v>
      </c>
    </row>
    <row r="3555" spans="65:69" x14ac:dyDescent="0.3">
      <c r="BM3555">
        <v>3553</v>
      </c>
      <c r="BN3555">
        <v>26</v>
      </c>
      <c r="BO3555">
        <f t="shared" si="211"/>
        <v>11.794821973331221</v>
      </c>
      <c r="BP3555">
        <f t="shared" si="212"/>
        <v>23.589643946662441</v>
      </c>
      <c r="BQ3555">
        <f t="shared" si="213"/>
        <v>35.384465919993659</v>
      </c>
    </row>
    <row r="3556" spans="65:69" x14ac:dyDescent="0.3">
      <c r="BM3556">
        <v>3554</v>
      </c>
      <c r="BN3556">
        <v>26</v>
      </c>
      <c r="BO3556">
        <f t="shared" si="211"/>
        <v>11.79522796602868</v>
      </c>
      <c r="BP3556">
        <f t="shared" si="212"/>
        <v>23.59045593205736</v>
      </c>
      <c r="BQ3556">
        <f t="shared" si="213"/>
        <v>35.385683898086043</v>
      </c>
    </row>
    <row r="3557" spans="65:69" x14ac:dyDescent="0.3">
      <c r="BM3557">
        <v>3555</v>
      </c>
      <c r="BN3557">
        <v>26</v>
      </c>
      <c r="BO3557">
        <f t="shared" si="211"/>
        <v>11.79563384450678</v>
      </c>
      <c r="BP3557">
        <f t="shared" si="212"/>
        <v>23.591267689013559</v>
      </c>
      <c r="BQ3557">
        <f t="shared" si="213"/>
        <v>35.386901533520337</v>
      </c>
    </row>
    <row r="3558" spans="65:69" x14ac:dyDescent="0.3">
      <c r="BM3558">
        <v>3556</v>
      </c>
      <c r="BN3558">
        <v>26</v>
      </c>
      <c r="BO3558">
        <f t="shared" si="211"/>
        <v>11.796039608829771</v>
      </c>
      <c r="BP3558">
        <f t="shared" si="212"/>
        <v>23.592079217659542</v>
      </c>
      <c r="BQ3558">
        <f t="shared" si="213"/>
        <v>35.388118826489311</v>
      </c>
    </row>
    <row r="3559" spans="65:69" x14ac:dyDescent="0.3">
      <c r="BM3559">
        <v>3557</v>
      </c>
      <c r="BN3559">
        <v>26</v>
      </c>
      <c r="BO3559">
        <f t="shared" si="211"/>
        <v>11.796445259061851</v>
      </c>
      <c r="BP3559">
        <f t="shared" si="212"/>
        <v>23.592890518123703</v>
      </c>
      <c r="BQ3559">
        <f t="shared" si="213"/>
        <v>35.389335777185551</v>
      </c>
    </row>
    <row r="3560" spans="65:69" x14ac:dyDescent="0.3">
      <c r="BM3560">
        <v>3558</v>
      </c>
      <c r="BN3560">
        <v>26</v>
      </c>
      <c r="BO3560">
        <f t="shared" si="211"/>
        <v>11.79685079526716</v>
      </c>
      <c r="BP3560">
        <f t="shared" si="212"/>
        <v>23.593701590534319</v>
      </c>
      <c r="BQ3560">
        <f t="shared" si="213"/>
        <v>35.390552385801477</v>
      </c>
    </row>
    <row r="3561" spans="65:69" x14ac:dyDescent="0.3">
      <c r="BM3561">
        <v>3559</v>
      </c>
      <c r="BN3561">
        <v>26</v>
      </c>
      <c r="BO3561">
        <f t="shared" si="211"/>
        <v>11.797256217509787</v>
      </c>
      <c r="BP3561">
        <f t="shared" si="212"/>
        <v>23.594512435019574</v>
      </c>
      <c r="BQ3561">
        <f t="shared" si="213"/>
        <v>35.391768652529365</v>
      </c>
    </row>
    <row r="3562" spans="65:69" x14ac:dyDescent="0.3">
      <c r="BM3562">
        <v>3560</v>
      </c>
      <c r="BN3562">
        <v>26</v>
      </c>
      <c r="BO3562">
        <f t="shared" si="211"/>
        <v>11.79766152585376</v>
      </c>
      <c r="BP3562">
        <f t="shared" si="212"/>
        <v>23.595323051707521</v>
      </c>
      <c r="BQ3562">
        <f t="shared" si="213"/>
        <v>35.392984577561279</v>
      </c>
    </row>
    <row r="3563" spans="65:69" x14ac:dyDescent="0.3">
      <c r="BM3563">
        <v>3561</v>
      </c>
      <c r="BN3563">
        <v>26</v>
      </c>
      <c r="BO3563">
        <f t="shared" si="211"/>
        <v>11.798066720363064</v>
      </c>
      <c r="BP3563">
        <f t="shared" si="212"/>
        <v>23.596133440726128</v>
      </c>
      <c r="BQ3563">
        <f t="shared" si="213"/>
        <v>35.394200161089188</v>
      </c>
    </row>
    <row r="3564" spans="65:69" x14ac:dyDescent="0.3">
      <c r="BM3564">
        <v>3562</v>
      </c>
      <c r="BN3564">
        <v>26</v>
      </c>
      <c r="BO3564">
        <f t="shared" si="211"/>
        <v>11.79847180110162</v>
      </c>
      <c r="BP3564">
        <f t="shared" si="212"/>
        <v>23.59694360220324</v>
      </c>
      <c r="BQ3564">
        <f t="shared" si="213"/>
        <v>35.39541540330486</v>
      </c>
    </row>
    <row r="3565" spans="65:69" x14ac:dyDescent="0.3">
      <c r="BM3565">
        <v>3563</v>
      </c>
      <c r="BN3565">
        <v>26</v>
      </c>
      <c r="BO3565">
        <f t="shared" si="211"/>
        <v>11.798876768133299</v>
      </c>
      <c r="BP3565">
        <f t="shared" si="212"/>
        <v>23.597753536266598</v>
      </c>
      <c r="BQ3565">
        <f t="shared" si="213"/>
        <v>35.396630304399899</v>
      </c>
    </row>
    <row r="3566" spans="65:69" x14ac:dyDescent="0.3">
      <c r="BM3566">
        <v>3564</v>
      </c>
      <c r="BN3566">
        <v>26</v>
      </c>
      <c r="BO3566">
        <f t="shared" si="211"/>
        <v>11.799281621521923</v>
      </c>
      <c r="BP3566">
        <f t="shared" si="212"/>
        <v>23.598563243043845</v>
      </c>
      <c r="BQ3566">
        <f t="shared" si="213"/>
        <v>35.397844864565769</v>
      </c>
    </row>
    <row r="3567" spans="65:69" x14ac:dyDescent="0.3">
      <c r="BM3567">
        <v>3565</v>
      </c>
      <c r="BN3567">
        <v>26</v>
      </c>
      <c r="BO3567">
        <f t="shared" si="211"/>
        <v>11.799686361331251</v>
      </c>
      <c r="BP3567">
        <f t="shared" si="212"/>
        <v>23.599372722662501</v>
      </c>
      <c r="BQ3567">
        <f t="shared" si="213"/>
        <v>35.399059083993748</v>
      </c>
    </row>
    <row r="3568" spans="65:69" x14ac:dyDescent="0.3">
      <c r="BM3568">
        <v>3566</v>
      </c>
      <c r="BN3568">
        <v>26</v>
      </c>
      <c r="BO3568">
        <f t="shared" si="211"/>
        <v>11.800090987624996</v>
      </c>
      <c r="BP3568">
        <f t="shared" si="212"/>
        <v>23.600181975249992</v>
      </c>
      <c r="BQ3568">
        <f t="shared" si="213"/>
        <v>35.400272962874986</v>
      </c>
    </row>
    <row r="3569" spans="65:69" x14ac:dyDescent="0.3">
      <c r="BM3569">
        <v>3567</v>
      </c>
      <c r="BN3569">
        <v>26</v>
      </c>
      <c r="BO3569">
        <f t="shared" si="211"/>
        <v>11.800495500466811</v>
      </c>
      <c r="BP3569">
        <f t="shared" si="212"/>
        <v>23.600991000933622</v>
      </c>
      <c r="BQ3569">
        <f t="shared" si="213"/>
        <v>35.401486501400434</v>
      </c>
    </row>
    <row r="3570" spans="65:69" x14ac:dyDescent="0.3">
      <c r="BM3570">
        <v>3568</v>
      </c>
      <c r="BN3570">
        <v>26</v>
      </c>
      <c r="BO3570">
        <f t="shared" si="211"/>
        <v>11.800899899920307</v>
      </c>
      <c r="BP3570">
        <f t="shared" si="212"/>
        <v>23.601799799840613</v>
      </c>
      <c r="BQ3570">
        <f t="shared" si="213"/>
        <v>35.402699699760916</v>
      </c>
    </row>
    <row r="3571" spans="65:69" x14ac:dyDescent="0.3">
      <c r="BM3571">
        <v>3569</v>
      </c>
      <c r="BN3571">
        <v>26</v>
      </c>
      <c r="BO3571">
        <f t="shared" si="211"/>
        <v>11.801304186049023</v>
      </c>
      <c r="BP3571">
        <f t="shared" si="212"/>
        <v>23.602608372098047</v>
      </c>
      <c r="BQ3571">
        <f t="shared" si="213"/>
        <v>35.40391255814707</v>
      </c>
    </row>
    <row r="3572" spans="65:69" x14ac:dyDescent="0.3">
      <c r="BM3572">
        <v>3570</v>
      </c>
      <c r="BN3572">
        <v>26</v>
      </c>
      <c r="BO3572">
        <f t="shared" si="211"/>
        <v>11.801708358916462</v>
      </c>
      <c r="BP3572">
        <f t="shared" si="212"/>
        <v>23.603416717832925</v>
      </c>
      <c r="BQ3572">
        <f t="shared" si="213"/>
        <v>35.405125076749385</v>
      </c>
    </row>
    <row r="3573" spans="65:69" x14ac:dyDescent="0.3">
      <c r="BM3573">
        <v>3571</v>
      </c>
      <c r="BN3573">
        <v>26</v>
      </c>
      <c r="BO3573">
        <f t="shared" si="211"/>
        <v>11.802112418586066</v>
      </c>
      <c r="BP3573">
        <f t="shared" si="212"/>
        <v>23.604224837172133</v>
      </c>
      <c r="BQ3573">
        <f t="shared" si="213"/>
        <v>35.406337255758203</v>
      </c>
    </row>
    <row r="3574" spans="65:69" x14ac:dyDescent="0.3">
      <c r="BM3574">
        <v>3572</v>
      </c>
      <c r="BN3574">
        <v>26</v>
      </c>
      <c r="BO3574">
        <f t="shared" si="211"/>
        <v>11.802516365121225</v>
      </c>
      <c r="BP3574">
        <f t="shared" si="212"/>
        <v>23.605032730242449</v>
      </c>
      <c r="BQ3574">
        <f t="shared" si="213"/>
        <v>35.407549095363677</v>
      </c>
    </row>
    <row r="3575" spans="65:69" x14ac:dyDescent="0.3">
      <c r="BM3575">
        <v>3573</v>
      </c>
      <c r="BN3575">
        <v>26</v>
      </c>
      <c r="BO3575">
        <f t="shared" si="211"/>
        <v>11.802920198585269</v>
      </c>
      <c r="BP3575">
        <f t="shared" si="212"/>
        <v>23.605840397170539</v>
      </c>
      <c r="BQ3575">
        <f t="shared" si="213"/>
        <v>35.408760595755808</v>
      </c>
    </row>
    <row r="3576" spans="65:69" x14ac:dyDescent="0.3">
      <c r="BM3576">
        <v>3574</v>
      </c>
      <c r="BN3576">
        <v>26</v>
      </c>
      <c r="BO3576">
        <f t="shared" si="211"/>
        <v>11.803323919041492</v>
      </c>
      <c r="BP3576">
        <f t="shared" si="212"/>
        <v>23.606647838082985</v>
      </c>
      <c r="BQ3576">
        <f t="shared" si="213"/>
        <v>35.409971757124481</v>
      </c>
    </row>
    <row r="3577" spans="65:69" x14ac:dyDescent="0.3">
      <c r="BM3577">
        <v>3575</v>
      </c>
      <c r="BN3577">
        <v>26</v>
      </c>
      <c r="BO3577">
        <f t="shared" si="211"/>
        <v>11.803727526553114</v>
      </c>
      <c r="BP3577">
        <f t="shared" si="212"/>
        <v>23.607455053106229</v>
      </c>
      <c r="BQ3577">
        <f t="shared" si="213"/>
        <v>35.411182579659339</v>
      </c>
    </row>
    <row r="3578" spans="65:69" x14ac:dyDescent="0.3">
      <c r="BM3578">
        <v>3576</v>
      </c>
      <c r="BN3578">
        <v>26</v>
      </c>
      <c r="BO3578">
        <f t="shared" si="211"/>
        <v>11.80413102118332</v>
      </c>
      <c r="BP3578">
        <f t="shared" si="212"/>
        <v>23.60826204236664</v>
      </c>
      <c r="BQ3578">
        <f t="shared" si="213"/>
        <v>35.412393063549956</v>
      </c>
    </row>
    <row r="3579" spans="65:69" x14ac:dyDescent="0.3">
      <c r="BM3579">
        <v>3577</v>
      </c>
      <c r="BN3579">
        <v>26</v>
      </c>
      <c r="BO3579">
        <f t="shared" si="211"/>
        <v>11.804534402995227</v>
      </c>
      <c r="BP3579">
        <f t="shared" si="212"/>
        <v>23.609068805990454</v>
      </c>
      <c r="BQ3579">
        <f t="shared" si="213"/>
        <v>35.413603208985677</v>
      </c>
    </row>
    <row r="3580" spans="65:69" x14ac:dyDescent="0.3">
      <c r="BM3580">
        <v>3578</v>
      </c>
      <c r="BN3580">
        <v>26</v>
      </c>
      <c r="BO3580">
        <f t="shared" si="211"/>
        <v>11.80493767205191</v>
      </c>
      <c r="BP3580">
        <f t="shared" si="212"/>
        <v>23.60987534410382</v>
      </c>
      <c r="BQ3580">
        <f t="shared" si="213"/>
        <v>35.414813016155733</v>
      </c>
    </row>
    <row r="3581" spans="65:69" x14ac:dyDescent="0.3">
      <c r="BM3581">
        <v>3579</v>
      </c>
      <c r="BN3581">
        <v>26</v>
      </c>
      <c r="BO3581">
        <f t="shared" si="211"/>
        <v>11.805340828416385</v>
      </c>
      <c r="BP3581">
        <f t="shared" si="212"/>
        <v>23.610681656832771</v>
      </c>
      <c r="BQ3581">
        <f t="shared" si="213"/>
        <v>35.416022485249158</v>
      </c>
    </row>
    <row r="3582" spans="65:69" x14ac:dyDescent="0.3">
      <c r="BM3582">
        <v>3580</v>
      </c>
      <c r="BN3582">
        <v>26</v>
      </c>
      <c r="BO3582">
        <f t="shared" si="211"/>
        <v>11.805743872151618</v>
      </c>
      <c r="BP3582">
        <f t="shared" si="212"/>
        <v>23.611487744303236</v>
      </c>
      <c r="BQ3582">
        <f t="shared" si="213"/>
        <v>35.417231616454856</v>
      </c>
    </row>
    <row r="3583" spans="65:69" x14ac:dyDescent="0.3">
      <c r="BM3583">
        <v>3581</v>
      </c>
      <c r="BN3583">
        <v>26</v>
      </c>
      <c r="BO3583">
        <f t="shared" si="211"/>
        <v>11.806146803320525</v>
      </c>
      <c r="BP3583">
        <f t="shared" si="212"/>
        <v>23.61229360664105</v>
      </c>
      <c r="BQ3583">
        <f t="shared" si="213"/>
        <v>35.418440409961576</v>
      </c>
    </row>
    <row r="3584" spans="65:69" x14ac:dyDescent="0.3">
      <c r="BM3584">
        <v>3582</v>
      </c>
      <c r="BN3584">
        <v>26</v>
      </c>
      <c r="BO3584">
        <f t="shared" si="211"/>
        <v>11.806549621985962</v>
      </c>
      <c r="BP3584">
        <f t="shared" si="212"/>
        <v>23.613099243971924</v>
      </c>
      <c r="BQ3584">
        <f t="shared" si="213"/>
        <v>35.419648865957882</v>
      </c>
    </row>
    <row r="3585" spans="65:69" x14ac:dyDescent="0.3">
      <c r="BM3585">
        <v>3583</v>
      </c>
      <c r="BN3585">
        <v>26</v>
      </c>
      <c r="BO3585">
        <f t="shared" si="211"/>
        <v>11.806952328210738</v>
      </c>
      <c r="BP3585">
        <f t="shared" si="212"/>
        <v>23.613904656421475</v>
      </c>
      <c r="BQ3585">
        <f t="shared" si="213"/>
        <v>35.420856984632209</v>
      </c>
    </row>
    <row r="3586" spans="65:69" x14ac:dyDescent="0.3">
      <c r="BM3586">
        <v>3584</v>
      </c>
      <c r="BN3586">
        <v>26</v>
      </c>
      <c r="BO3586">
        <f t="shared" ref="BO3586:BO3649" si="214">LOG(BM3586,2)</f>
        <v>11.807354922057604</v>
      </c>
      <c r="BP3586">
        <f t="shared" ref="BP3586:BP3649" si="215">2*BO3586</f>
        <v>23.614709844115207</v>
      </c>
      <c r="BQ3586">
        <f t="shared" si="213"/>
        <v>35.422064766172809</v>
      </c>
    </row>
    <row r="3587" spans="65:69" x14ac:dyDescent="0.3">
      <c r="BM3587">
        <v>3585</v>
      </c>
      <c r="BN3587">
        <v>26</v>
      </c>
      <c r="BO3587">
        <f t="shared" si="214"/>
        <v>11.807757403589269</v>
      </c>
      <c r="BP3587">
        <f t="shared" si="215"/>
        <v>23.615514807178538</v>
      </c>
      <c r="BQ3587">
        <f t="shared" ref="BQ3587:BQ3650" si="216">3*BO3587</f>
        <v>35.423272210767806</v>
      </c>
    </row>
    <row r="3588" spans="65:69" x14ac:dyDescent="0.3">
      <c r="BM3588">
        <v>3586</v>
      </c>
      <c r="BN3588">
        <v>26</v>
      </c>
      <c r="BO3588">
        <f t="shared" si="214"/>
        <v>11.808159772868374</v>
      </c>
      <c r="BP3588">
        <f t="shared" si="215"/>
        <v>23.616319545736747</v>
      </c>
      <c r="BQ3588">
        <f t="shared" si="216"/>
        <v>35.424479318605123</v>
      </c>
    </row>
    <row r="3589" spans="65:69" x14ac:dyDescent="0.3">
      <c r="BM3589">
        <v>3587</v>
      </c>
      <c r="BN3589">
        <v>26</v>
      </c>
      <c r="BO3589">
        <f t="shared" si="214"/>
        <v>11.808562029957525</v>
      </c>
      <c r="BP3589">
        <f t="shared" si="215"/>
        <v>23.617124059915049</v>
      </c>
      <c r="BQ3589">
        <f t="shared" si="216"/>
        <v>35.425686089872571</v>
      </c>
    </row>
    <row r="3590" spans="65:69" x14ac:dyDescent="0.3">
      <c r="BM3590">
        <v>3588</v>
      </c>
      <c r="BN3590">
        <v>26</v>
      </c>
      <c r="BO3590">
        <f t="shared" si="214"/>
        <v>11.808964174919261</v>
      </c>
      <c r="BP3590">
        <f t="shared" si="215"/>
        <v>23.617928349838522</v>
      </c>
      <c r="BQ3590">
        <f t="shared" si="216"/>
        <v>35.426892524757783</v>
      </c>
    </row>
    <row r="3591" spans="65:69" x14ac:dyDescent="0.3">
      <c r="BM3591">
        <v>3589</v>
      </c>
      <c r="BN3591">
        <v>26</v>
      </c>
      <c r="BO3591">
        <f t="shared" si="214"/>
        <v>11.809366207816078</v>
      </c>
      <c r="BP3591">
        <f t="shared" si="215"/>
        <v>23.618732415632156</v>
      </c>
      <c r="BQ3591">
        <f t="shared" si="216"/>
        <v>35.428098623448236</v>
      </c>
    </row>
    <row r="3592" spans="65:69" x14ac:dyDescent="0.3">
      <c r="BM3592">
        <v>3590</v>
      </c>
      <c r="BN3592">
        <v>26</v>
      </c>
      <c r="BO3592">
        <f t="shared" si="214"/>
        <v>11.809768128710415</v>
      </c>
      <c r="BP3592">
        <f t="shared" si="215"/>
        <v>23.61953625742083</v>
      </c>
      <c r="BQ3592">
        <f t="shared" si="216"/>
        <v>35.429304386131243</v>
      </c>
    </row>
    <row r="3593" spans="65:69" x14ac:dyDescent="0.3">
      <c r="BM3593">
        <v>3591</v>
      </c>
      <c r="BN3593">
        <v>26</v>
      </c>
      <c r="BO3593">
        <f t="shared" si="214"/>
        <v>11.810169937664659</v>
      </c>
      <c r="BP3593">
        <f t="shared" si="215"/>
        <v>23.620339875329318</v>
      </c>
      <c r="BQ3593">
        <f t="shared" si="216"/>
        <v>35.430509812993975</v>
      </c>
    </row>
    <row r="3594" spans="65:69" x14ac:dyDescent="0.3">
      <c r="BM3594">
        <v>3592</v>
      </c>
      <c r="BN3594">
        <v>26</v>
      </c>
      <c r="BO3594">
        <f t="shared" si="214"/>
        <v>11.810571634741146</v>
      </c>
      <c r="BP3594">
        <f t="shared" si="215"/>
        <v>23.621143269482292</v>
      </c>
      <c r="BQ3594">
        <f t="shared" si="216"/>
        <v>35.43171490422344</v>
      </c>
    </row>
    <row r="3595" spans="65:69" x14ac:dyDescent="0.3">
      <c r="BM3595">
        <v>3593</v>
      </c>
      <c r="BN3595">
        <v>26</v>
      </c>
      <c r="BO3595">
        <f t="shared" si="214"/>
        <v>11.810973220002163</v>
      </c>
      <c r="BP3595">
        <f t="shared" si="215"/>
        <v>23.621946440004326</v>
      </c>
      <c r="BQ3595">
        <f t="shared" si="216"/>
        <v>35.43291966000649</v>
      </c>
    </row>
    <row r="3596" spans="65:69" x14ac:dyDescent="0.3">
      <c r="BM3596">
        <v>3594</v>
      </c>
      <c r="BN3596">
        <v>26</v>
      </c>
      <c r="BO3596">
        <f t="shared" si="214"/>
        <v>11.811374693509944</v>
      </c>
      <c r="BP3596">
        <f t="shared" si="215"/>
        <v>23.622749387019887</v>
      </c>
      <c r="BQ3596">
        <f t="shared" si="216"/>
        <v>35.434124080529827</v>
      </c>
    </row>
    <row r="3597" spans="65:69" x14ac:dyDescent="0.3">
      <c r="BM3597">
        <v>3595</v>
      </c>
      <c r="BN3597">
        <v>26</v>
      </c>
      <c r="BO3597">
        <f t="shared" si="214"/>
        <v>11.811776055326661</v>
      </c>
      <c r="BP3597">
        <f t="shared" si="215"/>
        <v>23.623552110653321</v>
      </c>
      <c r="BQ3597">
        <f t="shared" si="216"/>
        <v>35.435328165979982</v>
      </c>
    </row>
    <row r="3598" spans="65:69" x14ac:dyDescent="0.3">
      <c r="BM3598">
        <v>3596</v>
      </c>
      <c r="BN3598">
        <v>26</v>
      </c>
      <c r="BO3598">
        <f t="shared" si="214"/>
        <v>11.812177305514448</v>
      </c>
      <c r="BP3598">
        <f t="shared" si="215"/>
        <v>23.624354611028895</v>
      </c>
      <c r="BQ3598">
        <f t="shared" si="216"/>
        <v>35.436531916543345</v>
      </c>
    </row>
    <row r="3599" spans="65:69" x14ac:dyDescent="0.3">
      <c r="BM3599">
        <v>3597</v>
      </c>
      <c r="BN3599">
        <v>26</v>
      </c>
      <c r="BO3599">
        <f t="shared" si="214"/>
        <v>11.812578444135379</v>
      </c>
      <c r="BP3599">
        <f t="shared" si="215"/>
        <v>23.625156888270759</v>
      </c>
      <c r="BQ3599">
        <f t="shared" si="216"/>
        <v>35.437735332406135</v>
      </c>
    </row>
    <row r="3600" spans="65:69" x14ac:dyDescent="0.3">
      <c r="BM3600">
        <v>3598</v>
      </c>
      <c r="BN3600">
        <v>26</v>
      </c>
      <c r="BO3600">
        <f t="shared" si="214"/>
        <v>11.812979471251483</v>
      </c>
      <c r="BP3600">
        <f t="shared" si="215"/>
        <v>23.625958942502965</v>
      </c>
      <c r="BQ3600">
        <f t="shared" si="216"/>
        <v>35.43893841375445</v>
      </c>
    </row>
    <row r="3601" spans="65:69" x14ac:dyDescent="0.3">
      <c r="BM3601">
        <v>3599</v>
      </c>
      <c r="BN3601">
        <v>26</v>
      </c>
      <c r="BO3601">
        <f t="shared" si="214"/>
        <v>11.813380386924729</v>
      </c>
      <c r="BP3601">
        <f t="shared" si="215"/>
        <v>23.626760773849458</v>
      </c>
      <c r="BQ3601">
        <f t="shared" si="216"/>
        <v>35.440141160774189</v>
      </c>
    </row>
    <row r="3602" spans="65:69" x14ac:dyDescent="0.3">
      <c r="BM3602">
        <v>3600</v>
      </c>
      <c r="BN3602">
        <v>26</v>
      </c>
      <c r="BO3602">
        <f t="shared" si="214"/>
        <v>11.813781191217037</v>
      </c>
      <c r="BP3602">
        <f t="shared" si="215"/>
        <v>23.627562382434075</v>
      </c>
      <c r="BQ3602">
        <f t="shared" si="216"/>
        <v>35.44134357365111</v>
      </c>
    </row>
    <row r="3603" spans="65:69" x14ac:dyDescent="0.3">
      <c r="BM3603">
        <v>3601</v>
      </c>
      <c r="BN3603">
        <v>26</v>
      </c>
      <c r="BO3603">
        <f t="shared" si="214"/>
        <v>11.814181884190281</v>
      </c>
      <c r="BP3603">
        <f t="shared" si="215"/>
        <v>23.628363768380563</v>
      </c>
      <c r="BQ3603">
        <f t="shared" si="216"/>
        <v>35.442545652570843</v>
      </c>
    </row>
    <row r="3604" spans="65:69" x14ac:dyDescent="0.3">
      <c r="BM3604">
        <v>3602</v>
      </c>
      <c r="BN3604">
        <v>26</v>
      </c>
      <c r="BO3604">
        <f t="shared" si="214"/>
        <v>11.814582465906277</v>
      </c>
      <c r="BP3604">
        <f t="shared" si="215"/>
        <v>23.629164931812554</v>
      </c>
      <c r="BQ3604">
        <f t="shared" si="216"/>
        <v>35.44374739771883</v>
      </c>
    </row>
    <row r="3605" spans="65:69" x14ac:dyDescent="0.3">
      <c r="BM3605">
        <v>3603</v>
      </c>
      <c r="BN3605">
        <v>26</v>
      </c>
      <c r="BO3605">
        <f t="shared" si="214"/>
        <v>11.814982936426791</v>
      </c>
      <c r="BP3605">
        <f t="shared" si="215"/>
        <v>23.629965872853582</v>
      </c>
      <c r="BQ3605">
        <f t="shared" si="216"/>
        <v>35.444948809280376</v>
      </c>
    </row>
    <row r="3606" spans="65:69" x14ac:dyDescent="0.3">
      <c r="BM3606">
        <v>3604</v>
      </c>
      <c r="BN3606">
        <v>26</v>
      </c>
      <c r="BO3606">
        <f t="shared" si="214"/>
        <v>11.81538329581354</v>
      </c>
      <c r="BP3606">
        <f t="shared" si="215"/>
        <v>23.630766591627079</v>
      </c>
      <c r="BQ3606">
        <f t="shared" si="216"/>
        <v>35.446149887440619</v>
      </c>
    </row>
    <row r="3607" spans="65:69" x14ac:dyDescent="0.3">
      <c r="BM3607">
        <v>3605</v>
      </c>
      <c r="BN3607">
        <v>26</v>
      </c>
      <c r="BO3607">
        <f t="shared" si="214"/>
        <v>11.815783544128184</v>
      </c>
      <c r="BP3607">
        <f t="shared" si="215"/>
        <v>23.631567088256368</v>
      </c>
      <c r="BQ3607">
        <f t="shared" si="216"/>
        <v>35.447350632384556</v>
      </c>
    </row>
    <row r="3608" spans="65:69" x14ac:dyDescent="0.3">
      <c r="BM3608">
        <v>3606</v>
      </c>
      <c r="BN3608">
        <v>26</v>
      </c>
      <c r="BO3608">
        <f t="shared" si="214"/>
        <v>11.81618368143234</v>
      </c>
      <c r="BP3608">
        <f t="shared" si="215"/>
        <v>23.632367362864681</v>
      </c>
      <c r="BQ3608">
        <f t="shared" si="216"/>
        <v>35.44855104429702</v>
      </c>
    </row>
    <row r="3609" spans="65:69" x14ac:dyDescent="0.3">
      <c r="BM3609">
        <v>3607</v>
      </c>
      <c r="BN3609">
        <v>26</v>
      </c>
      <c r="BO3609">
        <f t="shared" si="214"/>
        <v>11.816583707787572</v>
      </c>
      <c r="BP3609">
        <f t="shared" si="215"/>
        <v>23.633167415575144</v>
      </c>
      <c r="BQ3609">
        <f t="shared" si="216"/>
        <v>35.449751123362716</v>
      </c>
    </row>
    <row r="3610" spans="65:69" x14ac:dyDescent="0.3">
      <c r="BM3610">
        <v>3608</v>
      </c>
      <c r="BN3610">
        <v>26</v>
      </c>
      <c r="BO3610">
        <f t="shared" si="214"/>
        <v>11.81698362325538</v>
      </c>
      <c r="BP3610">
        <f t="shared" si="215"/>
        <v>23.63396724651076</v>
      </c>
      <c r="BQ3610">
        <f t="shared" si="216"/>
        <v>35.450950869766139</v>
      </c>
    </row>
    <row r="3611" spans="65:69" x14ac:dyDescent="0.3">
      <c r="BM3611">
        <v>3609</v>
      </c>
      <c r="BN3611">
        <v>26</v>
      </c>
      <c r="BO3611">
        <f t="shared" si="214"/>
        <v>11.817383427897234</v>
      </c>
      <c r="BP3611">
        <f t="shared" si="215"/>
        <v>23.634766855794467</v>
      </c>
      <c r="BQ3611">
        <f t="shared" si="216"/>
        <v>35.452150283691701</v>
      </c>
    </row>
    <row r="3612" spans="65:69" x14ac:dyDescent="0.3">
      <c r="BM3612">
        <v>3610</v>
      </c>
      <c r="BN3612">
        <v>26</v>
      </c>
      <c r="BO3612">
        <f t="shared" si="214"/>
        <v>11.817783121774534</v>
      </c>
      <c r="BP3612">
        <f t="shared" si="215"/>
        <v>23.635566243549068</v>
      </c>
      <c r="BQ3612">
        <f t="shared" si="216"/>
        <v>35.453349365323604</v>
      </c>
    </row>
    <row r="3613" spans="65:69" x14ac:dyDescent="0.3">
      <c r="BM3613">
        <v>3611</v>
      </c>
      <c r="BN3613">
        <v>26</v>
      </c>
      <c r="BO3613">
        <f t="shared" si="214"/>
        <v>11.81818270494864</v>
      </c>
      <c r="BP3613">
        <f t="shared" si="215"/>
        <v>23.63636540989728</v>
      </c>
      <c r="BQ3613">
        <f t="shared" si="216"/>
        <v>35.45454811484592</v>
      </c>
    </row>
    <row r="3614" spans="65:69" x14ac:dyDescent="0.3">
      <c r="BM3614">
        <v>3612</v>
      </c>
      <c r="BN3614">
        <v>26</v>
      </c>
      <c r="BO3614">
        <f t="shared" si="214"/>
        <v>11.818582177480858</v>
      </c>
      <c r="BP3614">
        <f t="shared" si="215"/>
        <v>23.637164354961715</v>
      </c>
      <c r="BQ3614">
        <f t="shared" si="216"/>
        <v>35.455746532442575</v>
      </c>
    </row>
    <row r="3615" spans="65:69" x14ac:dyDescent="0.3">
      <c r="BM3615">
        <v>3613</v>
      </c>
      <c r="BN3615">
        <v>26</v>
      </c>
      <c r="BO3615">
        <f t="shared" si="214"/>
        <v>11.818981539432443</v>
      </c>
      <c r="BP3615">
        <f t="shared" si="215"/>
        <v>23.637963078864885</v>
      </c>
      <c r="BQ3615">
        <f t="shared" si="216"/>
        <v>35.456944618297328</v>
      </c>
    </row>
    <row r="3616" spans="65:69" x14ac:dyDescent="0.3">
      <c r="BM3616">
        <v>3614</v>
      </c>
      <c r="BN3616">
        <v>26</v>
      </c>
      <c r="BO3616">
        <f t="shared" si="214"/>
        <v>11.819380790864599</v>
      </c>
      <c r="BP3616">
        <f t="shared" si="215"/>
        <v>23.638761581729199</v>
      </c>
      <c r="BQ3616">
        <f t="shared" si="216"/>
        <v>35.458142372593798</v>
      </c>
    </row>
    <row r="3617" spans="65:69" x14ac:dyDescent="0.3">
      <c r="BM3617">
        <v>3615</v>
      </c>
      <c r="BN3617">
        <v>26</v>
      </c>
      <c r="BO3617">
        <f t="shared" si="214"/>
        <v>11.819779931838481</v>
      </c>
      <c r="BP3617">
        <f t="shared" si="215"/>
        <v>23.639559863676961</v>
      </c>
      <c r="BQ3617">
        <f t="shared" si="216"/>
        <v>35.45933979551544</v>
      </c>
    </row>
    <row r="3618" spans="65:69" x14ac:dyDescent="0.3">
      <c r="BM3618">
        <v>3616</v>
      </c>
      <c r="BN3618">
        <v>26</v>
      </c>
      <c r="BO3618">
        <f t="shared" si="214"/>
        <v>11.82017896241519</v>
      </c>
      <c r="BP3618">
        <f t="shared" si="215"/>
        <v>23.640357924830379</v>
      </c>
      <c r="BQ3618">
        <f t="shared" si="216"/>
        <v>35.460536887245567</v>
      </c>
    </row>
    <row r="3619" spans="65:69" x14ac:dyDescent="0.3">
      <c r="BM3619">
        <v>3617</v>
      </c>
      <c r="BN3619">
        <v>26</v>
      </c>
      <c r="BO3619">
        <f t="shared" si="214"/>
        <v>11.820577882655773</v>
      </c>
      <c r="BP3619">
        <f t="shared" si="215"/>
        <v>23.641155765311545</v>
      </c>
      <c r="BQ3619">
        <f t="shared" si="216"/>
        <v>35.461733647967321</v>
      </c>
    </row>
    <row r="3620" spans="65:69" x14ac:dyDescent="0.3">
      <c r="BM3620">
        <v>3618</v>
      </c>
      <c r="BN3620">
        <v>26</v>
      </c>
      <c r="BO3620">
        <f t="shared" si="214"/>
        <v>11.820976692621242</v>
      </c>
      <c r="BP3620">
        <f t="shared" si="215"/>
        <v>23.641953385242484</v>
      </c>
      <c r="BQ3620">
        <f t="shared" si="216"/>
        <v>35.462930077863724</v>
      </c>
    </row>
    <row r="3621" spans="65:69" x14ac:dyDescent="0.3">
      <c r="BM3621">
        <v>3619</v>
      </c>
      <c r="BN3621">
        <v>26</v>
      </c>
      <c r="BO3621">
        <f t="shared" si="214"/>
        <v>11.821375392372538</v>
      </c>
      <c r="BP3621">
        <f t="shared" si="215"/>
        <v>23.642750784745076</v>
      </c>
      <c r="BQ3621">
        <f t="shared" si="216"/>
        <v>35.464126177117613</v>
      </c>
    </row>
    <row r="3622" spans="65:69" x14ac:dyDescent="0.3">
      <c r="BM3622">
        <v>3620</v>
      </c>
      <c r="BN3622">
        <v>26</v>
      </c>
      <c r="BO3622">
        <f t="shared" si="214"/>
        <v>11.821773981970569</v>
      </c>
      <c r="BP3622">
        <f t="shared" si="215"/>
        <v>23.643547963941138</v>
      </c>
      <c r="BQ3622">
        <f t="shared" si="216"/>
        <v>35.465321945911711</v>
      </c>
    </row>
    <row r="3623" spans="65:69" x14ac:dyDescent="0.3">
      <c r="BM3623">
        <v>3621</v>
      </c>
      <c r="BN3623">
        <v>26</v>
      </c>
      <c r="BO3623">
        <f t="shared" si="214"/>
        <v>11.822172461476177</v>
      </c>
      <c r="BP3623">
        <f t="shared" si="215"/>
        <v>23.644344922952353</v>
      </c>
      <c r="BQ3623">
        <f t="shared" si="216"/>
        <v>35.466517384428528</v>
      </c>
    </row>
    <row r="3624" spans="65:69" x14ac:dyDescent="0.3">
      <c r="BM3624">
        <v>3622</v>
      </c>
      <c r="BN3624">
        <v>26</v>
      </c>
      <c r="BO3624">
        <f t="shared" si="214"/>
        <v>11.82257083095017</v>
      </c>
      <c r="BP3624">
        <f t="shared" si="215"/>
        <v>23.64514166190034</v>
      </c>
      <c r="BQ3624">
        <f t="shared" si="216"/>
        <v>35.467712492850509</v>
      </c>
    </row>
    <row r="3625" spans="65:69" x14ac:dyDescent="0.3">
      <c r="BM3625">
        <v>3623</v>
      </c>
      <c r="BN3625">
        <v>26</v>
      </c>
      <c r="BO3625">
        <f t="shared" si="214"/>
        <v>11.822969090453286</v>
      </c>
      <c r="BP3625">
        <f t="shared" si="215"/>
        <v>23.645938180906573</v>
      </c>
      <c r="BQ3625">
        <f t="shared" si="216"/>
        <v>35.468907271359861</v>
      </c>
    </row>
    <row r="3626" spans="65:69" x14ac:dyDescent="0.3">
      <c r="BM3626">
        <v>3624</v>
      </c>
      <c r="BN3626">
        <v>26</v>
      </c>
      <c r="BO3626">
        <f t="shared" si="214"/>
        <v>11.823367240046236</v>
      </c>
      <c r="BP3626">
        <f t="shared" si="215"/>
        <v>23.646734480092473</v>
      </c>
      <c r="BQ3626">
        <f t="shared" si="216"/>
        <v>35.470101720138707</v>
      </c>
    </row>
    <row r="3627" spans="65:69" x14ac:dyDescent="0.3">
      <c r="BM3627">
        <v>3625</v>
      </c>
      <c r="BN3627">
        <v>26</v>
      </c>
      <c r="BO3627">
        <f t="shared" si="214"/>
        <v>11.82376527978966</v>
      </c>
      <c r="BP3627">
        <f t="shared" si="215"/>
        <v>23.647530559579319</v>
      </c>
      <c r="BQ3627">
        <f t="shared" si="216"/>
        <v>35.471295839368977</v>
      </c>
    </row>
    <row r="3628" spans="65:69" x14ac:dyDescent="0.3">
      <c r="BM3628">
        <v>3626</v>
      </c>
      <c r="BN3628">
        <v>26</v>
      </c>
      <c r="BO3628">
        <f t="shared" si="214"/>
        <v>11.824163209744158</v>
      </c>
      <c r="BP3628">
        <f t="shared" si="215"/>
        <v>23.648326419488317</v>
      </c>
      <c r="BQ3628">
        <f t="shared" si="216"/>
        <v>35.472489629232477</v>
      </c>
    </row>
    <row r="3629" spans="65:69" x14ac:dyDescent="0.3">
      <c r="BM3629">
        <v>3627</v>
      </c>
      <c r="BN3629">
        <v>26</v>
      </c>
      <c r="BO3629">
        <f t="shared" si="214"/>
        <v>11.82456102997028</v>
      </c>
      <c r="BP3629">
        <f t="shared" si="215"/>
        <v>23.649122059940559</v>
      </c>
      <c r="BQ3629">
        <f t="shared" si="216"/>
        <v>35.473683089910836</v>
      </c>
    </row>
    <row r="3630" spans="65:69" x14ac:dyDescent="0.3">
      <c r="BM3630">
        <v>3628</v>
      </c>
      <c r="BN3630">
        <v>26</v>
      </c>
      <c r="BO3630">
        <f t="shared" si="214"/>
        <v>11.824958740528524</v>
      </c>
      <c r="BP3630">
        <f t="shared" si="215"/>
        <v>23.649917481057049</v>
      </c>
      <c r="BQ3630">
        <f t="shared" si="216"/>
        <v>35.474876221585575</v>
      </c>
    </row>
    <row r="3631" spans="65:69" x14ac:dyDescent="0.3">
      <c r="BM3631">
        <v>3629</v>
      </c>
      <c r="BN3631">
        <v>26</v>
      </c>
      <c r="BO3631">
        <f t="shared" si="214"/>
        <v>11.825356341479335</v>
      </c>
      <c r="BP3631">
        <f t="shared" si="215"/>
        <v>23.65071268295867</v>
      </c>
      <c r="BQ3631">
        <f t="shared" si="216"/>
        <v>35.476069024438004</v>
      </c>
    </row>
    <row r="3632" spans="65:69" x14ac:dyDescent="0.3">
      <c r="BM3632">
        <v>3630</v>
      </c>
      <c r="BN3632">
        <v>26</v>
      </c>
      <c r="BO3632">
        <f t="shared" si="214"/>
        <v>11.825753832883114</v>
      </c>
      <c r="BP3632">
        <f t="shared" si="215"/>
        <v>23.651507665766228</v>
      </c>
      <c r="BQ3632">
        <f t="shared" si="216"/>
        <v>35.477261498649341</v>
      </c>
    </row>
    <row r="3633" spans="65:69" x14ac:dyDescent="0.3">
      <c r="BM3633">
        <v>3631</v>
      </c>
      <c r="BN3633">
        <v>26</v>
      </c>
      <c r="BO3633">
        <f t="shared" si="214"/>
        <v>11.826151214800207</v>
      </c>
      <c r="BP3633">
        <f t="shared" si="215"/>
        <v>23.652302429600415</v>
      </c>
      <c r="BQ3633">
        <f t="shared" si="216"/>
        <v>35.478453644400624</v>
      </c>
    </row>
    <row r="3634" spans="65:69" x14ac:dyDescent="0.3">
      <c r="BM3634">
        <v>3632</v>
      </c>
      <c r="BN3634">
        <v>26</v>
      </c>
      <c r="BO3634">
        <f t="shared" si="214"/>
        <v>11.826548487290914</v>
      </c>
      <c r="BP3634">
        <f t="shared" si="215"/>
        <v>23.653096974581828</v>
      </c>
      <c r="BQ3634">
        <f t="shared" si="216"/>
        <v>35.479645461872742</v>
      </c>
    </row>
    <row r="3635" spans="65:69" x14ac:dyDescent="0.3">
      <c r="BM3635">
        <v>3633</v>
      </c>
      <c r="BN3635">
        <v>26</v>
      </c>
      <c r="BO3635">
        <f t="shared" si="214"/>
        <v>11.826945650415487</v>
      </c>
      <c r="BP3635">
        <f t="shared" si="215"/>
        <v>23.653891300830974</v>
      </c>
      <c r="BQ3635">
        <f t="shared" si="216"/>
        <v>35.480836951246459</v>
      </c>
    </row>
    <row r="3636" spans="65:69" x14ac:dyDescent="0.3">
      <c r="BM3636">
        <v>3634</v>
      </c>
      <c r="BN3636">
        <v>26</v>
      </c>
      <c r="BO3636">
        <f t="shared" si="214"/>
        <v>11.827342704234114</v>
      </c>
      <c r="BP3636">
        <f t="shared" si="215"/>
        <v>23.654685408468229</v>
      </c>
      <c r="BQ3636">
        <f t="shared" si="216"/>
        <v>35.482028112702345</v>
      </c>
    </row>
    <row r="3637" spans="65:69" x14ac:dyDescent="0.3">
      <c r="BM3637">
        <v>3635</v>
      </c>
      <c r="BN3637">
        <v>26</v>
      </c>
      <c r="BO3637">
        <f t="shared" si="214"/>
        <v>11.827739648806958</v>
      </c>
      <c r="BP3637">
        <f t="shared" si="215"/>
        <v>23.655479297613915</v>
      </c>
      <c r="BQ3637">
        <f t="shared" si="216"/>
        <v>35.483218946420877</v>
      </c>
    </row>
    <row r="3638" spans="65:69" x14ac:dyDescent="0.3">
      <c r="BM3638">
        <v>3636</v>
      </c>
      <c r="BN3638">
        <v>26</v>
      </c>
      <c r="BO3638">
        <f t="shared" si="214"/>
        <v>11.828136484194108</v>
      </c>
      <c r="BP3638">
        <f t="shared" si="215"/>
        <v>23.656272968388215</v>
      </c>
      <c r="BQ3638">
        <f t="shared" si="216"/>
        <v>35.484409452582327</v>
      </c>
    </row>
    <row r="3639" spans="65:69" x14ac:dyDescent="0.3">
      <c r="BM3639">
        <v>3637</v>
      </c>
      <c r="BN3639">
        <v>26</v>
      </c>
      <c r="BO3639">
        <f t="shared" si="214"/>
        <v>11.828533210455618</v>
      </c>
      <c r="BP3639">
        <f t="shared" si="215"/>
        <v>23.657066420911235</v>
      </c>
      <c r="BQ3639">
        <f t="shared" si="216"/>
        <v>35.485599631366853</v>
      </c>
    </row>
    <row r="3640" spans="65:69" x14ac:dyDescent="0.3">
      <c r="BM3640">
        <v>3638</v>
      </c>
      <c r="BN3640">
        <v>26</v>
      </c>
      <c r="BO3640">
        <f t="shared" si="214"/>
        <v>11.828929827651486</v>
      </c>
      <c r="BP3640">
        <f t="shared" si="215"/>
        <v>23.657859655302971</v>
      </c>
      <c r="BQ3640">
        <f t="shared" si="216"/>
        <v>35.486789482954457</v>
      </c>
    </row>
    <row r="3641" spans="65:69" x14ac:dyDescent="0.3">
      <c r="BM3641">
        <v>3639</v>
      </c>
      <c r="BN3641">
        <v>26</v>
      </c>
      <c r="BO3641">
        <f t="shared" si="214"/>
        <v>11.829326335841667</v>
      </c>
      <c r="BP3641">
        <f t="shared" si="215"/>
        <v>23.658652671683335</v>
      </c>
      <c r="BQ3641">
        <f t="shared" si="216"/>
        <v>35.487979007524999</v>
      </c>
    </row>
    <row r="3642" spans="65:69" x14ac:dyDescent="0.3">
      <c r="BM3642">
        <v>3640</v>
      </c>
      <c r="BN3642">
        <v>26</v>
      </c>
      <c r="BO3642">
        <f t="shared" si="214"/>
        <v>11.829722735086058</v>
      </c>
      <c r="BP3642">
        <f t="shared" si="215"/>
        <v>23.659445470172116</v>
      </c>
      <c r="BQ3642">
        <f t="shared" si="216"/>
        <v>35.489168205258174</v>
      </c>
    </row>
    <row r="3643" spans="65:69" x14ac:dyDescent="0.3">
      <c r="BM3643">
        <v>3641</v>
      </c>
      <c r="BN3643">
        <v>26</v>
      </c>
      <c r="BO3643">
        <f t="shared" si="214"/>
        <v>11.830119025444516</v>
      </c>
      <c r="BP3643">
        <f t="shared" si="215"/>
        <v>23.660238050889031</v>
      </c>
      <c r="BQ3643">
        <f t="shared" si="216"/>
        <v>35.490357076333545</v>
      </c>
    </row>
    <row r="3644" spans="65:69" x14ac:dyDescent="0.3">
      <c r="BM3644">
        <v>3642</v>
      </c>
      <c r="BN3644">
        <v>26</v>
      </c>
      <c r="BO3644">
        <f t="shared" si="214"/>
        <v>11.830515206976839</v>
      </c>
      <c r="BP3644">
        <f t="shared" si="215"/>
        <v>23.661030413953679</v>
      </c>
      <c r="BQ3644">
        <f t="shared" si="216"/>
        <v>35.491545620930516</v>
      </c>
    </row>
    <row r="3645" spans="65:69" x14ac:dyDescent="0.3">
      <c r="BM3645">
        <v>3643</v>
      </c>
      <c r="BN3645">
        <v>26</v>
      </c>
      <c r="BO3645">
        <f t="shared" si="214"/>
        <v>11.830911279742782</v>
      </c>
      <c r="BP3645">
        <f t="shared" si="215"/>
        <v>23.661822559485564</v>
      </c>
      <c r="BQ3645">
        <f t="shared" si="216"/>
        <v>35.49273383922835</v>
      </c>
    </row>
    <row r="3646" spans="65:69" x14ac:dyDescent="0.3">
      <c r="BM3646">
        <v>3644</v>
      </c>
      <c r="BN3646">
        <v>26</v>
      </c>
      <c r="BO3646">
        <f t="shared" si="214"/>
        <v>11.831307243802051</v>
      </c>
      <c r="BP3646">
        <f t="shared" si="215"/>
        <v>23.662614487604102</v>
      </c>
      <c r="BQ3646">
        <f t="shared" si="216"/>
        <v>35.493921731406154</v>
      </c>
    </row>
    <row r="3647" spans="65:69" x14ac:dyDescent="0.3">
      <c r="BM3647">
        <v>3645</v>
      </c>
      <c r="BN3647">
        <v>26</v>
      </c>
      <c r="BO3647">
        <f t="shared" si="214"/>
        <v>11.831703099214298</v>
      </c>
      <c r="BP3647">
        <f t="shared" si="215"/>
        <v>23.663406198428596</v>
      </c>
      <c r="BQ3647">
        <f t="shared" si="216"/>
        <v>35.495109297642898</v>
      </c>
    </row>
    <row r="3648" spans="65:69" x14ac:dyDescent="0.3">
      <c r="BM3648">
        <v>3646</v>
      </c>
      <c r="BN3648">
        <v>26</v>
      </c>
      <c r="BO3648">
        <f t="shared" si="214"/>
        <v>11.832098846039134</v>
      </c>
      <c r="BP3648">
        <f t="shared" si="215"/>
        <v>23.664197692078268</v>
      </c>
      <c r="BQ3648">
        <f t="shared" si="216"/>
        <v>35.496296538117406</v>
      </c>
    </row>
    <row r="3649" spans="65:69" x14ac:dyDescent="0.3">
      <c r="BM3649">
        <v>3647</v>
      </c>
      <c r="BN3649">
        <v>26</v>
      </c>
      <c r="BO3649">
        <f t="shared" si="214"/>
        <v>11.832494484336111</v>
      </c>
      <c r="BP3649">
        <f t="shared" si="215"/>
        <v>23.664988968672223</v>
      </c>
      <c r="BQ3649">
        <f t="shared" si="216"/>
        <v>35.497483453008336</v>
      </c>
    </row>
    <row r="3650" spans="65:69" x14ac:dyDescent="0.3">
      <c r="BM3650">
        <v>3648</v>
      </c>
      <c r="BN3650">
        <v>26</v>
      </c>
      <c r="BO3650">
        <f t="shared" ref="BO3650:BO3713" si="217">LOG(BM3650,2)</f>
        <v>11.832890014164741</v>
      </c>
      <c r="BP3650">
        <f t="shared" ref="BP3650:BP3713" si="218">2*BO3650</f>
        <v>23.665780028329483</v>
      </c>
      <c r="BQ3650">
        <f t="shared" si="216"/>
        <v>35.498670042494226</v>
      </c>
    </row>
    <row r="3651" spans="65:69" x14ac:dyDescent="0.3">
      <c r="BM3651">
        <v>3649</v>
      </c>
      <c r="BN3651">
        <v>26</v>
      </c>
      <c r="BO3651">
        <f t="shared" si="217"/>
        <v>11.833285435584482</v>
      </c>
      <c r="BP3651">
        <f t="shared" si="218"/>
        <v>23.666570871168965</v>
      </c>
      <c r="BQ3651">
        <f t="shared" ref="BQ3651:BQ3714" si="219">3*BO3651</f>
        <v>35.499856306753443</v>
      </c>
    </row>
    <row r="3652" spans="65:69" x14ac:dyDescent="0.3">
      <c r="BM3652">
        <v>3650</v>
      </c>
      <c r="BN3652">
        <v>26</v>
      </c>
      <c r="BO3652">
        <f t="shared" si="217"/>
        <v>11.833680748654743</v>
      </c>
      <c r="BP3652">
        <f t="shared" si="218"/>
        <v>23.667361497309486</v>
      </c>
      <c r="BQ3652">
        <f t="shared" si="219"/>
        <v>35.501042245964229</v>
      </c>
    </row>
    <row r="3653" spans="65:69" x14ac:dyDescent="0.3">
      <c r="BM3653">
        <v>3651</v>
      </c>
      <c r="BN3653">
        <v>26</v>
      </c>
      <c r="BO3653">
        <f t="shared" si="217"/>
        <v>11.834075953434887</v>
      </c>
      <c r="BP3653">
        <f t="shared" si="218"/>
        <v>23.668151906869774</v>
      </c>
      <c r="BQ3653">
        <f t="shared" si="219"/>
        <v>35.502227860304657</v>
      </c>
    </row>
    <row r="3654" spans="65:69" x14ac:dyDescent="0.3">
      <c r="BM3654">
        <v>3652</v>
      </c>
      <c r="BN3654">
        <v>26</v>
      </c>
      <c r="BO3654">
        <f t="shared" si="217"/>
        <v>11.834471049984224</v>
      </c>
      <c r="BP3654">
        <f t="shared" si="218"/>
        <v>23.668942099968447</v>
      </c>
      <c r="BQ3654">
        <f t="shared" si="219"/>
        <v>35.503413149952671</v>
      </c>
    </row>
    <row r="3655" spans="65:69" x14ac:dyDescent="0.3">
      <c r="BM3655">
        <v>3653</v>
      </c>
      <c r="BN3655">
        <v>26</v>
      </c>
      <c r="BO3655">
        <f t="shared" si="217"/>
        <v>11.834866038362017</v>
      </c>
      <c r="BP3655">
        <f t="shared" si="218"/>
        <v>23.669732076724035</v>
      </c>
      <c r="BQ3655">
        <f t="shared" si="219"/>
        <v>35.504598115086054</v>
      </c>
    </row>
    <row r="3656" spans="65:69" x14ac:dyDescent="0.3">
      <c r="BM3656">
        <v>3654</v>
      </c>
      <c r="BN3656">
        <v>26</v>
      </c>
      <c r="BO3656">
        <f t="shared" si="217"/>
        <v>11.835260918627489</v>
      </c>
      <c r="BP3656">
        <f t="shared" si="218"/>
        <v>23.670521837254977</v>
      </c>
      <c r="BQ3656">
        <f t="shared" si="219"/>
        <v>35.505782755882464</v>
      </c>
    </row>
    <row r="3657" spans="65:69" x14ac:dyDescent="0.3">
      <c r="BM3657">
        <v>3655</v>
      </c>
      <c r="BN3657">
        <v>26</v>
      </c>
      <c r="BO3657">
        <f t="shared" si="217"/>
        <v>11.835655690839801</v>
      </c>
      <c r="BP3657">
        <f t="shared" si="218"/>
        <v>23.671311381679601</v>
      </c>
      <c r="BQ3657">
        <f t="shared" si="219"/>
        <v>35.506967072519402</v>
      </c>
    </row>
    <row r="3658" spans="65:69" x14ac:dyDescent="0.3">
      <c r="BM3658">
        <v>3656</v>
      </c>
      <c r="BN3658">
        <v>26</v>
      </c>
      <c r="BO3658">
        <f t="shared" si="217"/>
        <v>11.83605035505807</v>
      </c>
      <c r="BP3658">
        <f t="shared" si="218"/>
        <v>23.67210071011614</v>
      </c>
      <c r="BQ3658">
        <f t="shared" si="219"/>
        <v>35.508151065174211</v>
      </c>
    </row>
    <row r="3659" spans="65:69" x14ac:dyDescent="0.3">
      <c r="BM3659">
        <v>3657</v>
      </c>
      <c r="BN3659">
        <v>26</v>
      </c>
      <c r="BO3659">
        <f t="shared" si="217"/>
        <v>11.836444911341369</v>
      </c>
      <c r="BP3659">
        <f t="shared" si="218"/>
        <v>23.672889822682738</v>
      </c>
      <c r="BQ3659">
        <f t="shared" si="219"/>
        <v>35.509334734024108</v>
      </c>
    </row>
    <row r="3660" spans="65:69" x14ac:dyDescent="0.3">
      <c r="BM3660">
        <v>3658</v>
      </c>
      <c r="BN3660">
        <v>26</v>
      </c>
      <c r="BO3660">
        <f t="shared" si="217"/>
        <v>11.836839359748717</v>
      </c>
      <c r="BP3660">
        <f t="shared" si="218"/>
        <v>23.673678719497435</v>
      </c>
      <c r="BQ3660">
        <f t="shared" si="219"/>
        <v>35.510518079246154</v>
      </c>
    </row>
    <row r="3661" spans="65:69" x14ac:dyDescent="0.3">
      <c r="BM3661">
        <v>3659</v>
      </c>
      <c r="BN3661">
        <v>26</v>
      </c>
      <c r="BO3661">
        <f t="shared" si="217"/>
        <v>11.837233700339089</v>
      </c>
      <c r="BP3661">
        <f t="shared" si="218"/>
        <v>23.674467400678179</v>
      </c>
      <c r="BQ3661">
        <f t="shared" si="219"/>
        <v>35.511701101017266</v>
      </c>
    </row>
    <row r="3662" spans="65:69" x14ac:dyDescent="0.3">
      <c r="BM3662">
        <v>3660</v>
      </c>
      <c r="BN3662">
        <v>26</v>
      </c>
      <c r="BO3662">
        <f t="shared" si="217"/>
        <v>11.837627933171404</v>
      </c>
      <c r="BP3662">
        <f t="shared" si="218"/>
        <v>23.675255866342809</v>
      </c>
      <c r="BQ3662">
        <f t="shared" si="219"/>
        <v>35.512883799514213</v>
      </c>
    </row>
    <row r="3663" spans="65:69" x14ac:dyDescent="0.3">
      <c r="BM3663">
        <v>3661</v>
      </c>
      <c r="BN3663">
        <v>26</v>
      </c>
      <c r="BO3663">
        <f t="shared" si="217"/>
        <v>11.838022058304546</v>
      </c>
      <c r="BP3663">
        <f t="shared" si="218"/>
        <v>23.676044116609091</v>
      </c>
      <c r="BQ3663">
        <f t="shared" si="219"/>
        <v>35.514066174913637</v>
      </c>
    </row>
    <row r="3664" spans="65:69" x14ac:dyDescent="0.3">
      <c r="BM3664">
        <v>3662</v>
      </c>
      <c r="BN3664">
        <v>26</v>
      </c>
      <c r="BO3664">
        <f t="shared" si="217"/>
        <v>11.838416075797337</v>
      </c>
      <c r="BP3664">
        <f t="shared" si="218"/>
        <v>23.676832151594674</v>
      </c>
      <c r="BQ3664">
        <f t="shared" si="219"/>
        <v>35.515248227392007</v>
      </c>
    </row>
    <row r="3665" spans="65:69" x14ac:dyDescent="0.3">
      <c r="BM3665">
        <v>3663</v>
      </c>
      <c r="BN3665">
        <v>26</v>
      </c>
      <c r="BO3665">
        <f t="shared" si="217"/>
        <v>11.83880998570856</v>
      </c>
      <c r="BP3665">
        <f t="shared" si="218"/>
        <v>23.677619971417119</v>
      </c>
      <c r="BQ3665">
        <f t="shared" si="219"/>
        <v>35.516429957125681</v>
      </c>
    </row>
    <row r="3666" spans="65:69" x14ac:dyDescent="0.3">
      <c r="BM3666">
        <v>3664</v>
      </c>
      <c r="BN3666">
        <v>26</v>
      </c>
      <c r="BO3666">
        <f t="shared" si="217"/>
        <v>11.839203788096944</v>
      </c>
      <c r="BP3666">
        <f t="shared" si="218"/>
        <v>23.678407576193887</v>
      </c>
      <c r="BQ3666">
        <f t="shared" si="219"/>
        <v>35.517611364290829</v>
      </c>
    </row>
    <row r="3667" spans="65:69" x14ac:dyDescent="0.3">
      <c r="BM3667">
        <v>3665</v>
      </c>
      <c r="BN3667">
        <v>26</v>
      </c>
      <c r="BO3667">
        <f t="shared" si="217"/>
        <v>11.839597483021176</v>
      </c>
      <c r="BP3667">
        <f t="shared" si="218"/>
        <v>23.679194966042353</v>
      </c>
      <c r="BQ3667">
        <f t="shared" si="219"/>
        <v>35.518792449063525</v>
      </c>
    </row>
    <row r="3668" spans="65:69" x14ac:dyDescent="0.3">
      <c r="BM3668">
        <v>3666</v>
      </c>
      <c r="BN3668">
        <v>26</v>
      </c>
      <c r="BO3668">
        <f t="shared" si="217"/>
        <v>11.839991070539886</v>
      </c>
      <c r="BP3668">
        <f t="shared" si="218"/>
        <v>23.679982141079773</v>
      </c>
      <c r="BQ3668">
        <f t="shared" si="219"/>
        <v>35.519973211619657</v>
      </c>
    </row>
    <row r="3669" spans="65:69" x14ac:dyDescent="0.3">
      <c r="BM3669">
        <v>3667</v>
      </c>
      <c r="BN3669">
        <v>26</v>
      </c>
      <c r="BO3669">
        <f t="shared" si="217"/>
        <v>11.840384550711667</v>
      </c>
      <c r="BP3669">
        <f t="shared" si="218"/>
        <v>23.680769101423333</v>
      </c>
      <c r="BQ3669">
        <f t="shared" si="219"/>
        <v>35.521153652134998</v>
      </c>
    </row>
    <row r="3670" spans="65:69" x14ac:dyDescent="0.3">
      <c r="BM3670">
        <v>3668</v>
      </c>
      <c r="BN3670">
        <v>26</v>
      </c>
      <c r="BO3670">
        <f t="shared" si="217"/>
        <v>11.840777923595054</v>
      </c>
      <c r="BP3670">
        <f t="shared" si="218"/>
        <v>23.681555847190108</v>
      </c>
      <c r="BQ3670">
        <f t="shared" si="219"/>
        <v>35.52233377078516</v>
      </c>
    </row>
    <row r="3671" spans="65:69" x14ac:dyDescent="0.3">
      <c r="BM3671">
        <v>3669</v>
      </c>
      <c r="BN3671">
        <v>26</v>
      </c>
      <c r="BO3671">
        <f t="shared" si="217"/>
        <v>11.841171189248543</v>
      </c>
      <c r="BP3671">
        <f t="shared" si="218"/>
        <v>23.682342378497086</v>
      </c>
      <c r="BQ3671">
        <f t="shared" si="219"/>
        <v>35.523513567745631</v>
      </c>
    </row>
    <row r="3672" spans="65:69" x14ac:dyDescent="0.3">
      <c r="BM3672">
        <v>3670</v>
      </c>
      <c r="BN3672">
        <v>26</v>
      </c>
      <c r="BO3672">
        <f t="shared" si="217"/>
        <v>11.841564347730577</v>
      </c>
      <c r="BP3672">
        <f t="shared" si="218"/>
        <v>23.683128695461154</v>
      </c>
      <c r="BQ3672">
        <f t="shared" si="219"/>
        <v>35.524693043191732</v>
      </c>
    </row>
    <row r="3673" spans="65:69" x14ac:dyDescent="0.3">
      <c r="BM3673">
        <v>3671</v>
      </c>
      <c r="BN3673">
        <v>26</v>
      </c>
      <c r="BO3673">
        <f t="shared" si="217"/>
        <v>11.841957399099547</v>
      </c>
      <c r="BP3673">
        <f t="shared" si="218"/>
        <v>23.683914798199094</v>
      </c>
      <c r="BQ3673">
        <f t="shared" si="219"/>
        <v>35.525872197298639</v>
      </c>
    </row>
    <row r="3674" spans="65:69" x14ac:dyDescent="0.3">
      <c r="BM3674">
        <v>3672</v>
      </c>
      <c r="BN3674">
        <v>26</v>
      </c>
      <c r="BO3674">
        <f t="shared" si="217"/>
        <v>11.842350343413807</v>
      </c>
      <c r="BP3674">
        <f t="shared" si="218"/>
        <v>23.684700686827615</v>
      </c>
      <c r="BQ3674">
        <f t="shared" si="219"/>
        <v>35.527051030241424</v>
      </c>
    </row>
    <row r="3675" spans="65:69" x14ac:dyDescent="0.3">
      <c r="BM3675">
        <v>3673</v>
      </c>
      <c r="BN3675">
        <v>26</v>
      </c>
      <c r="BO3675">
        <f t="shared" si="217"/>
        <v>11.842743180731658</v>
      </c>
      <c r="BP3675">
        <f t="shared" si="218"/>
        <v>23.685486361463315</v>
      </c>
      <c r="BQ3675">
        <f t="shared" si="219"/>
        <v>35.528229542194971</v>
      </c>
    </row>
    <row r="3676" spans="65:69" x14ac:dyDescent="0.3">
      <c r="BM3676">
        <v>3674</v>
      </c>
      <c r="BN3676">
        <v>26</v>
      </c>
      <c r="BO3676">
        <f t="shared" si="217"/>
        <v>11.84313591111135</v>
      </c>
      <c r="BP3676">
        <f t="shared" si="218"/>
        <v>23.6862718222227</v>
      </c>
      <c r="BQ3676">
        <f t="shared" si="219"/>
        <v>35.529407733334054</v>
      </c>
    </row>
    <row r="3677" spans="65:69" x14ac:dyDescent="0.3">
      <c r="BM3677">
        <v>3675</v>
      </c>
      <c r="BN3677">
        <v>26</v>
      </c>
      <c r="BO3677">
        <f t="shared" si="217"/>
        <v>11.843528534611089</v>
      </c>
      <c r="BP3677">
        <f t="shared" si="218"/>
        <v>23.687057069222178</v>
      </c>
      <c r="BQ3677">
        <f t="shared" si="219"/>
        <v>35.530585603833266</v>
      </c>
    </row>
    <row r="3678" spans="65:69" x14ac:dyDescent="0.3">
      <c r="BM3678">
        <v>3676</v>
      </c>
      <c r="BN3678">
        <v>26</v>
      </c>
      <c r="BO3678">
        <f t="shared" si="217"/>
        <v>11.843921051289033</v>
      </c>
      <c r="BP3678">
        <f t="shared" si="218"/>
        <v>23.687842102578067</v>
      </c>
      <c r="BQ3678">
        <f t="shared" si="219"/>
        <v>35.531763153867104</v>
      </c>
    </row>
    <row r="3679" spans="65:69" x14ac:dyDescent="0.3">
      <c r="BM3679">
        <v>3677</v>
      </c>
      <c r="BN3679">
        <v>26</v>
      </c>
      <c r="BO3679">
        <f t="shared" si="217"/>
        <v>11.844313461203297</v>
      </c>
      <c r="BP3679">
        <f t="shared" si="218"/>
        <v>23.688626922406595</v>
      </c>
      <c r="BQ3679">
        <f t="shared" si="219"/>
        <v>35.53294038360989</v>
      </c>
    </row>
    <row r="3680" spans="65:69" x14ac:dyDescent="0.3">
      <c r="BM3680">
        <v>3678</v>
      </c>
      <c r="BN3680">
        <v>26</v>
      </c>
      <c r="BO3680">
        <f t="shared" si="217"/>
        <v>11.844705764411939</v>
      </c>
      <c r="BP3680">
        <f t="shared" si="218"/>
        <v>23.689411528823879</v>
      </c>
      <c r="BQ3680">
        <f t="shared" si="219"/>
        <v>35.534117293235816</v>
      </c>
    </row>
    <row r="3681" spans="65:69" x14ac:dyDescent="0.3">
      <c r="BM3681">
        <v>3679</v>
      </c>
      <c r="BN3681">
        <v>26</v>
      </c>
      <c r="BO3681">
        <f t="shared" si="217"/>
        <v>11.845097960972975</v>
      </c>
      <c r="BP3681">
        <f t="shared" si="218"/>
        <v>23.69019592194595</v>
      </c>
      <c r="BQ3681">
        <f t="shared" si="219"/>
        <v>35.535293882918921</v>
      </c>
    </row>
    <row r="3682" spans="65:69" x14ac:dyDescent="0.3">
      <c r="BM3682">
        <v>3680</v>
      </c>
      <c r="BN3682">
        <v>26</v>
      </c>
      <c r="BO3682">
        <f t="shared" si="217"/>
        <v>11.845490050944376</v>
      </c>
      <c r="BP3682">
        <f t="shared" si="218"/>
        <v>23.690980101888751</v>
      </c>
      <c r="BQ3682">
        <f t="shared" si="219"/>
        <v>35.536470152833125</v>
      </c>
    </row>
    <row r="3683" spans="65:69" x14ac:dyDescent="0.3">
      <c r="BM3683">
        <v>3681</v>
      </c>
      <c r="BN3683">
        <v>26</v>
      </c>
      <c r="BO3683">
        <f t="shared" si="217"/>
        <v>11.845882034384061</v>
      </c>
      <c r="BP3683">
        <f t="shared" si="218"/>
        <v>23.691764068768123</v>
      </c>
      <c r="BQ3683">
        <f t="shared" si="219"/>
        <v>35.537646103152184</v>
      </c>
    </row>
    <row r="3684" spans="65:69" x14ac:dyDescent="0.3">
      <c r="BM3684">
        <v>3682</v>
      </c>
      <c r="BN3684">
        <v>26</v>
      </c>
      <c r="BO3684">
        <f t="shared" si="217"/>
        <v>11.846273911349906</v>
      </c>
      <c r="BP3684">
        <f t="shared" si="218"/>
        <v>23.692547822699812</v>
      </c>
      <c r="BQ3684">
        <f t="shared" si="219"/>
        <v>35.538821734049719</v>
      </c>
    </row>
    <row r="3685" spans="65:69" x14ac:dyDescent="0.3">
      <c r="BM3685">
        <v>3683</v>
      </c>
      <c r="BN3685">
        <v>26</v>
      </c>
      <c r="BO3685">
        <f t="shared" si="217"/>
        <v>11.846665681899738</v>
      </c>
      <c r="BP3685">
        <f t="shared" si="218"/>
        <v>23.693331363799476</v>
      </c>
      <c r="BQ3685">
        <f t="shared" si="219"/>
        <v>35.539997045699216</v>
      </c>
    </row>
    <row r="3686" spans="65:69" x14ac:dyDescent="0.3">
      <c r="BM3686">
        <v>3684</v>
      </c>
      <c r="BN3686">
        <v>26</v>
      </c>
      <c r="BO3686">
        <f t="shared" si="217"/>
        <v>11.847057346091335</v>
      </c>
      <c r="BP3686">
        <f t="shared" si="218"/>
        <v>23.694114692182669</v>
      </c>
      <c r="BQ3686">
        <f t="shared" si="219"/>
        <v>35.541172038274006</v>
      </c>
    </row>
    <row r="3687" spans="65:69" x14ac:dyDescent="0.3">
      <c r="BM3687">
        <v>3685</v>
      </c>
      <c r="BN3687">
        <v>26</v>
      </c>
      <c r="BO3687">
        <f t="shared" si="217"/>
        <v>11.847448903982432</v>
      </c>
      <c r="BP3687">
        <f t="shared" si="218"/>
        <v>23.694897807964864</v>
      </c>
      <c r="BQ3687">
        <f t="shared" si="219"/>
        <v>35.542346711947296</v>
      </c>
    </row>
    <row r="3688" spans="65:69" x14ac:dyDescent="0.3">
      <c r="BM3688">
        <v>3686</v>
      </c>
      <c r="BN3688">
        <v>26</v>
      </c>
      <c r="BO3688">
        <f t="shared" si="217"/>
        <v>11.847840355630714</v>
      </c>
      <c r="BP3688">
        <f t="shared" si="218"/>
        <v>23.695680711261428</v>
      </c>
      <c r="BQ3688">
        <f t="shared" si="219"/>
        <v>35.54352106689214</v>
      </c>
    </row>
    <row r="3689" spans="65:69" x14ac:dyDescent="0.3">
      <c r="BM3689">
        <v>3687</v>
      </c>
      <c r="BN3689">
        <v>26</v>
      </c>
      <c r="BO3689">
        <f t="shared" si="217"/>
        <v>11.84823170109382</v>
      </c>
      <c r="BP3689">
        <f t="shared" si="218"/>
        <v>23.696463402187639</v>
      </c>
      <c r="BQ3689">
        <f t="shared" si="219"/>
        <v>35.544695103281455</v>
      </c>
    </row>
    <row r="3690" spans="65:69" x14ac:dyDescent="0.3">
      <c r="BM3690">
        <v>3688</v>
      </c>
      <c r="BN3690">
        <v>26</v>
      </c>
      <c r="BO3690">
        <f t="shared" si="217"/>
        <v>11.848622940429337</v>
      </c>
      <c r="BP3690">
        <f t="shared" si="218"/>
        <v>23.697245880858674</v>
      </c>
      <c r="BQ3690">
        <f t="shared" si="219"/>
        <v>35.545868821288011</v>
      </c>
    </row>
    <row r="3691" spans="65:69" x14ac:dyDescent="0.3">
      <c r="BM3691">
        <v>3689</v>
      </c>
      <c r="BN3691">
        <v>26</v>
      </c>
      <c r="BO3691">
        <f t="shared" si="217"/>
        <v>11.84901407369482</v>
      </c>
      <c r="BP3691">
        <f t="shared" si="218"/>
        <v>23.698028147389639</v>
      </c>
      <c r="BQ3691">
        <f t="shared" si="219"/>
        <v>35.54704222108446</v>
      </c>
    </row>
    <row r="3692" spans="65:69" x14ac:dyDescent="0.3">
      <c r="BM3692">
        <v>3690</v>
      </c>
      <c r="BN3692">
        <v>26</v>
      </c>
      <c r="BO3692">
        <f t="shared" si="217"/>
        <v>11.849405100947758</v>
      </c>
      <c r="BP3692">
        <f t="shared" si="218"/>
        <v>23.698810201895515</v>
      </c>
      <c r="BQ3692">
        <f t="shared" si="219"/>
        <v>35.548215302843275</v>
      </c>
    </row>
    <row r="3693" spans="65:69" x14ac:dyDescent="0.3">
      <c r="BM3693">
        <v>3691</v>
      </c>
      <c r="BN3693">
        <v>26</v>
      </c>
      <c r="BO3693">
        <f t="shared" si="217"/>
        <v>11.849796022245609</v>
      </c>
      <c r="BP3693">
        <f t="shared" si="218"/>
        <v>23.699592044491219</v>
      </c>
      <c r="BQ3693">
        <f t="shared" si="219"/>
        <v>35.549388066736824</v>
      </c>
    </row>
    <row r="3694" spans="65:69" x14ac:dyDescent="0.3">
      <c r="BM3694">
        <v>3692</v>
      </c>
      <c r="BN3694">
        <v>26</v>
      </c>
      <c r="BO3694">
        <f t="shared" si="217"/>
        <v>11.850186837645776</v>
      </c>
      <c r="BP3694">
        <f t="shared" si="218"/>
        <v>23.700373675291551</v>
      </c>
      <c r="BQ3694">
        <f t="shared" si="219"/>
        <v>35.550560512937324</v>
      </c>
    </row>
    <row r="3695" spans="65:69" x14ac:dyDescent="0.3">
      <c r="BM3695">
        <v>3693</v>
      </c>
      <c r="BN3695">
        <v>26</v>
      </c>
      <c r="BO3695">
        <f t="shared" si="217"/>
        <v>11.850577547205615</v>
      </c>
      <c r="BP3695">
        <f t="shared" si="218"/>
        <v>23.701155094411231</v>
      </c>
      <c r="BQ3695">
        <f t="shared" si="219"/>
        <v>35.551732641616844</v>
      </c>
    </row>
    <row r="3696" spans="65:69" x14ac:dyDescent="0.3">
      <c r="BM3696">
        <v>3694</v>
      </c>
      <c r="BN3696">
        <v>26</v>
      </c>
      <c r="BO3696">
        <f t="shared" si="217"/>
        <v>11.850968150982439</v>
      </c>
      <c r="BP3696">
        <f t="shared" si="218"/>
        <v>23.701936301964878</v>
      </c>
      <c r="BQ3696">
        <f t="shared" si="219"/>
        <v>35.552904452947317</v>
      </c>
    </row>
    <row r="3697" spans="65:69" x14ac:dyDescent="0.3">
      <c r="BM3697">
        <v>3695</v>
      </c>
      <c r="BN3697">
        <v>26</v>
      </c>
      <c r="BO3697">
        <f t="shared" si="217"/>
        <v>11.851358649033514</v>
      </c>
      <c r="BP3697">
        <f t="shared" si="218"/>
        <v>23.702717298067029</v>
      </c>
      <c r="BQ3697">
        <f t="shared" si="219"/>
        <v>35.554075947100543</v>
      </c>
    </row>
    <row r="3698" spans="65:69" x14ac:dyDescent="0.3">
      <c r="BM3698">
        <v>3696</v>
      </c>
      <c r="BN3698">
        <v>26</v>
      </c>
      <c r="BO3698">
        <f t="shared" si="217"/>
        <v>11.851749041416058</v>
      </c>
      <c r="BP3698">
        <f t="shared" si="218"/>
        <v>23.703498082832116</v>
      </c>
      <c r="BQ3698">
        <f t="shared" si="219"/>
        <v>35.555247124248176</v>
      </c>
    </row>
    <row r="3699" spans="65:69" x14ac:dyDescent="0.3">
      <c r="BM3699">
        <v>3697</v>
      </c>
      <c r="BN3699">
        <v>26</v>
      </c>
      <c r="BO3699">
        <f t="shared" si="217"/>
        <v>11.852139328187244</v>
      </c>
      <c r="BP3699">
        <f t="shared" si="218"/>
        <v>23.704278656374488</v>
      </c>
      <c r="BQ3699">
        <f t="shared" si="219"/>
        <v>35.556417984561733</v>
      </c>
    </row>
    <row r="3700" spans="65:69" x14ac:dyDescent="0.3">
      <c r="BM3700">
        <v>3698</v>
      </c>
      <c r="BN3700">
        <v>26</v>
      </c>
      <c r="BO3700">
        <f t="shared" si="217"/>
        <v>11.852529509404196</v>
      </c>
      <c r="BP3700">
        <f t="shared" si="218"/>
        <v>23.705059018808392</v>
      </c>
      <c r="BQ3700">
        <f t="shared" si="219"/>
        <v>35.557588528212591</v>
      </c>
    </row>
    <row r="3701" spans="65:69" x14ac:dyDescent="0.3">
      <c r="BM3701">
        <v>3699</v>
      </c>
      <c r="BN3701">
        <v>27</v>
      </c>
      <c r="BO3701">
        <f t="shared" si="217"/>
        <v>11.852919585123995</v>
      </c>
      <c r="BP3701">
        <f t="shared" si="218"/>
        <v>23.705839170247991</v>
      </c>
      <c r="BQ3701">
        <f t="shared" si="219"/>
        <v>35.558758755371983</v>
      </c>
    </row>
    <row r="3702" spans="65:69" x14ac:dyDescent="0.3">
      <c r="BM3702">
        <v>3700</v>
      </c>
      <c r="BN3702">
        <v>27</v>
      </c>
      <c r="BO3702">
        <f t="shared" si="217"/>
        <v>11.853309555403674</v>
      </c>
      <c r="BP3702">
        <f t="shared" si="218"/>
        <v>23.706619110807349</v>
      </c>
      <c r="BQ3702">
        <f t="shared" si="219"/>
        <v>35.559928666211022</v>
      </c>
    </row>
    <row r="3703" spans="65:69" x14ac:dyDescent="0.3">
      <c r="BM3703">
        <v>3701</v>
      </c>
      <c r="BN3703">
        <v>27</v>
      </c>
      <c r="BO3703">
        <f t="shared" si="217"/>
        <v>11.85369942030022</v>
      </c>
      <c r="BP3703">
        <f t="shared" si="218"/>
        <v>23.70739884060044</v>
      </c>
      <c r="BQ3703">
        <f t="shared" si="219"/>
        <v>35.561098260900664</v>
      </c>
    </row>
    <row r="3704" spans="65:69" x14ac:dyDescent="0.3">
      <c r="BM3704">
        <v>3702</v>
      </c>
      <c r="BN3704">
        <v>27</v>
      </c>
      <c r="BO3704">
        <f t="shared" si="217"/>
        <v>11.854089179870575</v>
      </c>
      <c r="BP3704">
        <f t="shared" si="218"/>
        <v>23.708178359741151</v>
      </c>
      <c r="BQ3704">
        <f t="shared" si="219"/>
        <v>35.562267539611724</v>
      </c>
    </row>
    <row r="3705" spans="65:69" x14ac:dyDescent="0.3">
      <c r="BM3705">
        <v>3703</v>
      </c>
      <c r="BN3705">
        <v>27</v>
      </c>
      <c r="BO3705">
        <f t="shared" si="217"/>
        <v>11.85447883417163</v>
      </c>
      <c r="BP3705">
        <f t="shared" si="218"/>
        <v>23.70895766834326</v>
      </c>
      <c r="BQ3705">
        <f t="shared" si="219"/>
        <v>35.56343650251489</v>
      </c>
    </row>
    <row r="3706" spans="65:69" x14ac:dyDescent="0.3">
      <c r="BM3706">
        <v>3704</v>
      </c>
      <c r="BN3706">
        <v>27</v>
      </c>
      <c r="BO3706">
        <f t="shared" si="217"/>
        <v>11.854868383260238</v>
      </c>
      <c r="BP3706">
        <f t="shared" si="218"/>
        <v>23.709736766520475</v>
      </c>
      <c r="BQ3706">
        <f t="shared" si="219"/>
        <v>35.564605149780711</v>
      </c>
    </row>
    <row r="3707" spans="65:69" x14ac:dyDescent="0.3">
      <c r="BM3707">
        <v>3705</v>
      </c>
      <c r="BN3707">
        <v>27</v>
      </c>
      <c r="BO3707">
        <f t="shared" si="217"/>
        <v>11.855257827193196</v>
      </c>
      <c r="BP3707">
        <f t="shared" si="218"/>
        <v>23.710515654386391</v>
      </c>
      <c r="BQ3707">
        <f t="shared" si="219"/>
        <v>35.565773481579583</v>
      </c>
    </row>
    <row r="3708" spans="65:69" x14ac:dyDescent="0.3">
      <c r="BM3708">
        <v>3706</v>
      </c>
      <c r="BN3708">
        <v>27</v>
      </c>
      <c r="BO3708">
        <f t="shared" si="217"/>
        <v>11.855647166027268</v>
      </c>
      <c r="BP3708">
        <f t="shared" si="218"/>
        <v>23.711294332054536</v>
      </c>
      <c r="BQ3708">
        <f t="shared" si="219"/>
        <v>35.566941498081803</v>
      </c>
    </row>
    <row r="3709" spans="65:69" x14ac:dyDescent="0.3">
      <c r="BM3709">
        <v>3707</v>
      </c>
      <c r="BN3709">
        <v>27</v>
      </c>
      <c r="BO3709">
        <f t="shared" si="217"/>
        <v>11.856036399819157</v>
      </c>
      <c r="BP3709">
        <f t="shared" si="218"/>
        <v>23.712072799638314</v>
      </c>
      <c r="BQ3709">
        <f t="shared" si="219"/>
        <v>35.568109199457467</v>
      </c>
    </row>
    <row r="3710" spans="65:69" x14ac:dyDescent="0.3">
      <c r="BM3710">
        <v>3708</v>
      </c>
      <c r="BN3710">
        <v>27</v>
      </c>
      <c r="BO3710">
        <f t="shared" si="217"/>
        <v>11.856425528625531</v>
      </c>
      <c r="BP3710">
        <f t="shared" si="218"/>
        <v>23.712851057251061</v>
      </c>
      <c r="BQ3710">
        <f t="shared" si="219"/>
        <v>35.569276585876594</v>
      </c>
    </row>
    <row r="3711" spans="65:69" x14ac:dyDescent="0.3">
      <c r="BM3711">
        <v>3709</v>
      </c>
      <c r="BN3711">
        <v>27</v>
      </c>
      <c r="BO3711">
        <f t="shared" si="217"/>
        <v>11.85681455250301</v>
      </c>
      <c r="BP3711">
        <f t="shared" si="218"/>
        <v>23.713629105006021</v>
      </c>
      <c r="BQ3711">
        <f t="shared" si="219"/>
        <v>35.570443657509031</v>
      </c>
    </row>
    <row r="3712" spans="65:69" x14ac:dyDescent="0.3">
      <c r="BM3712">
        <v>3710</v>
      </c>
      <c r="BN3712">
        <v>27</v>
      </c>
      <c r="BO3712">
        <f t="shared" si="217"/>
        <v>11.857203471508166</v>
      </c>
      <c r="BP3712">
        <f t="shared" si="218"/>
        <v>23.714406943016332</v>
      </c>
      <c r="BQ3712">
        <f t="shared" si="219"/>
        <v>35.5716104145245</v>
      </c>
    </row>
    <row r="3713" spans="65:69" x14ac:dyDescent="0.3">
      <c r="BM3713">
        <v>3711</v>
      </c>
      <c r="BN3713">
        <v>27</v>
      </c>
      <c r="BO3713">
        <f t="shared" si="217"/>
        <v>11.857592285697528</v>
      </c>
      <c r="BP3713">
        <f t="shared" si="218"/>
        <v>23.715184571395056</v>
      </c>
      <c r="BQ3713">
        <f t="shared" si="219"/>
        <v>35.572776857092585</v>
      </c>
    </row>
    <row r="3714" spans="65:69" x14ac:dyDescent="0.3">
      <c r="BM3714">
        <v>3712</v>
      </c>
      <c r="BN3714">
        <v>27</v>
      </c>
      <c r="BO3714">
        <f t="shared" ref="BO3714:BO3777" si="220">LOG(BM3714,2)</f>
        <v>11.857980995127571</v>
      </c>
      <c r="BP3714">
        <f t="shared" ref="BP3714:BP3777" si="221">2*BO3714</f>
        <v>23.715961990255142</v>
      </c>
      <c r="BQ3714">
        <f t="shared" si="219"/>
        <v>35.573942985382715</v>
      </c>
    </row>
    <row r="3715" spans="65:69" x14ac:dyDescent="0.3">
      <c r="BM3715">
        <v>3713</v>
      </c>
      <c r="BN3715">
        <v>27</v>
      </c>
      <c r="BO3715">
        <f t="shared" si="220"/>
        <v>11.85836959985474</v>
      </c>
      <c r="BP3715">
        <f t="shared" si="221"/>
        <v>23.71673919970948</v>
      </c>
      <c r="BQ3715">
        <f t="shared" ref="BQ3715:BQ3778" si="222">3*BO3715</f>
        <v>35.575108799564219</v>
      </c>
    </row>
    <row r="3716" spans="65:69" x14ac:dyDescent="0.3">
      <c r="BM3716">
        <v>3714</v>
      </c>
      <c r="BN3716">
        <v>27</v>
      </c>
      <c r="BO3716">
        <f t="shared" si="220"/>
        <v>11.858758099935422</v>
      </c>
      <c r="BP3716">
        <f t="shared" si="221"/>
        <v>23.717516199870843</v>
      </c>
      <c r="BQ3716">
        <f t="shared" si="222"/>
        <v>35.576274299806265</v>
      </c>
    </row>
    <row r="3717" spans="65:69" x14ac:dyDescent="0.3">
      <c r="BM3717">
        <v>3715</v>
      </c>
      <c r="BN3717">
        <v>27</v>
      </c>
      <c r="BO3717">
        <f t="shared" si="220"/>
        <v>11.859146495425957</v>
      </c>
      <c r="BP3717">
        <f t="shared" si="221"/>
        <v>23.718292990851914</v>
      </c>
      <c r="BQ3717">
        <f t="shared" si="222"/>
        <v>35.577439486277868</v>
      </c>
    </row>
    <row r="3718" spans="65:69" x14ac:dyDescent="0.3">
      <c r="BM3718">
        <v>3716</v>
      </c>
      <c r="BN3718">
        <v>27</v>
      </c>
      <c r="BO3718">
        <f t="shared" si="220"/>
        <v>11.859534786382655</v>
      </c>
      <c r="BP3718">
        <f t="shared" si="221"/>
        <v>23.71906957276531</v>
      </c>
      <c r="BQ3718">
        <f t="shared" si="222"/>
        <v>35.578604359147967</v>
      </c>
    </row>
    <row r="3719" spans="65:69" x14ac:dyDescent="0.3">
      <c r="BM3719">
        <v>3717</v>
      </c>
      <c r="BN3719">
        <v>27</v>
      </c>
      <c r="BO3719">
        <f t="shared" si="220"/>
        <v>11.859922972861758</v>
      </c>
      <c r="BP3719">
        <f t="shared" si="221"/>
        <v>23.719845945723517</v>
      </c>
      <c r="BQ3719">
        <f t="shared" si="222"/>
        <v>35.579768918585273</v>
      </c>
    </row>
    <row r="3720" spans="65:69" x14ac:dyDescent="0.3">
      <c r="BM3720">
        <v>3718</v>
      </c>
      <c r="BN3720">
        <v>27</v>
      </c>
      <c r="BO3720">
        <f t="shared" si="220"/>
        <v>11.860311054919482</v>
      </c>
      <c r="BP3720">
        <f t="shared" si="221"/>
        <v>23.720622109838963</v>
      </c>
      <c r="BQ3720">
        <f t="shared" si="222"/>
        <v>35.580933164758449</v>
      </c>
    </row>
    <row r="3721" spans="65:69" x14ac:dyDescent="0.3">
      <c r="BM3721">
        <v>3719</v>
      </c>
      <c r="BN3721">
        <v>27</v>
      </c>
      <c r="BO3721">
        <f t="shared" si="220"/>
        <v>11.860699032611988</v>
      </c>
      <c r="BP3721">
        <f t="shared" si="221"/>
        <v>23.721398065223976</v>
      </c>
      <c r="BQ3721">
        <f t="shared" si="222"/>
        <v>35.582097097835963</v>
      </c>
    </row>
    <row r="3722" spans="65:69" x14ac:dyDescent="0.3">
      <c r="BM3722">
        <v>3720</v>
      </c>
      <c r="BN3722">
        <v>27</v>
      </c>
      <c r="BO3722">
        <f t="shared" si="220"/>
        <v>11.861086905995395</v>
      </c>
      <c r="BP3722">
        <f t="shared" si="221"/>
        <v>23.722173811990789</v>
      </c>
      <c r="BQ3722">
        <f t="shared" si="222"/>
        <v>35.583260717986185</v>
      </c>
    </row>
    <row r="3723" spans="65:69" x14ac:dyDescent="0.3">
      <c r="BM3723">
        <v>3721</v>
      </c>
      <c r="BN3723">
        <v>27</v>
      </c>
      <c r="BO3723">
        <f t="shared" si="220"/>
        <v>11.861474675125773</v>
      </c>
      <c r="BP3723">
        <f t="shared" si="221"/>
        <v>23.722949350251547</v>
      </c>
      <c r="BQ3723">
        <f t="shared" si="222"/>
        <v>35.584424025377317</v>
      </c>
    </row>
    <row r="3724" spans="65:69" x14ac:dyDescent="0.3">
      <c r="BM3724">
        <v>3722</v>
      </c>
      <c r="BN3724">
        <v>27</v>
      </c>
      <c r="BO3724">
        <f t="shared" si="220"/>
        <v>11.861862340059153</v>
      </c>
      <c r="BP3724">
        <f t="shared" si="221"/>
        <v>23.723724680118305</v>
      </c>
      <c r="BQ3724">
        <f t="shared" si="222"/>
        <v>35.585587020177456</v>
      </c>
    </row>
    <row r="3725" spans="65:69" x14ac:dyDescent="0.3">
      <c r="BM3725">
        <v>3723</v>
      </c>
      <c r="BN3725">
        <v>27</v>
      </c>
      <c r="BO3725">
        <f t="shared" si="220"/>
        <v>11.862249900851513</v>
      </c>
      <c r="BP3725">
        <f t="shared" si="221"/>
        <v>23.724499801703026</v>
      </c>
      <c r="BQ3725">
        <f t="shared" si="222"/>
        <v>35.586749702554542</v>
      </c>
    </row>
    <row r="3726" spans="65:69" x14ac:dyDescent="0.3">
      <c r="BM3726">
        <v>3724</v>
      </c>
      <c r="BN3726">
        <v>27</v>
      </c>
      <c r="BO3726">
        <f t="shared" si="220"/>
        <v>11.862637357558794</v>
      </c>
      <c r="BP3726">
        <f t="shared" si="221"/>
        <v>23.725274715117589</v>
      </c>
      <c r="BQ3726">
        <f t="shared" si="222"/>
        <v>35.587912072676382</v>
      </c>
    </row>
    <row r="3727" spans="65:69" x14ac:dyDescent="0.3">
      <c r="BM3727">
        <v>3725</v>
      </c>
      <c r="BN3727">
        <v>27</v>
      </c>
      <c r="BO3727">
        <f t="shared" si="220"/>
        <v>11.863024710236886</v>
      </c>
      <c r="BP3727">
        <f t="shared" si="221"/>
        <v>23.726049420473771</v>
      </c>
      <c r="BQ3727">
        <f t="shared" si="222"/>
        <v>35.589074130710657</v>
      </c>
    </row>
    <row r="3728" spans="65:69" x14ac:dyDescent="0.3">
      <c r="BM3728">
        <v>3726</v>
      </c>
      <c r="BN3728">
        <v>27</v>
      </c>
      <c r="BO3728">
        <f t="shared" si="220"/>
        <v>11.863411958941636</v>
      </c>
      <c r="BP3728">
        <f t="shared" si="221"/>
        <v>23.726823917883273</v>
      </c>
      <c r="BQ3728">
        <f t="shared" si="222"/>
        <v>35.590235876824906</v>
      </c>
    </row>
    <row r="3729" spans="65:69" x14ac:dyDescent="0.3">
      <c r="BM3729">
        <v>3727</v>
      </c>
      <c r="BN3729">
        <v>27</v>
      </c>
      <c r="BO3729">
        <f t="shared" si="220"/>
        <v>11.86379910372885</v>
      </c>
      <c r="BP3729">
        <f t="shared" si="221"/>
        <v>23.727598207457699</v>
      </c>
      <c r="BQ3729">
        <f t="shared" si="222"/>
        <v>35.591397311186547</v>
      </c>
    </row>
    <row r="3730" spans="65:69" x14ac:dyDescent="0.3">
      <c r="BM3730">
        <v>3728</v>
      </c>
      <c r="BN3730">
        <v>27</v>
      </c>
      <c r="BO3730">
        <f t="shared" si="220"/>
        <v>11.864186144654282</v>
      </c>
      <c r="BP3730">
        <f t="shared" si="221"/>
        <v>23.728372289308563</v>
      </c>
      <c r="BQ3730">
        <f t="shared" si="222"/>
        <v>35.592558433962843</v>
      </c>
    </row>
    <row r="3731" spans="65:69" x14ac:dyDescent="0.3">
      <c r="BM3731">
        <v>3729</v>
      </c>
      <c r="BN3731">
        <v>27</v>
      </c>
      <c r="BO3731">
        <f t="shared" si="220"/>
        <v>11.864573081773642</v>
      </c>
      <c r="BP3731">
        <f t="shared" si="221"/>
        <v>23.729146163547284</v>
      </c>
      <c r="BQ3731">
        <f t="shared" si="222"/>
        <v>35.593719245320926</v>
      </c>
    </row>
    <row r="3732" spans="65:69" x14ac:dyDescent="0.3">
      <c r="BM3732">
        <v>3730</v>
      </c>
      <c r="BN3732">
        <v>27</v>
      </c>
      <c r="BO3732">
        <f t="shared" si="220"/>
        <v>11.864959915142601</v>
      </c>
      <c r="BP3732">
        <f t="shared" si="221"/>
        <v>23.729919830285201</v>
      </c>
      <c r="BQ3732">
        <f t="shared" si="222"/>
        <v>35.594879745427804</v>
      </c>
    </row>
    <row r="3733" spans="65:69" x14ac:dyDescent="0.3">
      <c r="BM3733">
        <v>3731</v>
      </c>
      <c r="BN3733">
        <v>27</v>
      </c>
      <c r="BO3733">
        <f t="shared" si="220"/>
        <v>11.865346644816782</v>
      </c>
      <c r="BP3733">
        <f t="shared" si="221"/>
        <v>23.730693289633564</v>
      </c>
      <c r="BQ3733">
        <f t="shared" si="222"/>
        <v>35.596039934450346</v>
      </c>
    </row>
    <row r="3734" spans="65:69" x14ac:dyDescent="0.3">
      <c r="BM3734">
        <v>3732</v>
      </c>
      <c r="BN3734">
        <v>27</v>
      </c>
      <c r="BO3734">
        <f t="shared" si="220"/>
        <v>11.865733270851759</v>
      </c>
      <c r="BP3734">
        <f t="shared" si="221"/>
        <v>23.731466541703519</v>
      </c>
      <c r="BQ3734">
        <f t="shared" si="222"/>
        <v>35.597199812555274</v>
      </c>
    </row>
    <row r="3735" spans="65:69" x14ac:dyDescent="0.3">
      <c r="BM3735">
        <v>3733</v>
      </c>
      <c r="BN3735">
        <v>27</v>
      </c>
      <c r="BO3735">
        <f t="shared" si="220"/>
        <v>11.866119793303071</v>
      </c>
      <c r="BP3735">
        <f t="shared" si="221"/>
        <v>23.732239586606141</v>
      </c>
      <c r="BQ3735">
        <f t="shared" si="222"/>
        <v>35.598359379909212</v>
      </c>
    </row>
    <row r="3736" spans="65:69" x14ac:dyDescent="0.3">
      <c r="BM3736">
        <v>3734</v>
      </c>
      <c r="BN3736">
        <v>27</v>
      </c>
      <c r="BO3736">
        <f t="shared" si="220"/>
        <v>11.866506212226202</v>
      </c>
      <c r="BP3736">
        <f t="shared" si="221"/>
        <v>23.733012424452404</v>
      </c>
      <c r="BQ3736">
        <f t="shared" si="222"/>
        <v>35.59951863667861</v>
      </c>
    </row>
    <row r="3737" spans="65:69" x14ac:dyDescent="0.3">
      <c r="BM3737">
        <v>3735</v>
      </c>
      <c r="BN3737">
        <v>27</v>
      </c>
      <c r="BO3737">
        <f t="shared" si="220"/>
        <v>11.866892527676599</v>
      </c>
      <c r="BP3737">
        <f t="shared" si="221"/>
        <v>23.733785055353199</v>
      </c>
      <c r="BQ3737">
        <f t="shared" si="222"/>
        <v>35.6006775830298</v>
      </c>
    </row>
    <row r="3738" spans="65:69" x14ac:dyDescent="0.3">
      <c r="BM3738">
        <v>3736</v>
      </c>
      <c r="BN3738">
        <v>27</v>
      </c>
      <c r="BO3738">
        <f t="shared" si="220"/>
        <v>11.867278739709663</v>
      </c>
      <c r="BP3738">
        <f t="shared" si="221"/>
        <v>23.734557479419326</v>
      </c>
      <c r="BQ3738">
        <f t="shared" si="222"/>
        <v>35.601836219128991</v>
      </c>
    </row>
    <row r="3739" spans="65:69" x14ac:dyDescent="0.3">
      <c r="BM3739">
        <v>3737</v>
      </c>
      <c r="BN3739">
        <v>27</v>
      </c>
      <c r="BO3739">
        <f t="shared" si="220"/>
        <v>11.867664848380747</v>
      </c>
      <c r="BP3739">
        <f t="shared" si="221"/>
        <v>23.735329696761493</v>
      </c>
      <c r="BQ3739">
        <f t="shared" si="222"/>
        <v>35.602994545142238</v>
      </c>
    </row>
    <row r="3740" spans="65:69" x14ac:dyDescent="0.3">
      <c r="BM3740">
        <v>3738</v>
      </c>
      <c r="BN3740">
        <v>27</v>
      </c>
      <c r="BO3740">
        <f t="shared" si="220"/>
        <v>11.868050853745158</v>
      </c>
      <c r="BP3740">
        <f t="shared" si="221"/>
        <v>23.736101707490317</v>
      </c>
      <c r="BQ3740">
        <f t="shared" si="222"/>
        <v>35.604152561235473</v>
      </c>
    </row>
    <row r="3741" spans="65:69" x14ac:dyDescent="0.3">
      <c r="BM3741">
        <v>3739</v>
      </c>
      <c r="BN3741">
        <v>27</v>
      </c>
      <c r="BO3741">
        <f t="shared" si="220"/>
        <v>11.86843675585817</v>
      </c>
      <c r="BP3741">
        <f t="shared" si="221"/>
        <v>23.73687351171634</v>
      </c>
      <c r="BQ3741">
        <f t="shared" si="222"/>
        <v>35.605310267574509</v>
      </c>
    </row>
    <row r="3742" spans="65:69" x14ac:dyDescent="0.3">
      <c r="BM3742">
        <v>3740</v>
      </c>
      <c r="BN3742">
        <v>27</v>
      </c>
      <c r="BO3742">
        <f t="shared" si="220"/>
        <v>11.868822554775001</v>
      </c>
      <c r="BP3742">
        <f t="shared" si="221"/>
        <v>23.737645109550002</v>
      </c>
      <c r="BQ3742">
        <f t="shared" si="222"/>
        <v>35.606467664325002</v>
      </c>
    </row>
    <row r="3743" spans="65:69" x14ac:dyDescent="0.3">
      <c r="BM3743">
        <v>3741</v>
      </c>
      <c r="BN3743">
        <v>27</v>
      </c>
      <c r="BO3743">
        <f t="shared" si="220"/>
        <v>11.869208250550827</v>
      </c>
      <c r="BP3743">
        <f t="shared" si="221"/>
        <v>23.738416501101653</v>
      </c>
      <c r="BQ3743">
        <f t="shared" si="222"/>
        <v>35.60762475165248</v>
      </c>
    </row>
    <row r="3744" spans="65:69" x14ac:dyDescent="0.3">
      <c r="BM3744">
        <v>3742</v>
      </c>
      <c r="BN3744">
        <v>27</v>
      </c>
      <c r="BO3744">
        <f t="shared" si="220"/>
        <v>11.869593843240784</v>
      </c>
      <c r="BP3744">
        <f t="shared" si="221"/>
        <v>23.739187686481568</v>
      </c>
      <c r="BQ3744">
        <f t="shared" si="222"/>
        <v>35.60878152972235</v>
      </c>
    </row>
    <row r="3745" spans="65:69" x14ac:dyDescent="0.3">
      <c r="BM3745">
        <v>3743</v>
      </c>
      <c r="BN3745">
        <v>27</v>
      </c>
      <c r="BO3745">
        <f t="shared" si="220"/>
        <v>11.869979332899963</v>
      </c>
      <c r="BP3745">
        <f t="shared" si="221"/>
        <v>23.739958665799925</v>
      </c>
      <c r="BQ3745">
        <f t="shared" si="222"/>
        <v>35.609937998699891</v>
      </c>
    </row>
    <row r="3746" spans="65:69" x14ac:dyDescent="0.3">
      <c r="BM3746">
        <v>3744</v>
      </c>
      <c r="BN3746">
        <v>27</v>
      </c>
      <c r="BO3746">
        <f t="shared" si="220"/>
        <v>11.870364719583407</v>
      </c>
      <c r="BP3746">
        <f t="shared" si="221"/>
        <v>23.740729439166813</v>
      </c>
      <c r="BQ3746">
        <f t="shared" si="222"/>
        <v>35.61109415875022</v>
      </c>
    </row>
    <row r="3747" spans="65:69" x14ac:dyDescent="0.3">
      <c r="BM3747">
        <v>3745</v>
      </c>
      <c r="BN3747">
        <v>27</v>
      </c>
      <c r="BO3747">
        <f t="shared" si="220"/>
        <v>11.870750003346114</v>
      </c>
      <c r="BP3747">
        <f t="shared" si="221"/>
        <v>23.741500006692227</v>
      </c>
      <c r="BQ3747">
        <f t="shared" si="222"/>
        <v>35.612250010038338</v>
      </c>
    </row>
    <row r="3748" spans="65:69" x14ac:dyDescent="0.3">
      <c r="BM3748">
        <v>3746</v>
      </c>
      <c r="BN3748">
        <v>27</v>
      </c>
      <c r="BO3748">
        <f t="shared" si="220"/>
        <v>11.871135184243045</v>
      </c>
      <c r="BP3748">
        <f t="shared" si="221"/>
        <v>23.742270368486089</v>
      </c>
      <c r="BQ3748">
        <f t="shared" si="222"/>
        <v>35.613405552729134</v>
      </c>
    </row>
    <row r="3749" spans="65:69" x14ac:dyDescent="0.3">
      <c r="BM3749">
        <v>3747</v>
      </c>
      <c r="BN3749">
        <v>27</v>
      </c>
      <c r="BO3749">
        <f t="shared" si="220"/>
        <v>11.871520262329113</v>
      </c>
      <c r="BP3749">
        <f t="shared" si="221"/>
        <v>23.743040524658227</v>
      </c>
      <c r="BQ3749">
        <f t="shared" si="222"/>
        <v>35.61456078698734</v>
      </c>
    </row>
    <row r="3750" spans="65:69" x14ac:dyDescent="0.3">
      <c r="BM3750">
        <v>3748</v>
      </c>
      <c r="BN3750">
        <v>27</v>
      </c>
      <c r="BO3750">
        <f t="shared" si="220"/>
        <v>11.871905237659186</v>
      </c>
      <c r="BP3750">
        <f t="shared" si="221"/>
        <v>23.743810475318373</v>
      </c>
      <c r="BQ3750">
        <f t="shared" si="222"/>
        <v>35.615715712977561</v>
      </c>
    </row>
    <row r="3751" spans="65:69" x14ac:dyDescent="0.3">
      <c r="BM3751">
        <v>3749</v>
      </c>
      <c r="BN3751">
        <v>27</v>
      </c>
      <c r="BO3751">
        <f t="shared" si="220"/>
        <v>11.872290110288093</v>
      </c>
      <c r="BP3751">
        <f t="shared" si="221"/>
        <v>23.744580220576186</v>
      </c>
      <c r="BQ3751">
        <f t="shared" si="222"/>
        <v>35.61687033086428</v>
      </c>
    </row>
    <row r="3752" spans="65:69" x14ac:dyDescent="0.3">
      <c r="BM3752">
        <v>3750</v>
      </c>
      <c r="BN3752">
        <v>27</v>
      </c>
      <c r="BO3752">
        <f t="shared" si="220"/>
        <v>11.872674880270607</v>
      </c>
      <c r="BP3752">
        <f t="shared" si="221"/>
        <v>23.745349760541213</v>
      </c>
      <c r="BQ3752">
        <f t="shared" si="222"/>
        <v>35.618024640811818</v>
      </c>
    </row>
    <row r="3753" spans="65:69" x14ac:dyDescent="0.3">
      <c r="BM3753">
        <v>3751</v>
      </c>
      <c r="BN3753">
        <v>27</v>
      </c>
      <c r="BO3753">
        <f t="shared" si="220"/>
        <v>11.87305954766147</v>
      </c>
      <c r="BP3753">
        <f t="shared" si="221"/>
        <v>23.746119095322939</v>
      </c>
      <c r="BQ3753">
        <f t="shared" si="222"/>
        <v>35.619178642984409</v>
      </c>
    </row>
    <row r="3754" spans="65:69" x14ac:dyDescent="0.3">
      <c r="BM3754">
        <v>3752</v>
      </c>
      <c r="BN3754">
        <v>27</v>
      </c>
      <c r="BO3754">
        <f t="shared" si="220"/>
        <v>11.873444112515376</v>
      </c>
      <c r="BP3754">
        <f t="shared" si="221"/>
        <v>23.746888225030752</v>
      </c>
      <c r="BQ3754">
        <f t="shared" si="222"/>
        <v>35.620332337546131</v>
      </c>
    </row>
    <row r="3755" spans="65:69" x14ac:dyDescent="0.3">
      <c r="BM3755">
        <v>3753</v>
      </c>
      <c r="BN3755">
        <v>27</v>
      </c>
      <c r="BO3755">
        <f t="shared" si="220"/>
        <v>11.873828574886977</v>
      </c>
      <c r="BP3755">
        <f t="shared" si="221"/>
        <v>23.747657149773953</v>
      </c>
      <c r="BQ3755">
        <f t="shared" si="222"/>
        <v>35.621485724660928</v>
      </c>
    </row>
    <row r="3756" spans="65:69" x14ac:dyDescent="0.3">
      <c r="BM3756">
        <v>3754</v>
      </c>
      <c r="BN3756">
        <v>27</v>
      </c>
      <c r="BO3756">
        <f t="shared" si="220"/>
        <v>11.874212934830874</v>
      </c>
      <c r="BP3756">
        <f t="shared" si="221"/>
        <v>23.748425869661748</v>
      </c>
      <c r="BQ3756">
        <f t="shared" si="222"/>
        <v>35.622638804492624</v>
      </c>
    </row>
    <row r="3757" spans="65:69" x14ac:dyDescent="0.3">
      <c r="BM3757">
        <v>3755</v>
      </c>
      <c r="BN3757">
        <v>27</v>
      </c>
      <c r="BO3757">
        <f t="shared" si="220"/>
        <v>11.874597192401634</v>
      </c>
      <c r="BP3757">
        <f t="shared" si="221"/>
        <v>23.749194384803268</v>
      </c>
      <c r="BQ3757">
        <f t="shared" si="222"/>
        <v>35.623791577204898</v>
      </c>
    </row>
    <row r="3758" spans="65:69" x14ac:dyDescent="0.3">
      <c r="BM3758">
        <v>3756</v>
      </c>
      <c r="BN3758">
        <v>27</v>
      </c>
      <c r="BO3758">
        <f t="shared" si="220"/>
        <v>11.874981347653776</v>
      </c>
      <c r="BP3758">
        <f t="shared" si="221"/>
        <v>23.749962695307552</v>
      </c>
      <c r="BQ3758">
        <f t="shared" si="222"/>
        <v>35.624944042961332</v>
      </c>
    </row>
    <row r="3759" spans="65:69" x14ac:dyDescent="0.3">
      <c r="BM3759">
        <v>3757</v>
      </c>
      <c r="BN3759">
        <v>27</v>
      </c>
      <c r="BO3759">
        <f t="shared" si="220"/>
        <v>11.875365400641771</v>
      </c>
      <c r="BP3759">
        <f t="shared" si="221"/>
        <v>23.750730801283542</v>
      </c>
      <c r="BQ3759">
        <f t="shared" si="222"/>
        <v>35.626096201925314</v>
      </c>
    </row>
    <row r="3760" spans="65:69" x14ac:dyDescent="0.3">
      <c r="BM3760">
        <v>3758</v>
      </c>
      <c r="BN3760">
        <v>27</v>
      </c>
      <c r="BO3760">
        <f t="shared" si="220"/>
        <v>11.875749351420056</v>
      </c>
      <c r="BP3760">
        <f t="shared" si="221"/>
        <v>23.751498702840113</v>
      </c>
      <c r="BQ3760">
        <f t="shared" si="222"/>
        <v>35.627248054260171</v>
      </c>
    </row>
    <row r="3761" spans="65:69" x14ac:dyDescent="0.3">
      <c r="BM3761">
        <v>3759</v>
      </c>
      <c r="BN3761">
        <v>27</v>
      </c>
      <c r="BO3761">
        <f t="shared" si="220"/>
        <v>11.876133200043016</v>
      </c>
      <c r="BP3761">
        <f t="shared" si="221"/>
        <v>23.752266400086032</v>
      </c>
      <c r="BQ3761">
        <f t="shared" si="222"/>
        <v>35.62839960012905</v>
      </c>
    </row>
    <row r="3762" spans="65:69" x14ac:dyDescent="0.3">
      <c r="BM3762">
        <v>3760</v>
      </c>
      <c r="BN3762">
        <v>27</v>
      </c>
      <c r="BO3762">
        <f t="shared" si="220"/>
        <v>11.876516946565001</v>
      </c>
      <c r="BP3762">
        <f t="shared" si="221"/>
        <v>23.753033893130002</v>
      </c>
      <c r="BQ3762">
        <f t="shared" si="222"/>
        <v>35.629550839695</v>
      </c>
    </row>
    <row r="3763" spans="65:69" x14ac:dyDescent="0.3">
      <c r="BM3763">
        <v>3761</v>
      </c>
      <c r="BN3763">
        <v>27</v>
      </c>
      <c r="BO3763">
        <f t="shared" si="220"/>
        <v>11.876900591040306</v>
      </c>
      <c r="BP3763">
        <f t="shared" si="221"/>
        <v>23.753801182080611</v>
      </c>
      <c r="BQ3763">
        <f t="shared" si="222"/>
        <v>35.630701773120919</v>
      </c>
    </row>
    <row r="3764" spans="65:69" x14ac:dyDescent="0.3">
      <c r="BM3764">
        <v>3762</v>
      </c>
      <c r="BN3764">
        <v>27</v>
      </c>
      <c r="BO3764">
        <f t="shared" si="220"/>
        <v>11.877284133523196</v>
      </c>
      <c r="BP3764">
        <f t="shared" si="221"/>
        <v>23.754568267046391</v>
      </c>
      <c r="BQ3764">
        <f t="shared" si="222"/>
        <v>35.631852400569585</v>
      </c>
    </row>
    <row r="3765" spans="65:69" x14ac:dyDescent="0.3">
      <c r="BM3765">
        <v>3763</v>
      </c>
      <c r="BN3765">
        <v>27</v>
      </c>
      <c r="BO3765">
        <f t="shared" si="220"/>
        <v>11.877667574067882</v>
      </c>
      <c r="BP3765">
        <f t="shared" si="221"/>
        <v>23.755335148135764</v>
      </c>
      <c r="BQ3765">
        <f t="shared" si="222"/>
        <v>35.633002722203642</v>
      </c>
    </row>
    <row r="3766" spans="65:69" x14ac:dyDescent="0.3">
      <c r="BM3766">
        <v>3764</v>
      </c>
      <c r="BN3766">
        <v>27</v>
      </c>
      <c r="BO3766">
        <f t="shared" si="220"/>
        <v>11.878050912728536</v>
      </c>
      <c r="BP3766">
        <f t="shared" si="221"/>
        <v>23.756101825457073</v>
      </c>
      <c r="BQ3766">
        <f t="shared" si="222"/>
        <v>35.634152738185605</v>
      </c>
    </row>
    <row r="3767" spans="65:69" x14ac:dyDescent="0.3">
      <c r="BM3767">
        <v>3765</v>
      </c>
      <c r="BN3767">
        <v>27</v>
      </c>
      <c r="BO3767">
        <f t="shared" si="220"/>
        <v>11.878434149559292</v>
      </c>
      <c r="BP3767">
        <f t="shared" si="221"/>
        <v>23.756868299118583</v>
      </c>
      <c r="BQ3767">
        <f t="shared" si="222"/>
        <v>35.635302448677876</v>
      </c>
    </row>
    <row r="3768" spans="65:69" x14ac:dyDescent="0.3">
      <c r="BM3768">
        <v>3766</v>
      </c>
      <c r="BN3768">
        <v>27</v>
      </c>
      <c r="BO3768">
        <f t="shared" si="220"/>
        <v>11.878817284614227</v>
      </c>
      <c r="BP3768">
        <f t="shared" si="221"/>
        <v>23.757634569228454</v>
      </c>
      <c r="BQ3768">
        <f t="shared" si="222"/>
        <v>35.636451853842679</v>
      </c>
    </row>
    <row r="3769" spans="65:69" x14ac:dyDescent="0.3">
      <c r="BM3769">
        <v>3767</v>
      </c>
      <c r="BN3769">
        <v>27</v>
      </c>
      <c r="BO3769">
        <f t="shared" si="220"/>
        <v>11.879200317947392</v>
      </c>
      <c r="BP3769">
        <f t="shared" si="221"/>
        <v>23.758400635894784</v>
      </c>
      <c r="BQ3769">
        <f t="shared" si="222"/>
        <v>35.637600953842174</v>
      </c>
    </row>
    <row r="3770" spans="65:69" x14ac:dyDescent="0.3">
      <c r="BM3770">
        <v>3768</v>
      </c>
      <c r="BN3770">
        <v>27</v>
      </c>
      <c r="BO3770">
        <f t="shared" si="220"/>
        <v>11.879583249612782</v>
      </c>
      <c r="BP3770">
        <f t="shared" si="221"/>
        <v>23.759166499225564</v>
      </c>
      <c r="BQ3770">
        <f t="shared" si="222"/>
        <v>35.63874974883835</v>
      </c>
    </row>
    <row r="3771" spans="65:69" x14ac:dyDescent="0.3">
      <c r="BM3771">
        <v>3769</v>
      </c>
      <c r="BN3771">
        <v>27</v>
      </c>
      <c r="BO3771">
        <f t="shared" si="220"/>
        <v>11.879966079664356</v>
      </c>
      <c r="BP3771">
        <f t="shared" si="221"/>
        <v>23.759932159328713</v>
      </c>
      <c r="BQ3771">
        <f t="shared" si="222"/>
        <v>35.639898238993069</v>
      </c>
    </row>
    <row r="3772" spans="65:69" x14ac:dyDescent="0.3">
      <c r="BM3772">
        <v>3770</v>
      </c>
      <c r="BN3772">
        <v>27</v>
      </c>
      <c r="BO3772">
        <f t="shared" si="220"/>
        <v>11.880348808156025</v>
      </c>
      <c r="BP3772">
        <f t="shared" si="221"/>
        <v>23.760697616312051</v>
      </c>
      <c r="BQ3772">
        <f t="shared" si="222"/>
        <v>35.641046424468072</v>
      </c>
    </row>
    <row r="3773" spans="65:69" x14ac:dyDescent="0.3">
      <c r="BM3773">
        <v>3771</v>
      </c>
      <c r="BN3773">
        <v>27</v>
      </c>
      <c r="BO3773">
        <f t="shared" si="220"/>
        <v>11.880731435141664</v>
      </c>
      <c r="BP3773">
        <f t="shared" si="221"/>
        <v>23.761462870283328</v>
      </c>
      <c r="BQ3773">
        <f t="shared" si="222"/>
        <v>35.642194305424994</v>
      </c>
    </row>
    <row r="3774" spans="65:69" x14ac:dyDescent="0.3">
      <c r="BM3774">
        <v>3772</v>
      </c>
      <c r="BN3774">
        <v>27</v>
      </c>
      <c r="BO3774">
        <f t="shared" si="220"/>
        <v>11.881113960675096</v>
      </c>
      <c r="BP3774">
        <f t="shared" si="221"/>
        <v>23.762227921350192</v>
      </c>
      <c r="BQ3774">
        <f t="shared" si="222"/>
        <v>35.64334188202529</v>
      </c>
    </row>
    <row r="3775" spans="65:69" x14ac:dyDescent="0.3">
      <c r="BM3775">
        <v>3773</v>
      </c>
      <c r="BN3775">
        <v>27</v>
      </c>
      <c r="BO3775">
        <f t="shared" si="220"/>
        <v>11.881496384810111</v>
      </c>
      <c r="BP3775">
        <f t="shared" si="221"/>
        <v>23.762992769620222</v>
      </c>
      <c r="BQ3775">
        <f t="shared" si="222"/>
        <v>35.644489154430332</v>
      </c>
    </row>
    <row r="3776" spans="65:69" x14ac:dyDescent="0.3">
      <c r="BM3776">
        <v>3774</v>
      </c>
      <c r="BN3776">
        <v>27</v>
      </c>
      <c r="BO3776">
        <f t="shared" si="220"/>
        <v>11.881878707600446</v>
      </c>
      <c r="BP3776">
        <f t="shared" si="221"/>
        <v>23.763757415200892</v>
      </c>
      <c r="BQ3776">
        <f t="shared" si="222"/>
        <v>35.645636122801335</v>
      </c>
    </row>
    <row r="3777" spans="65:69" x14ac:dyDescent="0.3">
      <c r="BM3777">
        <v>3775</v>
      </c>
      <c r="BN3777">
        <v>27</v>
      </c>
      <c r="BO3777">
        <f t="shared" si="220"/>
        <v>11.882260929099804</v>
      </c>
      <c r="BP3777">
        <f t="shared" si="221"/>
        <v>23.764521858199608</v>
      </c>
      <c r="BQ3777">
        <f t="shared" si="222"/>
        <v>35.646782787299415</v>
      </c>
    </row>
    <row r="3778" spans="65:69" x14ac:dyDescent="0.3">
      <c r="BM3778">
        <v>3776</v>
      </c>
      <c r="BN3778">
        <v>27</v>
      </c>
      <c r="BO3778">
        <f t="shared" ref="BO3778:BO3841" si="223">LOG(BM3778,2)</f>
        <v>11.882643049361841</v>
      </c>
      <c r="BP3778">
        <f t="shared" ref="BP3778:BP3841" si="224">2*BO3778</f>
        <v>23.765286098723681</v>
      </c>
      <c r="BQ3778">
        <f t="shared" si="222"/>
        <v>35.647929148085524</v>
      </c>
    </row>
    <row r="3779" spans="65:69" x14ac:dyDescent="0.3">
      <c r="BM3779">
        <v>3777</v>
      </c>
      <c r="BN3779">
        <v>27</v>
      </c>
      <c r="BO3779">
        <f t="shared" si="223"/>
        <v>11.883025068440174</v>
      </c>
      <c r="BP3779">
        <f t="shared" si="224"/>
        <v>23.766050136880349</v>
      </c>
      <c r="BQ3779">
        <f t="shared" ref="BQ3779:BQ3842" si="225">3*BO3779</f>
        <v>35.649075205320521</v>
      </c>
    </row>
    <row r="3780" spans="65:69" x14ac:dyDescent="0.3">
      <c r="BM3780">
        <v>3778</v>
      </c>
      <c r="BN3780">
        <v>27</v>
      </c>
      <c r="BO3780">
        <f t="shared" si="223"/>
        <v>11.883406986388371</v>
      </c>
      <c r="BP3780">
        <f t="shared" si="224"/>
        <v>23.766813972776742</v>
      </c>
      <c r="BQ3780">
        <f t="shared" si="225"/>
        <v>35.650220959165111</v>
      </c>
    </row>
    <row r="3781" spans="65:69" x14ac:dyDescent="0.3">
      <c r="BM3781">
        <v>3779</v>
      </c>
      <c r="BN3781">
        <v>27</v>
      </c>
      <c r="BO3781">
        <f t="shared" si="223"/>
        <v>11.883788803259961</v>
      </c>
      <c r="BP3781">
        <f t="shared" si="224"/>
        <v>23.767577606519922</v>
      </c>
      <c r="BQ3781">
        <f t="shared" si="225"/>
        <v>35.651366409779882</v>
      </c>
    </row>
    <row r="3782" spans="65:69" x14ac:dyDescent="0.3">
      <c r="BM3782">
        <v>3780</v>
      </c>
      <c r="BN3782">
        <v>27</v>
      </c>
      <c r="BO3782">
        <f t="shared" si="223"/>
        <v>11.884170519108435</v>
      </c>
      <c r="BP3782">
        <f t="shared" si="224"/>
        <v>23.768341038216871</v>
      </c>
      <c r="BQ3782">
        <f t="shared" si="225"/>
        <v>35.652511557325305</v>
      </c>
    </row>
    <row r="3783" spans="65:69" x14ac:dyDescent="0.3">
      <c r="BM3783">
        <v>3781</v>
      </c>
      <c r="BN3783">
        <v>27</v>
      </c>
      <c r="BO3783">
        <f t="shared" si="223"/>
        <v>11.884552133987235</v>
      </c>
      <c r="BP3783">
        <f t="shared" si="224"/>
        <v>23.76910426797447</v>
      </c>
      <c r="BQ3783">
        <f t="shared" si="225"/>
        <v>35.653656401961705</v>
      </c>
    </row>
    <row r="3784" spans="65:69" x14ac:dyDescent="0.3">
      <c r="BM3784">
        <v>3782</v>
      </c>
      <c r="BN3784">
        <v>27</v>
      </c>
      <c r="BO3784">
        <f t="shared" si="223"/>
        <v>11.884933647949762</v>
      </c>
      <c r="BP3784">
        <f t="shared" si="224"/>
        <v>23.769867295899523</v>
      </c>
      <c r="BQ3784">
        <f t="shared" si="225"/>
        <v>35.654800943849281</v>
      </c>
    </row>
    <row r="3785" spans="65:69" x14ac:dyDescent="0.3">
      <c r="BM3785">
        <v>3783</v>
      </c>
      <c r="BN3785">
        <v>27</v>
      </c>
      <c r="BO3785">
        <f t="shared" si="223"/>
        <v>11.885315061049377</v>
      </c>
      <c r="BP3785">
        <f t="shared" si="224"/>
        <v>23.770630122098755</v>
      </c>
      <c r="BQ3785">
        <f t="shared" si="225"/>
        <v>35.655945183148134</v>
      </c>
    </row>
    <row r="3786" spans="65:69" x14ac:dyDescent="0.3">
      <c r="BM3786">
        <v>3784</v>
      </c>
      <c r="BN3786">
        <v>27</v>
      </c>
      <c r="BO3786">
        <f t="shared" si="223"/>
        <v>11.885696373339396</v>
      </c>
      <c r="BP3786">
        <f t="shared" si="224"/>
        <v>23.771392746678792</v>
      </c>
      <c r="BQ3786">
        <f t="shared" si="225"/>
        <v>35.657089120018185</v>
      </c>
    </row>
    <row r="3787" spans="65:69" x14ac:dyDescent="0.3">
      <c r="BM3787">
        <v>3785</v>
      </c>
      <c r="BN3787">
        <v>27</v>
      </c>
      <c r="BO3787">
        <f t="shared" si="223"/>
        <v>11.886077584873096</v>
      </c>
      <c r="BP3787">
        <f t="shared" si="224"/>
        <v>23.772155169746192</v>
      </c>
      <c r="BQ3787">
        <f t="shared" si="225"/>
        <v>35.658232754619291</v>
      </c>
    </row>
    <row r="3788" spans="65:69" x14ac:dyDescent="0.3">
      <c r="BM3788">
        <v>3786</v>
      </c>
      <c r="BN3788">
        <v>27</v>
      </c>
      <c r="BO3788">
        <f t="shared" si="223"/>
        <v>11.886458695703706</v>
      </c>
      <c r="BP3788">
        <f t="shared" si="224"/>
        <v>23.772917391407411</v>
      </c>
      <c r="BQ3788">
        <f t="shared" si="225"/>
        <v>35.659376087111113</v>
      </c>
    </row>
    <row r="3789" spans="65:69" x14ac:dyDescent="0.3">
      <c r="BM3789">
        <v>3787</v>
      </c>
      <c r="BN3789">
        <v>27</v>
      </c>
      <c r="BO3789">
        <f t="shared" si="223"/>
        <v>11.886839705884421</v>
      </c>
      <c r="BP3789">
        <f t="shared" si="224"/>
        <v>23.773679411768843</v>
      </c>
      <c r="BQ3789">
        <f t="shared" si="225"/>
        <v>35.660519117653266</v>
      </c>
    </row>
    <row r="3790" spans="65:69" x14ac:dyDescent="0.3">
      <c r="BM3790">
        <v>3788</v>
      </c>
      <c r="BN3790">
        <v>27</v>
      </c>
      <c r="BO3790">
        <f t="shared" si="223"/>
        <v>11.887220615468385</v>
      </c>
      <c r="BP3790">
        <f t="shared" si="224"/>
        <v>23.77444123093677</v>
      </c>
      <c r="BQ3790">
        <f t="shared" si="225"/>
        <v>35.661661846405153</v>
      </c>
    </row>
    <row r="3791" spans="65:69" x14ac:dyDescent="0.3">
      <c r="BM3791">
        <v>3789</v>
      </c>
      <c r="BN3791">
        <v>27</v>
      </c>
      <c r="BO3791">
        <f t="shared" si="223"/>
        <v>11.887601424508709</v>
      </c>
      <c r="BP3791">
        <f t="shared" si="224"/>
        <v>23.775202849017418</v>
      </c>
      <c r="BQ3791">
        <f t="shared" si="225"/>
        <v>35.662804273526127</v>
      </c>
    </row>
    <row r="3792" spans="65:69" x14ac:dyDescent="0.3">
      <c r="BM3792">
        <v>3790</v>
      </c>
      <c r="BN3792">
        <v>27</v>
      </c>
      <c r="BO3792">
        <f t="shared" si="223"/>
        <v>11.887982133058454</v>
      </c>
      <c r="BP3792">
        <f t="shared" si="224"/>
        <v>23.775964266116908</v>
      </c>
      <c r="BQ3792">
        <f t="shared" si="225"/>
        <v>35.663946399175359</v>
      </c>
    </row>
    <row r="3793" spans="65:69" x14ac:dyDescent="0.3">
      <c r="BM3793">
        <v>3791</v>
      </c>
      <c r="BN3793">
        <v>27</v>
      </c>
      <c r="BO3793">
        <f t="shared" si="223"/>
        <v>11.888362741170644</v>
      </c>
      <c r="BP3793">
        <f t="shared" si="224"/>
        <v>23.776725482341288</v>
      </c>
      <c r="BQ3793">
        <f t="shared" si="225"/>
        <v>35.66508822351193</v>
      </c>
    </row>
    <row r="3794" spans="65:69" x14ac:dyDescent="0.3">
      <c r="BM3794">
        <v>3792</v>
      </c>
      <c r="BN3794">
        <v>27</v>
      </c>
      <c r="BO3794">
        <f t="shared" si="223"/>
        <v>11.88874324889826</v>
      </c>
      <c r="BP3794">
        <f t="shared" si="224"/>
        <v>23.77748649779652</v>
      </c>
      <c r="BQ3794">
        <f t="shared" si="225"/>
        <v>35.666229746694782</v>
      </c>
    </row>
    <row r="3795" spans="65:69" x14ac:dyDescent="0.3">
      <c r="BM3795">
        <v>3793</v>
      </c>
      <c r="BN3795">
        <v>27</v>
      </c>
      <c r="BO3795">
        <f t="shared" si="223"/>
        <v>11.889123656294238</v>
      </c>
      <c r="BP3795">
        <f t="shared" si="224"/>
        <v>23.778247312588476</v>
      </c>
      <c r="BQ3795">
        <f t="shared" si="225"/>
        <v>35.667370968882715</v>
      </c>
    </row>
    <row r="3796" spans="65:69" x14ac:dyDescent="0.3">
      <c r="BM3796">
        <v>3794</v>
      </c>
      <c r="BN3796">
        <v>27</v>
      </c>
      <c r="BO3796">
        <f t="shared" si="223"/>
        <v>11.889503963411476</v>
      </c>
      <c r="BP3796">
        <f t="shared" si="224"/>
        <v>23.779007926822953</v>
      </c>
      <c r="BQ3796">
        <f t="shared" si="225"/>
        <v>35.668511890234427</v>
      </c>
    </row>
    <row r="3797" spans="65:69" x14ac:dyDescent="0.3">
      <c r="BM3797">
        <v>3795</v>
      </c>
      <c r="BN3797">
        <v>27</v>
      </c>
      <c r="BO3797">
        <f t="shared" si="223"/>
        <v>11.88988417030283</v>
      </c>
      <c r="BP3797">
        <f t="shared" si="224"/>
        <v>23.77976834060566</v>
      </c>
      <c r="BQ3797">
        <f t="shared" si="225"/>
        <v>35.669652510908492</v>
      </c>
    </row>
    <row r="3798" spans="65:69" x14ac:dyDescent="0.3">
      <c r="BM3798">
        <v>3796</v>
      </c>
      <c r="BN3798">
        <v>27</v>
      </c>
      <c r="BO3798">
        <f t="shared" si="223"/>
        <v>11.890264277021108</v>
      </c>
      <c r="BP3798">
        <f t="shared" si="224"/>
        <v>23.780528554042217</v>
      </c>
      <c r="BQ3798">
        <f t="shared" si="225"/>
        <v>35.670792831063324</v>
      </c>
    </row>
    <row r="3799" spans="65:69" x14ac:dyDescent="0.3">
      <c r="BM3799">
        <v>3797</v>
      </c>
      <c r="BN3799">
        <v>27</v>
      </c>
      <c r="BO3799">
        <f t="shared" si="223"/>
        <v>11.890644283619089</v>
      </c>
      <c r="BP3799">
        <f t="shared" si="224"/>
        <v>23.781288567238178</v>
      </c>
      <c r="BQ3799">
        <f t="shared" si="225"/>
        <v>35.671932850857267</v>
      </c>
    </row>
    <row r="3800" spans="65:69" x14ac:dyDescent="0.3">
      <c r="BM3800">
        <v>3798</v>
      </c>
      <c r="BN3800">
        <v>27</v>
      </c>
      <c r="BO3800">
        <f t="shared" si="223"/>
        <v>11.891024190149498</v>
      </c>
      <c r="BP3800">
        <f t="shared" si="224"/>
        <v>23.782048380298995</v>
      </c>
      <c r="BQ3800">
        <f t="shared" si="225"/>
        <v>35.673072570448497</v>
      </c>
    </row>
    <row r="3801" spans="65:69" x14ac:dyDescent="0.3">
      <c r="BM3801">
        <v>3799</v>
      </c>
      <c r="BN3801">
        <v>27</v>
      </c>
      <c r="BO3801">
        <f t="shared" si="223"/>
        <v>11.891403996665023</v>
      </c>
      <c r="BP3801">
        <f t="shared" si="224"/>
        <v>23.782807993330046</v>
      </c>
      <c r="BQ3801">
        <f t="shared" si="225"/>
        <v>35.674211989995072</v>
      </c>
    </row>
    <row r="3802" spans="65:69" x14ac:dyDescent="0.3">
      <c r="BM3802">
        <v>3800</v>
      </c>
      <c r="BN3802">
        <v>27</v>
      </c>
      <c r="BO3802">
        <f t="shared" si="223"/>
        <v>11.89178370321831</v>
      </c>
      <c r="BP3802">
        <f t="shared" si="224"/>
        <v>23.783567406436621</v>
      </c>
      <c r="BQ3802">
        <f t="shared" si="225"/>
        <v>35.675351109654933</v>
      </c>
    </row>
    <row r="3803" spans="65:69" x14ac:dyDescent="0.3">
      <c r="BM3803">
        <v>3801</v>
      </c>
      <c r="BN3803">
        <v>27</v>
      </c>
      <c r="BO3803">
        <f t="shared" si="223"/>
        <v>11.892163309861967</v>
      </c>
      <c r="BP3803">
        <f t="shared" si="224"/>
        <v>23.784326619723934</v>
      </c>
      <c r="BQ3803">
        <f t="shared" si="225"/>
        <v>35.676489929585898</v>
      </c>
    </row>
    <row r="3804" spans="65:69" x14ac:dyDescent="0.3">
      <c r="BM3804">
        <v>3802</v>
      </c>
      <c r="BN3804">
        <v>27</v>
      </c>
      <c r="BO3804">
        <f t="shared" si="223"/>
        <v>11.892542816648554</v>
      </c>
      <c r="BP3804">
        <f t="shared" si="224"/>
        <v>23.785085633297108</v>
      </c>
      <c r="BQ3804">
        <f t="shared" si="225"/>
        <v>35.677628449945658</v>
      </c>
    </row>
    <row r="3805" spans="65:69" x14ac:dyDescent="0.3">
      <c r="BM3805">
        <v>3803</v>
      </c>
      <c r="BN3805">
        <v>27</v>
      </c>
      <c r="BO3805">
        <f t="shared" si="223"/>
        <v>11.892922223630594</v>
      </c>
      <c r="BP3805">
        <f t="shared" si="224"/>
        <v>23.785844447261187</v>
      </c>
      <c r="BQ3805">
        <f t="shared" si="225"/>
        <v>35.678766670891783</v>
      </c>
    </row>
    <row r="3806" spans="65:69" x14ac:dyDescent="0.3">
      <c r="BM3806">
        <v>3804</v>
      </c>
      <c r="BN3806">
        <v>27</v>
      </c>
      <c r="BO3806">
        <f t="shared" si="223"/>
        <v>11.893301530860564</v>
      </c>
      <c r="BP3806">
        <f t="shared" si="224"/>
        <v>23.786603061721127</v>
      </c>
      <c r="BQ3806">
        <f t="shared" si="225"/>
        <v>35.679904592581693</v>
      </c>
    </row>
    <row r="3807" spans="65:69" x14ac:dyDescent="0.3">
      <c r="BM3807">
        <v>3805</v>
      </c>
      <c r="BN3807">
        <v>27</v>
      </c>
      <c r="BO3807">
        <f t="shared" si="223"/>
        <v>11.893680738390907</v>
      </c>
      <c r="BP3807">
        <f t="shared" si="224"/>
        <v>23.787361476781815</v>
      </c>
      <c r="BQ3807">
        <f t="shared" si="225"/>
        <v>35.681042215172724</v>
      </c>
    </row>
    <row r="3808" spans="65:69" x14ac:dyDescent="0.3">
      <c r="BM3808">
        <v>3806</v>
      </c>
      <c r="BN3808">
        <v>27</v>
      </c>
      <c r="BO3808">
        <f t="shared" si="223"/>
        <v>11.894059846274022</v>
      </c>
      <c r="BP3808">
        <f t="shared" si="224"/>
        <v>23.788119692548044</v>
      </c>
      <c r="BQ3808">
        <f t="shared" si="225"/>
        <v>35.682179538822069</v>
      </c>
    </row>
    <row r="3809" spans="65:69" x14ac:dyDescent="0.3">
      <c r="BM3809">
        <v>3807</v>
      </c>
      <c r="BN3809">
        <v>27</v>
      </c>
      <c r="BO3809">
        <f t="shared" si="223"/>
        <v>11.894438854562262</v>
      </c>
      <c r="BP3809">
        <f t="shared" si="224"/>
        <v>23.788877709124524</v>
      </c>
      <c r="BQ3809">
        <f t="shared" si="225"/>
        <v>35.683316563686788</v>
      </c>
    </row>
    <row r="3810" spans="65:69" x14ac:dyDescent="0.3">
      <c r="BM3810">
        <v>3808</v>
      </c>
      <c r="BN3810">
        <v>27</v>
      </c>
      <c r="BO3810">
        <f t="shared" si="223"/>
        <v>11.894817763307943</v>
      </c>
      <c r="BP3810">
        <f t="shared" si="224"/>
        <v>23.789635526615886</v>
      </c>
      <c r="BQ3810">
        <f t="shared" si="225"/>
        <v>35.68445328992383</v>
      </c>
    </row>
    <row r="3811" spans="65:69" x14ac:dyDescent="0.3">
      <c r="BM3811">
        <v>3809</v>
      </c>
      <c r="BN3811">
        <v>27</v>
      </c>
      <c r="BO3811">
        <f t="shared" si="223"/>
        <v>11.895196572563341</v>
      </c>
      <c r="BP3811">
        <f t="shared" si="224"/>
        <v>23.790393145126682</v>
      </c>
      <c r="BQ3811">
        <f t="shared" si="225"/>
        <v>35.685589717690021</v>
      </c>
    </row>
    <row r="3812" spans="65:69" x14ac:dyDescent="0.3">
      <c r="BM3812">
        <v>3810</v>
      </c>
      <c r="BN3812">
        <v>27</v>
      </c>
      <c r="BO3812">
        <f t="shared" si="223"/>
        <v>11.895575282380685</v>
      </c>
      <c r="BP3812">
        <f t="shared" si="224"/>
        <v>23.79115056476137</v>
      </c>
      <c r="BQ3812">
        <f t="shared" si="225"/>
        <v>35.686725847142057</v>
      </c>
    </row>
    <row r="3813" spans="65:69" x14ac:dyDescent="0.3">
      <c r="BM3813">
        <v>3811</v>
      </c>
      <c r="BN3813">
        <v>27</v>
      </c>
      <c r="BO3813">
        <f t="shared" si="223"/>
        <v>11.895953892812168</v>
      </c>
      <c r="BP3813">
        <f t="shared" si="224"/>
        <v>23.791907785624336</v>
      </c>
      <c r="BQ3813">
        <f t="shared" si="225"/>
        <v>35.687861678436505</v>
      </c>
    </row>
    <row r="3814" spans="65:69" x14ac:dyDescent="0.3">
      <c r="BM3814">
        <v>3812</v>
      </c>
      <c r="BN3814">
        <v>27</v>
      </c>
      <c r="BO3814">
        <f t="shared" si="223"/>
        <v>11.896332403909943</v>
      </c>
      <c r="BP3814">
        <f t="shared" si="224"/>
        <v>23.792664807819886</v>
      </c>
      <c r="BQ3814">
        <f t="shared" si="225"/>
        <v>35.688997211729827</v>
      </c>
    </row>
    <row r="3815" spans="65:69" x14ac:dyDescent="0.3">
      <c r="BM3815">
        <v>3813</v>
      </c>
      <c r="BN3815">
        <v>27</v>
      </c>
      <c r="BO3815">
        <f t="shared" si="223"/>
        <v>11.896710815726115</v>
      </c>
      <c r="BP3815">
        <f t="shared" si="224"/>
        <v>23.79342163145223</v>
      </c>
      <c r="BQ3815">
        <f t="shared" si="225"/>
        <v>35.690132447178343</v>
      </c>
    </row>
    <row r="3816" spans="65:69" x14ac:dyDescent="0.3">
      <c r="BM3816">
        <v>3814</v>
      </c>
      <c r="BN3816">
        <v>27</v>
      </c>
      <c r="BO3816">
        <f t="shared" si="223"/>
        <v>11.897089128312757</v>
      </c>
      <c r="BP3816">
        <f t="shared" si="224"/>
        <v>23.794178256625514</v>
      </c>
      <c r="BQ3816">
        <f t="shared" si="225"/>
        <v>35.691267384938271</v>
      </c>
    </row>
    <row r="3817" spans="65:69" x14ac:dyDescent="0.3">
      <c r="BM3817">
        <v>3815</v>
      </c>
      <c r="BN3817">
        <v>27</v>
      </c>
      <c r="BO3817">
        <f t="shared" si="223"/>
        <v>11.897467341721892</v>
      </c>
      <c r="BP3817">
        <f t="shared" si="224"/>
        <v>23.794934683443785</v>
      </c>
      <c r="BQ3817">
        <f t="shared" si="225"/>
        <v>35.692402025165677</v>
      </c>
    </row>
    <row r="3818" spans="65:69" x14ac:dyDescent="0.3">
      <c r="BM3818">
        <v>3816</v>
      </c>
      <c r="BN3818">
        <v>27</v>
      </c>
      <c r="BO3818">
        <f t="shared" si="223"/>
        <v>11.897845456005511</v>
      </c>
      <c r="BP3818">
        <f t="shared" si="224"/>
        <v>23.795690912011022</v>
      </c>
      <c r="BQ3818">
        <f t="shared" si="225"/>
        <v>35.693536368016531</v>
      </c>
    </row>
    <row r="3819" spans="65:69" x14ac:dyDescent="0.3">
      <c r="BM3819">
        <v>3817</v>
      </c>
      <c r="BN3819">
        <v>27</v>
      </c>
      <c r="BO3819">
        <f t="shared" si="223"/>
        <v>11.898223471215557</v>
      </c>
      <c r="BP3819">
        <f t="shared" si="224"/>
        <v>23.796446942431114</v>
      </c>
      <c r="BQ3819">
        <f t="shared" si="225"/>
        <v>35.694670413646669</v>
      </c>
    </row>
    <row r="3820" spans="65:69" x14ac:dyDescent="0.3">
      <c r="BM3820">
        <v>3818</v>
      </c>
      <c r="BN3820">
        <v>27</v>
      </c>
      <c r="BO3820">
        <f t="shared" si="223"/>
        <v>11.898601387403939</v>
      </c>
      <c r="BP3820">
        <f t="shared" si="224"/>
        <v>23.797202774807879</v>
      </c>
      <c r="BQ3820">
        <f t="shared" si="225"/>
        <v>35.695804162211815</v>
      </c>
    </row>
    <row r="3821" spans="65:69" x14ac:dyDescent="0.3">
      <c r="BM3821">
        <v>3819</v>
      </c>
      <c r="BN3821">
        <v>27</v>
      </c>
      <c r="BO3821">
        <f t="shared" si="223"/>
        <v>11.898979204622513</v>
      </c>
      <c r="BP3821">
        <f t="shared" si="224"/>
        <v>23.797958409245027</v>
      </c>
      <c r="BQ3821">
        <f t="shared" si="225"/>
        <v>35.69693761386754</v>
      </c>
    </row>
    <row r="3822" spans="65:69" x14ac:dyDescent="0.3">
      <c r="BM3822">
        <v>3820</v>
      </c>
      <c r="BN3822">
        <v>27</v>
      </c>
      <c r="BO3822">
        <f t="shared" si="223"/>
        <v>11.899356922923111</v>
      </c>
      <c r="BP3822">
        <f t="shared" si="224"/>
        <v>23.798713845846223</v>
      </c>
      <c r="BQ3822">
        <f t="shared" si="225"/>
        <v>35.698070768769334</v>
      </c>
    </row>
    <row r="3823" spans="65:69" x14ac:dyDescent="0.3">
      <c r="BM3823">
        <v>3821</v>
      </c>
      <c r="BN3823">
        <v>27</v>
      </c>
      <c r="BO3823">
        <f t="shared" si="223"/>
        <v>11.89973454235751</v>
      </c>
      <c r="BP3823">
        <f t="shared" si="224"/>
        <v>23.799469084715021</v>
      </c>
      <c r="BQ3823">
        <f t="shared" si="225"/>
        <v>35.699203627072535</v>
      </c>
    </row>
    <row r="3824" spans="65:69" x14ac:dyDescent="0.3">
      <c r="BM3824">
        <v>3822</v>
      </c>
      <c r="BN3824">
        <v>27</v>
      </c>
      <c r="BO3824">
        <f t="shared" si="223"/>
        <v>11.900112062977456</v>
      </c>
      <c r="BP3824">
        <f t="shared" si="224"/>
        <v>23.800224125954912</v>
      </c>
      <c r="BQ3824">
        <f t="shared" si="225"/>
        <v>35.700336188932368</v>
      </c>
    </row>
    <row r="3825" spans="65:69" x14ac:dyDescent="0.3">
      <c r="BM3825">
        <v>3823</v>
      </c>
      <c r="BN3825">
        <v>27</v>
      </c>
      <c r="BO3825">
        <f t="shared" si="223"/>
        <v>11.900489484834651</v>
      </c>
      <c r="BP3825">
        <f t="shared" si="224"/>
        <v>23.800978969669302</v>
      </c>
      <c r="BQ3825">
        <f t="shared" si="225"/>
        <v>35.701468454503953</v>
      </c>
    </row>
    <row r="3826" spans="65:69" x14ac:dyDescent="0.3">
      <c r="BM3826">
        <v>3824</v>
      </c>
      <c r="BN3826">
        <v>27</v>
      </c>
      <c r="BO3826">
        <f t="shared" si="223"/>
        <v>11.90086680798075</v>
      </c>
      <c r="BP3826">
        <f t="shared" si="224"/>
        <v>23.801733615961499</v>
      </c>
      <c r="BQ3826">
        <f t="shared" si="225"/>
        <v>35.702600423942251</v>
      </c>
    </row>
    <row r="3827" spans="65:69" x14ac:dyDescent="0.3">
      <c r="BM3827">
        <v>3825</v>
      </c>
      <c r="BN3827">
        <v>27</v>
      </c>
      <c r="BO3827">
        <f t="shared" si="223"/>
        <v>11.901244032467376</v>
      </c>
      <c r="BP3827">
        <f t="shared" si="224"/>
        <v>23.802488064934753</v>
      </c>
      <c r="BQ3827">
        <f t="shared" si="225"/>
        <v>35.703732097402131</v>
      </c>
    </row>
    <row r="3828" spans="65:69" x14ac:dyDescent="0.3">
      <c r="BM3828">
        <v>3826</v>
      </c>
      <c r="BN3828">
        <v>27</v>
      </c>
      <c r="BO3828">
        <f t="shared" si="223"/>
        <v>11.901621158346114</v>
      </c>
      <c r="BP3828">
        <f t="shared" si="224"/>
        <v>23.803242316692227</v>
      </c>
      <c r="BQ3828">
        <f t="shared" si="225"/>
        <v>35.704863475038337</v>
      </c>
    </row>
    <row r="3829" spans="65:69" x14ac:dyDescent="0.3">
      <c r="BM3829">
        <v>3827</v>
      </c>
      <c r="BN3829">
        <v>27</v>
      </c>
      <c r="BO3829">
        <f t="shared" si="223"/>
        <v>11.901998185668495</v>
      </c>
      <c r="BP3829">
        <f t="shared" si="224"/>
        <v>23.803996371336989</v>
      </c>
      <c r="BQ3829">
        <f t="shared" si="225"/>
        <v>35.705994557005482</v>
      </c>
    </row>
    <row r="3830" spans="65:69" x14ac:dyDescent="0.3">
      <c r="BM3830">
        <v>3828</v>
      </c>
      <c r="BN3830">
        <v>27</v>
      </c>
      <c r="BO3830">
        <f t="shared" si="223"/>
        <v>11.902375114486027</v>
      </c>
      <c r="BP3830">
        <f t="shared" si="224"/>
        <v>23.804750228972054</v>
      </c>
      <c r="BQ3830">
        <f t="shared" si="225"/>
        <v>35.707125343458081</v>
      </c>
    </row>
    <row r="3831" spans="65:69" x14ac:dyDescent="0.3">
      <c r="BM3831">
        <v>3829</v>
      </c>
      <c r="BN3831">
        <v>27</v>
      </c>
      <c r="BO3831">
        <f t="shared" si="223"/>
        <v>11.902751944850159</v>
      </c>
      <c r="BP3831">
        <f t="shared" si="224"/>
        <v>23.805503889700319</v>
      </c>
      <c r="BQ3831">
        <f t="shared" si="225"/>
        <v>35.708255834550478</v>
      </c>
    </row>
    <row r="3832" spans="65:69" x14ac:dyDescent="0.3">
      <c r="BM3832">
        <v>3830</v>
      </c>
      <c r="BN3832">
        <v>27</v>
      </c>
      <c r="BO3832">
        <f t="shared" si="223"/>
        <v>11.903128676812319</v>
      </c>
      <c r="BP3832">
        <f t="shared" si="224"/>
        <v>23.806257353624638</v>
      </c>
      <c r="BQ3832">
        <f t="shared" si="225"/>
        <v>35.70938603043696</v>
      </c>
    </row>
    <row r="3833" spans="65:69" x14ac:dyDescent="0.3">
      <c r="BM3833">
        <v>3831</v>
      </c>
      <c r="BN3833">
        <v>27</v>
      </c>
      <c r="BO3833">
        <f t="shared" si="223"/>
        <v>11.903505310423881</v>
      </c>
      <c r="BP3833">
        <f t="shared" si="224"/>
        <v>23.807010620847763</v>
      </c>
      <c r="BQ3833">
        <f t="shared" si="225"/>
        <v>35.710515931271644</v>
      </c>
    </row>
    <row r="3834" spans="65:69" x14ac:dyDescent="0.3">
      <c r="BM3834">
        <v>3832</v>
      </c>
      <c r="BN3834">
        <v>27</v>
      </c>
      <c r="BO3834">
        <f t="shared" si="223"/>
        <v>11.90388184573618</v>
      </c>
      <c r="BP3834">
        <f t="shared" si="224"/>
        <v>23.80776369147236</v>
      </c>
      <c r="BQ3834">
        <f t="shared" si="225"/>
        <v>35.71164553720854</v>
      </c>
    </row>
    <row r="3835" spans="65:69" x14ac:dyDescent="0.3">
      <c r="BM3835">
        <v>3833</v>
      </c>
      <c r="BN3835">
        <v>27</v>
      </c>
      <c r="BO3835">
        <f t="shared" si="223"/>
        <v>11.904258282800519</v>
      </c>
      <c r="BP3835">
        <f t="shared" si="224"/>
        <v>23.808516565601039</v>
      </c>
      <c r="BQ3835">
        <f t="shared" si="225"/>
        <v>35.712774848401558</v>
      </c>
    </row>
    <row r="3836" spans="65:69" x14ac:dyDescent="0.3">
      <c r="BM3836">
        <v>3834</v>
      </c>
      <c r="BN3836">
        <v>27</v>
      </c>
      <c r="BO3836">
        <f t="shared" si="223"/>
        <v>11.90463462166815</v>
      </c>
      <c r="BP3836">
        <f t="shared" si="224"/>
        <v>23.809269243336299</v>
      </c>
      <c r="BQ3836">
        <f t="shared" si="225"/>
        <v>35.713903865004447</v>
      </c>
    </row>
    <row r="3837" spans="65:69" x14ac:dyDescent="0.3">
      <c r="BM3837">
        <v>3835</v>
      </c>
      <c r="BN3837">
        <v>27</v>
      </c>
      <c r="BO3837">
        <f t="shared" si="223"/>
        <v>11.905010862390297</v>
      </c>
      <c r="BP3837">
        <f t="shared" si="224"/>
        <v>23.810021724780594</v>
      </c>
      <c r="BQ3837">
        <f t="shared" si="225"/>
        <v>35.715032587170889</v>
      </c>
    </row>
    <row r="3838" spans="65:69" x14ac:dyDescent="0.3">
      <c r="BM3838">
        <v>3836</v>
      </c>
      <c r="BN3838">
        <v>27</v>
      </c>
      <c r="BO3838">
        <f t="shared" si="223"/>
        <v>11.905387005018131</v>
      </c>
      <c r="BP3838">
        <f t="shared" si="224"/>
        <v>23.810774010036262</v>
      </c>
      <c r="BQ3838">
        <f t="shared" si="225"/>
        <v>35.716161015054396</v>
      </c>
    </row>
    <row r="3839" spans="65:69" x14ac:dyDescent="0.3">
      <c r="BM3839">
        <v>3837</v>
      </c>
      <c r="BN3839">
        <v>27</v>
      </c>
      <c r="BO3839">
        <f t="shared" si="223"/>
        <v>11.905763049602793</v>
      </c>
      <c r="BP3839">
        <f t="shared" si="224"/>
        <v>23.811526099205587</v>
      </c>
      <c r="BQ3839">
        <f t="shared" si="225"/>
        <v>35.717289148808376</v>
      </c>
    </row>
    <row r="3840" spans="65:69" x14ac:dyDescent="0.3">
      <c r="BM3840">
        <v>3838</v>
      </c>
      <c r="BN3840">
        <v>27</v>
      </c>
      <c r="BO3840">
        <f t="shared" si="223"/>
        <v>11.906138996195379</v>
      </c>
      <c r="BP3840">
        <f t="shared" si="224"/>
        <v>23.812277992390758</v>
      </c>
      <c r="BQ3840">
        <f t="shared" si="225"/>
        <v>35.718416988586135</v>
      </c>
    </row>
    <row r="3841" spans="65:69" x14ac:dyDescent="0.3">
      <c r="BM3841">
        <v>3839</v>
      </c>
      <c r="BN3841">
        <v>27</v>
      </c>
      <c r="BO3841">
        <f t="shared" si="223"/>
        <v>11.906514844846949</v>
      </c>
      <c r="BP3841">
        <f t="shared" si="224"/>
        <v>23.813029689693899</v>
      </c>
      <c r="BQ3841">
        <f t="shared" si="225"/>
        <v>35.719544534540844</v>
      </c>
    </row>
    <row r="3842" spans="65:69" x14ac:dyDescent="0.3">
      <c r="BM3842">
        <v>3840</v>
      </c>
      <c r="BN3842">
        <v>27</v>
      </c>
      <c r="BO3842">
        <f t="shared" ref="BO3842:BO3905" si="226">LOG(BM3842,2)</f>
        <v>11.906890595608518</v>
      </c>
      <c r="BP3842">
        <f t="shared" ref="BP3842:BP3905" si="227">2*BO3842</f>
        <v>23.813781191217036</v>
      </c>
      <c r="BQ3842">
        <f t="shared" si="225"/>
        <v>35.720671786825555</v>
      </c>
    </row>
    <row r="3843" spans="65:69" x14ac:dyDescent="0.3">
      <c r="BM3843">
        <v>3841</v>
      </c>
      <c r="BN3843">
        <v>27</v>
      </c>
      <c r="BO3843">
        <f t="shared" si="226"/>
        <v>11.907266248531064</v>
      </c>
      <c r="BP3843">
        <f t="shared" si="227"/>
        <v>23.814532497062128</v>
      </c>
      <c r="BQ3843">
        <f t="shared" ref="BQ3843:BQ3906" si="228">3*BO3843</f>
        <v>35.72179874559319</v>
      </c>
    </row>
    <row r="3844" spans="65:69" x14ac:dyDescent="0.3">
      <c r="BM3844">
        <v>3842</v>
      </c>
      <c r="BN3844">
        <v>27</v>
      </c>
      <c r="BO3844">
        <f t="shared" si="226"/>
        <v>11.907641803665527</v>
      </c>
      <c r="BP3844">
        <f t="shared" si="227"/>
        <v>23.815283607331054</v>
      </c>
      <c r="BQ3844">
        <f t="shared" si="228"/>
        <v>35.722925410996581</v>
      </c>
    </row>
    <row r="3845" spans="65:69" x14ac:dyDescent="0.3">
      <c r="BM3845">
        <v>3843</v>
      </c>
      <c r="BN3845">
        <v>27</v>
      </c>
      <c r="BO3845">
        <f t="shared" si="226"/>
        <v>11.908017261062803</v>
      </c>
      <c r="BP3845">
        <f t="shared" si="227"/>
        <v>23.816034522125605</v>
      </c>
      <c r="BQ3845">
        <f t="shared" si="228"/>
        <v>35.724051783188408</v>
      </c>
    </row>
    <row r="3846" spans="65:69" x14ac:dyDescent="0.3">
      <c r="BM3846">
        <v>3844</v>
      </c>
      <c r="BN3846">
        <v>27</v>
      </c>
      <c r="BO3846">
        <f t="shared" si="226"/>
        <v>11.908392620773752</v>
      </c>
      <c r="BP3846">
        <f t="shared" si="227"/>
        <v>23.816785241547503</v>
      </c>
      <c r="BQ3846">
        <f t="shared" si="228"/>
        <v>35.725177862321253</v>
      </c>
    </row>
    <row r="3847" spans="65:69" x14ac:dyDescent="0.3">
      <c r="BM3847">
        <v>3845</v>
      </c>
      <c r="BN3847">
        <v>27</v>
      </c>
      <c r="BO3847">
        <f t="shared" si="226"/>
        <v>11.90876788284919</v>
      </c>
      <c r="BP3847">
        <f t="shared" si="227"/>
        <v>23.817535765698381</v>
      </c>
      <c r="BQ3847">
        <f t="shared" si="228"/>
        <v>35.726303648547571</v>
      </c>
    </row>
    <row r="3848" spans="65:69" x14ac:dyDescent="0.3">
      <c r="BM3848">
        <v>3846</v>
      </c>
      <c r="BN3848">
        <v>27</v>
      </c>
      <c r="BO3848">
        <f t="shared" si="226"/>
        <v>11.909143047339898</v>
      </c>
      <c r="BP3848">
        <f t="shared" si="227"/>
        <v>23.818286094679795</v>
      </c>
      <c r="BQ3848">
        <f t="shared" si="228"/>
        <v>35.727429142019695</v>
      </c>
    </row>
    <row r="3849" spans="65:69" x14ac:dyDescent="0.3">
      <c r="BM3849">
        <v>3847</v>
      </c>
      <c r="BN3849">
        <v>27</v>
      </c>
      <c r="BO3849">
        <f t="shared" si="226"/>
        <v>11.909518114296615</v>
      </c>
      <c r="BP3849">
        <f t="shared" si="227"/>
        <v>23.81903622859323</v>
      </c>
      <c r="BQ3849">
        <f t="shared" si="228"/>
        <v>35.728554342889844</v>
      </c>
    </row>
    <row r="3850" spans="65:69" x14ac:dyDescent="0.3">
      <c r="BM3850">
        <v>3848</v>
      </c>
      <c r="BN3850">
        <v>27</v>
      </c>
      <c r="BO3850">
        <f t="shared" si="226"/>
        <v>11.909893083770042</v>
      </c>
      <c r="BP3850">
        <f t="shared" si="227"/>
        <v>23.819786167540084</v>
      </c>
      <c r="BQ3850">
        <f t="shared" si="228"/>
        <v>35.729679251310124</v>
      </c>
    </row>
    <row r="3851" spans="65:69" x14ac:dyDescent="0.3">
      <c r="BM3851">
        <v>3849</v>
      </c>
      <c r="BN3851">
        <v>27</v>
      </c>
      <c r="BO3851">
        <f t="shared" si="226"/>
        <v>11.910267955810838</v>
      </c>
      <c r="BP3851">
        <f t="shared" si="227"/>
        <v>23.820535911621675</v>
      </c>
      <c r="BQ3851">
        <f t="shared" si="228"/>
        <v>35.730803867432513</v>
      </c>
    </row>
    <row r="3852" spans="65:69" x14ac:dyDescent="0.3">
      <c r="BM3852">
        <v>3850</v>
      </c>
      <c r="BN3852">
        <v>27</v>
      </c>
      <c r="BO3852">
        <f t="shared" si="226"/>
        <v>11.910642730469627</v>
      </c>
      <c r="BP3852">
        <f t="shared" si="227"/>
        <v>23.821285460939254</v>
      </c>
      <c r="BQ3852">
        <f t="shared" si="228"/>
        <v>35.731928191408883</v>
      </c>
    </row>
    <row r="3853" spans="65:69" x14ac:dyDescent="0.3">
      <c r="BM3853">
        <v>3851</v>
      </c>
      <c r="BN3853">
        <v>27</v>
      </c>
      <c r="BO3853">
        <f t="shared" si="226"/>
        <v>11.911017407796987</v>
      </c>
      <c r="BP3853">
        <f t="shared" si="227"/>
        <v>23.822034815593973</v>
      </c>
      <c r="BQ3853">
        <f t="shared" si="228"/>
        <v>35.733052223390956</v>
      </c>
    </row>
    <row r="3854" spans="65:69" x14ac:dyDescent="0.3">
      <c r="BM3854">
        <v>3852</v>
      </c>
      <c r="BN3854">
        <v>27</v>
      </c>
      <c r="BO3854">
        <f t="shared" si="226"/>
        <v>11.911391987843459</v>
      </c>
      <c r="BP3854">
        <f t="shared" si="227"/>
        <v>23.822783975686917</v>
      </c>
      <c r="BQ3854">
        <f t="shared" si="228"/>
        <v>35.734175963530376</v>
      </c>
    </row>
    <row r="3855" spans="65:69" x14ac:dyDescent="0.3">
      <c r="BM3855">
        <v>3853</v>
      </c>
      <c r="BN3855">
        <v>27</v>
      </c>
      <c r="BO3855">
        <f t="shared" si="226"/>
        <v>11.911766470659551</v>
      </c>
      <c r="BP3855">
        <f t="shared" si="227"/>
        <v>23.823532941319101</v>
      </c>
      <c r="BQ3855">
        <f t="shared" si="228"/>
        <v>35.735299411978652</v>
      </c>
    </row>
    <row r="3856" spans="65:69" x14ac:dyDescent="0.3">
      <c r="BM3856">
        <v>3854</v>
      </c>
      <c r="BN3856">
        <v>27</v>
      </c>
      <c r="BO3856">
        <f t="shared" si="226"/>
        <v>11.912140856295721</v>
      </c>
      <c r="BP3856">
        <f t="shared" si="227"/>
        <v>23.824281712591443</v>
      </c>
      <c r="BQ3856">
        <f t="shared" si="228"/>
        <v>35.736422568887164</v>
      </c>
    </row>
    <row r="3857" spans="65:69" x14ac:dyDescent="0.3">
      <c r="BM3857">
        <v>3855</v>
      </c>
      <c r="BN3857">
        <v>27</v>
      </c>
      <c r="BO3857">
        <f t="shared" si="226"/>
        <v>11.912515144802397</v>
      </c>
      <c r="BP3857">
        <f t="shared" si="227"/>
        <v>23.825030289604793</v>
      </c>
      <c r="BQ3857">
        <f t="shared" si="228"/>
        <v>35.737545434407188</v>
      </c>
    </row>
    <row r="3858" spans="65:69" x14ac:dyDescent="0.3">
      <c r="BM3858">
        <v>3856</v>
      </c>
      <c r="BN3858">
        <v>27</v>
      </c>
      <c r="BO3858">
        <f t="shared" si="226"/>
        <v>11.912889336229963</v>
      </c>
      <c r="BP3858">
        <f t="shared" si="227"/>
        <v>23.825778672459926</v>
      </c>
      <c r="BQ3858">
        <f t="shared" si="228"/>
        <v>35.738668008689885</v>
      </c>
    </row>
    <row r="3859" spans="65:69" x14ac:dyDescent="0.3">
      <c r="BM3859">
        <v>3857</v>
      </c>
      <c r="BN3859">
        <v>27</v>
      </c>
      <c r="BO3859">
        <f t="shared" si="226"/>
        <v>11.913263430628763</v>
      </c>
      <c r="BP3859">
        <f t="shared" si="227"/>
        <v>23.826526861257527</v>
      </c>
      <c r="BQ3859">
        <f t="shared" si="228"/>
        <v>35.739790291886294</v>
      </c>
    </row>
    <row r="3860" spans="65:69" x14ac:dyDescent="0.3">
      <c r="BM3860">
        <v>3858</v>
      </c>
      <c r="BN3860">
        <v>27</v>
      </c>
      <c r="BO3860">
        <f t="shared" si="226"/>
        <v>11.913637428049103</v>
      </c>
      <c r="BP3860">
        <f t="shared" si="227"/>
        <v>23.827274856098207</v>
      </c>
      <c r="BQ3860">
        <f t="shared" si="228"/>
        <v>35.740912284147313</v>
      </c>
    </row>
    <row r="3861" spans="65:69" x14ac:dyDescent="0.3">
      <c r="BM3861">
        <v>3859</v>
      </c>
      <c r="BN3861">
        <v>27</v>
      </c>
      <c r="BO3861">
        <f t="shared" si="226"/>
        <v>11.914011328541255</v>
      </c>
      <c r="BP3861">
        <f t="shared" si="227"/>
        <v>23.82802265708251</v>
      </c>
      <c r="BQ3861">
        <f t="shared" si="228"/>
        <v>35.742033985623763</v>
      </c>
    </row>
    <row r="3862" spans="65:69" x14ac:dyDescent="0.3">
      <c r="BM3862">
        <v>3860</v>
      </c>
      <c r="BN3862">
        <v>27</v>
      </c>
      <c r="BO3862">
        <f t="shared" si="226"/>
        <v>11.914385132155443</v>
      </c>
      <c r="BP3862">
        <f t="shared" si="227"/>
        <v>23.828770264310887</v>
      </c>
      <c r="BQ3862">
        <f t="shared" si="228"/>
        <v>35.743155396466328</v>
      </c>
    </row>
    <row r="3863" spans="65:69" x14ac:dyDescent="0.3">
      <c r="BM3863">
        <v>3861</v>
      </c>
      <c r="BN3863">
        <v>27</v>
      </c>
      <c r="BO3863">
        <f t="shared" si="226"/>
        <v>11.914758838941857</v>
      </c>
      <c r="BP3863">
        <f t="shared" si="227"/>
        <v>23.829517677883715</v>
      </c>
      <c r="BQ3863">
        <f t="shared" si="228"/>
        <v>35.744276516825572</v>
      </c>
    </row>
    <row r="3864" spans="65:69" x14ac:dyDescent="0.3">
      <c r="BM3864">
        <v>3862</v>
      </c>
      <c r="BN3864">
        <v>27</v>
      </c>
      <c r="BO3864">
        <f t="shared" si="226"/>
        <v>11.915132448950649</v>
      </c>
      <c r="BP3864">
        <f t="shared" si="227"/>
        <v>23.830264897901298</v>
      </c>
      <c r="BQ3864">
        <f t="shared" si="228"/>
        <v>35.745397346851945</v>
      </c>
    </row>
    <row r="3865" spans="65:69" x14ac:dyDescent="0.3">
      <c r="BM3865">
        <v>3863</v>
      </c>
      <c r="BN3865">
        <v>27</v>
      </c>
      <c r="BO3865">
        <f t="shared" si="226"/>
        <v>11.915505962231933</v>
      </c>
      <c r="BP3865">
        <f t="shared" si="227"/>
        <v>23.831011924463866</v>
      </c>
      <c r="BQ3865">
        <f t="shared" si="228"/>
        <v>35.746517886695798</v>
      </c>
    </row>
    <row r="3866" spans="65:69" x14ac:dyDescent="0.3">
      <c r="BM3866">
        <v>3864</v>
      </c>
      <c r="BN3866">
        <v>27</v>
      </c>
      <c r="BO3866">
        <f t="shared" si="226"/>
        <v>11.915879378835774</v>
      </c>
      <c r="BP3866">
        <f t="shared" si="227"/>
        <v>23.831758757671547</v>
      </c>
      <c r="BQ3866">
        <f t="shared" si="228"/>
        <v>35.747638136507319</v>
      </c>
    </row>
    <row r="3867" spans="65:69" x14ac:dyDescent="0.3">
      <c r="BM3867">
        <v>3865</v>
      </c>
      <c r="BN3867">
        <v>27</v>
      </c>
      <c r="BO3867">
        <f t="shared" si="226"/>
        <v>11.916252698812212</v>
      </c>
      <c r="BP3867">
        <f t="shared" si="227"/>
        <v>23.832505397624423</v>
      </c>
      <c r="BQ3867">
        <f t="shared" si="228"/>
        <v>35.748758096436632</v>
      </c>
    </row>
    <row r="3868" spans="65:69" x14ac:dyDescent="0.3">
      <c r="BM3868">
        <v>3866</v>
      </c>
      <c r="BN3868">
        <v>27</v>
      </c>
      <c r="BO3868">
        <f t="shared" si="226"/>
        <v>11.916625922211237</v>
      </c>
      <c r="BP3868">
        <f t="shared" si="227"/>
        <v>23.833251844422474</v>
      </c>
      <c r="BQ3868">
        <f t="shared" si="228"/>
        <v>35.749877766633709</v>
      </c>
    </row>
    <row r="3869" spans="65:69" x14ac:dyDescent="0.3">
      <c r="BM3869">
        <v>3867</v>
      </c>
      <c r="BN3869">
        <v>27</v>
      </c>
      <c r="BO3869">
        <f t="shared" si="226"/>
        <v>11.916999049082808</v>
      </c>
      <c r="BP3869">
        <f t="shared" si="227"/>
        <v>23.833998098165615</v>
      </c>
      <c r="BQ3869">
        <f t="shared" si="228"/>
        <v>35.750997147248427</v>
      </c>
    </row>
    <row r="3870" spans="65:69" x14ac:dyDescent="0.3">
      <c r="BM3870">
        <v>3868</v>
      </c>
      <c r="BN3870">
        <v>27</v>
      </c>
      <c r="BO3870">
        <f t="shared" si="226"/>
        <v>11.917372079476841</v>
      </c>
      <c r="BP3870">
        <f t="shared" si="227"/>
        <v>23.834744158953683</v>
      </c>
      <c r="BQ3870">
        <f t="shared" si="228"/>
        <v>35.752116238430524</v>
      </c>
    </row>
    <row r="3871" spans="65:69" x14ac:dyDescent="0.3">
      <c r="BM3871">
        <v>3869</v>
      </c>
      <c r="BN3871">
        <v>27</v>
      </c>
      <c r="BO3871">
        <f t="shared" si="226"/>
        <v>11.917745013443218</v>
      </c>
      <c r="BP3871">
        <f t="shared" si="227"/>
        <v>23.835490026886436</v>
      </c>
      <c r="BQ3871">
        <f t="shared" si="228"/>
        <v>35.753235040329656</v>
      </c>
    </row>
    <row r="3872" spans="65:69" x14ac:dyDescent="0.3">
      <c r="BM3872">
        <v>3870</v>
      </c>
      <c r="BN3872">
        <v>27</v>
      </c>
      <c r="BO3872">
        <f t="shared" si="226"/>
        <v>11.918117851031772</v>
      </c>
      <c r="BP3872">
        <f t="shared" si="227"/>
        <v>23.836235702063544</v>
      </c>
      <c r="BQ3872">
        <f t="shared" si="228"/>
        <v>35.754353553095314</v>
      </c>
    </row>
    <row r="3873" spans="65:69" x14ac:dyDescent="0.3">
      <c r="BM3873">
        <v>3871</v>
      </c>
      <c r="BN3873">
        <v>27</v>
      </c>
      <c r="BO3873">
        <f t="shared" si="226"/>
        <v>11.918490592292311</v>
      </c>
      <c r="BP3873">
        <f t="shared" si="227"/>
        <v>23.836981184584623</v>
      </c>
      <c r="BQ3873">
        <f t="shared" si="228"/>
        <v>35.755471776876931</v>
      </c>
    </row>
    <row r="3874" spans="65:69" x14ac:dyDescent="0.3">
      <c r="BM3874">
        <v>3872</v>
      </c>
      <c r="BN3874">
        <v>27</v>
      </c>
      <c r="BO3874">
        <f t="shared" si="226"/>
        <v>11.918863237274596</v>
      </c>
      <c r="BP3874">
        <f t="shared" si="227"/>
        <v>23.837726474549193</v>
      </c>
      <c r="BQ3874">
        <f t="shared" si="228"/>
        <v>35.756589711823793</v>
      </c>
    </row>
    <row r="3875" spans="65:69" x14ac:dyDescent="0.3">
      <c r="BM3875">
        <v>3873</v>
      </c>
      <c r="BN3875">
        <v>27</v>
      </c>
      <c r="BO3875">
        <f t="shared" si="226"/>
        <v>11.919235786028347</v>
      </c>
      <c r="BP3875">
        <f t="shared" si="227"/>
        <v>23.838471572056694</v>
      </c>
      <c r="BQ3875">
        <f t="shared" si="228"/>
        <v>35.757707358085042</v>
      </c>
    </row>
    <row r="3876" spans="65:69" x14ac:dyDescent="0.3">
      <c r="BM3876">
        <v>3874</v>
      </c>
      <c r="BN3876">
        <v>27</v>
      </c>
      <c r="BO3876">
        <f t="shared" si="226"/>
        <v>11.919608238603255</v>
      </c>
      <c r="BP3876">
        <f t="shared" si="227"/>
        <v>23.839216477206509</v>
      </c>
      <c r="BQ3876">
        <f t="shared" si="228"/>
        <v>35.758824715809766</v>
      </c>
    </row>
    <row r="3877" spans="65:69" x14ac:dyDescent="0.3">
      <c r="BM3877">
        <v>3875</v>
      </c>
      <c r="BN3877">
        <v>27</v>
      </c>
      <c r="BO3877">
        <f t="shared" si="226"/>
        <v>11.919980595048964</v>
      </c>
      <c r="BP3877">
        <f t="shared" si="227"/>
        <v>23.839961190097927</v>
      </c>
      <c r="BQ3877">
        <f t="shared" si="228"/>
        <v>35.759941785146893</v>
      </c>
    </row>
    <row r="3878" spans="65:69" x14ac:dyDescent="0.3">
      <c r="BM3878">
        <v>3876</v>
      </c>
      <c r="BN3878">
        <v>27</v>
      </c>
      <c r="BO3878">
        <f t="shared" si="226"/>
        <v>11.920352855415082</v>
      </c>
      <c r="BP3878">
        <f t="shared" si="227"/>
        <v>23.840705710830164</v>
      </c>
      <c r="BQ3878">
        <f t="shared" si="228"/>
        <v>35.761058566245246</v>
      </c>
    </row>
    <row r="3879" spans="65:69" x14ac:dyDescent="0.3">
      <c r="BM3879">
        <v>3877</v>
      </c>
      <c r="BN3879">
        <v>27</v>
      </c>
      <c r="BO3879">
        <f t="shared" si="226"/>
        <v>11.920725019751179</v>
      </c>
      <c r="BP3879">
        <f t="shared" si="227"/>
        <v>23.841450039502359</v>
      </c>
      <c r="BQ3879">
        <f t="shared" si="228"/>
        <v>35.762175059253536</v>
      </c>
    </row>
    <row r="3880" spans="65:69" x14ac:dyDescent="0.3">
      <c r="BM3880">
        <v>3878</v>
      </c>
      <c r="BN3880">
        <v>27</v>
      </c>
      <c r="BO3880">
        <f t="shared" si="226"/>
        <v>11.921097088106793</v>
      </c>
      <c r="BP3880">
        <f t="shared" si="227"/>
        <v>23.842194176213585</v>
      </c>
      <c r="BQ3880">
        <f t="shared" si="228"/>
        <v>35.76329126432038</v>
      </c>
    </row>
    <row r="3881" spans="65:69" x14ac:dyDescent="0.3">
      <c r="BM3881">
        <v>3879</v>
      </c>
      <c r="BN3881">
        <v>27</v>
      </c>
      <c r="BO3881">
        <f t="shared" si="226"/>
        <v>11.921469060531409</v>
      </c>
      <c r="BP3881">
        <f t="shared" si="227"/>
        <v>23.842938121062819</v>
      </c>
      <c r="BQ3881">
        <f t="shared" si="228"/>
        <v>35.76440718159423</v>
      </c>
    </row>
    <row r="3882" spans="65:69" x14ac:dyDescent="0.3">
      <c r="BM3882">
        <v>3880</v>
      </c>
      <c r="BN3882">
        <v>27</v>
      </c>
      <c r="BO3882">
        <f t="shared" si="226"/>
        <v>11.92184093707449</v>
      </c>
      <c r="BP3882">
        <f t="shared" si="227"/>
        <v>23.843681874148981</v>
      </c>
      <c r="BQ3882">
        <f t="shared" si="228"/>
        <v>35.76552281122347</v>
      </c>
    </row>
    <row r="3883" spans="65:69" x14ac:dyDescent="0.3">
      <c r="BM3883">
        <v>3881</v>
      </c>
      <c r="BN3883">
        <v>27</v>
      </c>
      <c r="BO3883">
        <f t="shared" si="226"/>
        <v>11.922212717785449</v>
      </c>
      <c r="BP3883">
        <f t="shared" si="227"/>
        <v>23.844425435570898</v>
      </c>
      <c r="BQ3883">
        <f t="shared" si="228"/>
        <v>35.766638153356347</v>
      </c>
    </row>
    <row r="3884" spans="65:69" x14ac:dyDescent="0.3">
      <c r="BM3884">
        <v>3882</v>
      </c>
      <c r="BN3884">
        <v>27</v>
      </c>
      <c r="BO3884">
        <f t="shared" si="226"/>
        <v>11.922584402713666</v>
      </c>
      <c r="BP3884">
        <f t="shared" si="227"/>
        <v>23.845168805427331</v>
      </c>
      <c r="BQ3884">
        <f t="shared" si="228"/>
        <v>35.767753208140995</v>
      </c>
    </row>
    <row r="3885" spans="65:69" x14ac:dyDescent="0.3">
      <c r="BM3885">
        <v>3883</v>
      </c>
      <c r="BN3885">
        <v>27</v>
      </c>
      <c r="BO3885">
        <f t="shared" si="226"/>
        <v>11.922955991908477</v>
      </c>
      <c r="BP3885">
        <f t="shared" si="227"/>
        <v>23.845911983816954</v>
      </c>
      <c r="BQ3885">
        <f t="shared" si="228"/>
        <v>35.768867975725428</v>
      </c>
    </row>
    <row r="3886" spans="65:69" x14ac:dyDescent="0.3">
      <c r="BM3886">
        <v>3884</v>
      </c>
      <c r="BN3886">
        <v>27</v>
      </c>
      <c r="BO3886">
        <f t="shared" si="226"/>
        <v>11.923327485419193</v>
      </c>
      <c r="BP3886">
        <f t="shared" si="227"/>
        <v>23.846654970838387</v>
      </c>
      <c r="BQ3886">
        <f t="shared" si="228"/>
        <v>35.76998245625758</v>
      </c>
    </row>
    <row r="3887" spans="65:69" x14ac:dyDescent="0.3">
      <c r="BM3887">
        <v>3885</v>
      </c>
      <c r="BN3887">
        <v>27</v>
      </c>
      <c r="BO3887">
        <f t="shared" si="226"/>
        <v>11.923698883295073</v>
      </c>
      <c r="BP3887">
        <f t="shared" si="227"/>
        <v>23.847397766590145</v>
      </c>
      <c r="BQ3887">
        <f t="shared" si="228"/>
        <v>35.771096649885216</v>
      </c>
    </row>
    <row r="3888" spans="65:69" x14ac:dyDescent="0.3">
      <c r="BM3888">
        <v>3886</v>
      </c>
      <c r="BN3888">
        <v>27</v>
      </c>
      <c r="BO3888">
        <f t="shared" si="226"/>
        <v>11.924070185585345</v>
      </c>
      <c r="BP3888">
        <f t="shared" si="227"/>
        <v>23.84814037117069</v>
      </c>
      <c r="BQ3888">
        <f t="shared" si="228"/>
        <v>35.772210556756036</v>
      </c>
    </row>
    <row r="3889" spans="65:69" x14ac:dyDescent="0.3">
      <c r="BM3889">
        <v>3887</v>
      </c>
      <c r="BN3889">
        <v>27</v>
      </c>
      <c r="BO3889">
        <f t="shared" si="226"/>
        <v>11.924441392339199</v>
      </c>
      <c r="BP3889">
        <f t="shared" si="227"/>
        <v>23.848882784678398</v>
      </c>
      <c r="BQ3889">
        <f t="shared" si="228"/>
        <v>35.773324177017599</v>
      </c>
    </row>
    <row r="3890" spans="65:69" x14ac:dyDescent="0.3">
      <c r="BM3890">
        <v>3888</v>
      </c>
      <c r="BN3890">
        <v>27</v>
      </c>
      <c r="BO3890">
        <f t="shared" si="226"/>
        <v>11.92481250360578</v>
      </c>
      <c r="BP3890">
        <f t="shared" si="227"/>
        <v>23.849625007211561</v>
      </c>
      <c r="BQ3890">
        <f t="shared" si="228"/>
        <v>35.774437510817343</v>
      </c>
    </row>
    <row r="3891" spans="65:69" x14ac:dyDescent="0.3">
      <c r="BM3891">
        <v>3889</v>
      </c>
      <c r="BN3891">
        <v>27</v>
      </c>
      <c r="BO3891">
        <f t="shared" si="226"/>
        <v>11.925183519434208</v>
      </c>
      <c r="BP3891">
        <f t="shared" si="227"/>
        <v>23.850367038868416</v>
      </c>
      <c r="BQ3891">
        <f t="shared" si="228"/>
        <v>35.775550558302626</v>
      </c>
    </row>
    <row r="3892" spans="65:69" x14ac:dyDescent="0.3">
      <c r="BM3892">
        <v>3890</v>
      </c>
      <c r="BN3892">
        <v>27</v>
      </c>
      <c r="BO3892">
        <f t="shared" si="226"/>
        <v>11.925554439873554</v>
      </c>
      <c r="BP3892">
        <f t="shared" si="227"/>
        <v>23.851108879747109</v>
      </c>
      <c r="BQ3892">
        <f t="shared" si="228"/>
        <v>35.776663319620667</v>
      </c>
    </row>
    <row r="3893" spans="65:69" x14ac:dyDescent="0.3">
      <c r="BM3893">
        <v>3891</v>
      </c>
      <c r="BN3893">
        <v>27</v>
      </c>
      <c r="BO3893">
        <f t="shared" si="226"/>
        <v>11.925925264972857</v>
      </c>
      <c r="BP3893">
        <f t="shared" si="227"/>
        <v>23.851850529945715</v>
      </c>
      <c r="BQ3893">
        <f t="shared" si="228"/>
        <v>35.777775794918568</v>
      </c>
    </row>
    <row r="3894" spans="65:69" x14ac:dyDescent="0.3">
      <c r="BM3894">
        <v>3892</v>
      </c>
      <c r="BN3894">
        <v>27</v>
      </c>
      <c r="BO3894">
        <f t="shared" si="226"/>
        <v>11.926295994781112</v>
      </c>
      <c r="BP3894">
        <f t="shared" si="227"/>
        <v>23.852591989562224</v>
      </c>
      <c r="BQ3894">
        <f t="shared" si="228"/>
        <v>35.778887984343335</v>
      </c>
    </row>
    <row r="3895" spans="65:69" x14ac:dyDescent="0.3">
      <c r="BM3895">
        <v>3893</v>
      </c>
      <c r="BN3895">
        <v>27</v>
      </c>
      <c r="BO3895">
        <f t="shared" si="226"/>
        <v>11.926666629347284</v>
      </c>
      <c r="BP3895">
        <f t="shared" si="227"/>
        <v>23.853333258694569</v>
      </c>
      <c r="BQ3895">
        <f t="shared" si="228"/>
        <v>35.779999888041857</v>
      </c>
    </row>
    <row r="3896" spans="65:69" x14ac:dyDescent="0.3">
      <c r="BM3896">
        <v>3894</v>
      </c>
      <c r="BN3896">
        <v>27</v>
      </c>
      <c r="BO3896">
        <f t="shared" si="226"/>
        <v>11.927037168720297</v>
      </c>
      <c r="BP3896">
        <f t="shared" si="227"/>
        <v>23.854074337440593</v>
      </c>
      <c r="BQ3896">
        <f t="shared" si="228"/>
        <v>35.78111150616089</v>
      </c>
    </row>
    <row r="3897" spans="65:69" x14ac:dyDescent="0.3">
      <c r="BM3897">
        <v>3895</v>
      </c>
      <c r="BN3897">
        <v>27</v>
      </c>
      <c r="BO3897">
        <f t="shared" si="226"/>
        <v>11.927407612949033</v>
      </c>
      <c r="BP3897">
        <f t="shared" si="227"/>
        <v>23.854815225898065</v>
      </c>
      <c r="BQ3897">
        <f t="shared" si="228"/>
        <v>35.782222838847098</v>
      </c>
    </row>
    <row r="3898" spans="65:69" x14ac:dyDescent="0.3">
      <c r="BM3898">
        <v>3896</v>
      </c>
      <c r="BN3898">
        <v>27</v>
      </c>
      <c r="BO3898">
        <f t="shared" si="226"/>
        <v>11.927777962082343</v>
      </c>
      <c r="BP3898">
        <f t="shared" si="227"/>
        <v>23.855555924164687</v>
      </c>
      <c r="BQ3898">
        <f t="shared" si="228"/>
        <v>35.783333886247028</v>
      </c>
    </row>
    <row r="3899" spans="65:69" x14ac:dyDescent="0.3">
      <c r="BM3899">
        <v>3897</v>
      </c>
      <c r="BN3899">
        <v>27</v>
      </c>
      <c r="BO3899">
        <f t="shared" si="226"/>
        <v>11.928148216169038</v>
      </c>
      <c r="BP3899">
        <f t="shared" si="227"/>
        <v>23.856296432338077</v>
      </c>
      <c r="BQ3899">
        <f t="shared" si="228"/>
        <v>35.784444648507119</v>
      </c>
    </row>
    <row r="3900" spans="65:69" x14ac:dyDescent="0.3">
      <c r="BM3900">
        <v>3898</v>
      </c>
      <c r="BN3900">
        <v>27</v>
      </c>
      <c r="BO3900">
        <f t="shared" si="226"/>
        <v>11.928518375257891</v>
      </c>
      <c r="BP3900">
        <f t="shared" si="227"/>
        <v>23.857036750515782</v>
      </c>
      <c r="BQ3900">
        <f t="shared" si="228"/>
        <v>35.785555125773669</v>
      </c>
    </row>
    <row r="3901" spans="65:69" x14ac:dyDescent="0.3">
      <c r="BM3901">
        <v>3899</v>
      </c>
      <c r="BN3901">
        <v>27</v>
      </c>
      <c r="BO3901">
        <f t="shared" si="226"/>
        <v>11.928888439397637</v>
      </c>
      <c r="BP3901">
        <f t="shared" si="227"/>
        <v>23.857776878795274</v>
      </c>
      <c r="BQ3901">
        <f t="shared" si="228"/>
        <v>35.78666531819291</v>
      </c>
    </row>
    <row r="3902" spans="65:69" x14ac:dyDescent="0.3">
      <c r="BM3902">
        <v>3900</v>
      </c>
      <c r="BN3902">
        <v>27</v>
      </c>
      <c r="BO3902">
        <f t="shared" si="226"/>
        <v>11.929258408636972</v>
      </c>
      <c r="BP3902">
        <f t="shared" si="227"/>
        <v>23.858516817273944</v>
      </c>
      <c r="BQ3902">
        <f t="shared" si="228"/>
        <v>35.78777522591092</v>
      </c>
    </row>
    <row r="3903" spans="65:69" x14ac:dyDescent="0.3">
      <c r="BM3903">
        <v>3901</v>
      </c>
      <c r="BN3903">
        <v>27</v>
      </c>
      <c r="BO3903">
        <f t="shared" si="226"/>
        <v>11.929628283024561</v>
      </c>
      <c r="BP3903">
        <f t="shared" si="227"/>
        <v>23.859256566049122</v>
      </c>
      <c r="BQ3903">
        <f t="shared" si="228"/>
        <v>35.788884849073682</v>
      </c>
    </row>
    <row r="3904" spans="65:69" x14ac:dyDescent="0.3">
      <c r="BM3904">
        <v>3902</v>
      </c>
      <c r="BN3904">
        <v>27</v>
      </c>
      <c r="BO3904">
        <f t="shared" si="226"/>
        <v>11.929998062609027</v>
      </c>
      <c r="BP3904">
        <f t="shared" si="227"/>
        <v>23.859996125218053</v>
      </c>
      <c r="BQ3904">
        <f t="shared" si="228"/>
        <v>35.789994187827077</v>
      </c>
    </row>
    <row r="3905" spans="65:69" x14ac:dyDescent="0.3">
      <c r="BM3905">
        <v>3903</v>
      </c>
      <c r="BN3905">
        <v>27</v>
      </c>
      <c r="BO3905">
        <f t="shared" si="226"/>
        <v>11.930367747438952</v>
      </c>
      <c r="BP3905">
        <f t="shared" si="227"/>
        <v>23.860735494877904</v>
      </c>
      <c r="BQ3905">
        <f t="shared" si="228"/>
        <v>35.791103242316858</v>
      </c>
    </row>
    <row r="3906" spans="65:69" x14ac:dyDescent="0.3">
      <c r="BM3906">
        <v>3904</v>
      </c>
      <c r="BN3906">
        <v>27</v>
      </c>
      <c r="BO3906">
        <f t="shared" ref="BO3906:BO3969" si="229">LOG(BM3906,2)</f>
        <v>11.930737337562887</v>
      </c>
      <c r="BP3906">
        <f t="shared" ref="BP3906:BP3969" si="230">2*BO3906</f>
        <v>23.861474675125773</v>
      </c>
      <c r="BQ3906">
        <f t="shared" si="228"/>
        <v>35.792212012688658</v>
      </c>
    </row>
    <row r="3907" spans="65:69" x14ac:dyDescent="0.3">
      <c r="BM3907">
        <v>3905</v>
      </c>
      <c r="BN3907">
        <v>27</v>
      </c>
      <c r="BO3907">
        <f t="shared" si="229"/>
        <v>11.931106833029343</v>
      </c>
      <c r="BP3907">
        <f t="shared" si="230"/>
        <v>23.862213666058686</v>
      </c>
      <c r="BQ3907">
        <f t="shared" ref="BQ3907:BQ3970" si="231">3*BO3907</f>
        <v>35.793320499088026</v>
      </c>
    </row>
    <row r="3908" spans="65:69" x14ac:dyDescent="0.3">
      <c r="BM3908">
        <v>3906</v>
      </c>
      <c r="BN3908">
        <v>27</v>
      </c>
      <c r="BO3908">
        <f t="shared" si="229"/>
        <v>11.931476233886793</v>
      </c>
      <c r="BP3908">
        <f t="shared" si="230"/>
        <v>23.862952467773585</v>
      </c>
      <c r="BQ3908">
        <f t="shared" si="231"/>
        <v>35.794428701660379</v>
      </c>
    </row>
    <row r="3909" spans="65:69" x14ac:dyDescent="0.3">
      <c r="BM3909">
        <v>3907</v>
      </c>
      <c r="BN3909">
        <v>27</v>
      </c>
      <c r="BO3909">
        <f t="shared" si="229"/>
        <v>11.931845540183673</v>
      </c>
      <c r="BP3909">
        <f t="shared" si="230"/>
        <v>23.863691080367346</v>
      </c>
      <c r="BQ3909">
        <f t="shared" si="231"/>
        <v>35.795536620551019</v>
      </c>
    </row>
    <row r="3910" spans="65:69" x14ac:dyDescent="0.3">
      <c r="BM3910">
        <v>3908</v>
      </c>
      <c r="BN3910">
        <v>27</v>
      </c>
      <c r="BO3910">
        <f t="shared" si="229"/>
        <v>11.932214751968386</v>
      </c>
      <c r="BP3910">
        <f t="shared" si="230"/>
        <v>23.864429503936773</v>
      </c>
      <c r="BQ3910">
        <f t="shared" si="231"/>
        <v>35.796644255905157</v>
      </c>
    </row>
    <row r="3911" spans="65:69" x14ac:dyDescent="0.3">
      <c r="BM3911">
        <v>3909</v>
      </c>
      <c r="BN3911">
        <v>27</v>
      </c>
      <c r="BO3911">
        <f t="shared" si="229"/>
        <v>11.93258386928929</v>
      </c>
      <c r="BP3911">
        <f t="shared" si="230"/>
        <v>23.865167738578581</v>
      </c>
      <c r="BQ3911">
        <f t="shared" si="231"/>
        <v>35.797751607867873</v>
      </c>
    </row>
    <row r="3912" spans="65:69" x14ac:dyDescent="0.3">
      <c r="BM3912">
        <v>3910</v>
      </c>
      <c r="BN3912">
        <v>27</v>
      </c>
      <c r="BO3912">
        <f t="shared" si="229"/>
        <v>11.932952892194715</v>
      </c>
      <c r="BP3912">
        <f t="shared" si="230"/>
        <v>23.86590578438943</v>
      </c>
      <c r="BQ3912">
        <f t="shared" si="231"/>
        <v>35.798858676584146</v>
      </c>
    </row>
    <row r="3913" spans="65:69" x14ac:dyDescent="0.3">
      <c r="BM3913">
        <v>3911</v>
      </c>
      <c r="BN3913">
        <v>27</v>
      </c>
      <c r="BO3913">
        <f t="shared" si="229"/>
        <v>11.933321820732946</v>
      </c>
      <c r="BP3913">
        <f t="shared" si="230"/>
        <v>23.866643641465892</v>
      </c>
      <c r="BQ3913">
        <f t="shared" si="231"/>
        <v>35.799965462198841</v>
      </c>
    </row>
    <row r="3914" spans="65:69" x14ac:dyDescent="0.3">
      <c r="BM3914">
        <v>3912</v>
      </c>
      <c r="BN3914">
        <v>27</v>
      </c>
      <c r="BO3914">
        <f t="shared" si="229"/>
        <v>11.933690654952235</v>
      </c>
      <c r="BP3914">
        <f t="shared" si="230"/>
        <v>23.86738130990447</v>
      </c>
      <c r="BQ3914">
        <f t="shared" si="231"/>
        <v>35.801071964856703</v>
      </c>
    </row>
    <row r="3915" spans="65:69" x14ac:dyDescent="0.3">
      <c r="BM3915">
        <v>3913</v>
      </c>
      <c r="BN3915">
        <v>27</v>
      </c>
      <c r="BO3915">
        <f t="shared" si="229"/>
        <v>11.934059394900794</v>
      </c>
      <c r="BP3915">
        <f t="shared" si="230"/>
        <v>23.868118789801589</v>
      </c>
      <c r="BQ3915">
        <f t="shared" si="231"/>
        <v>35.802178184702385</v>
      </c>
    </row>
    <row r="3916" spans="65:69" x14ac:dyDescent="0.3">
      <c r="BM3916">
        <v>3914</v>
      </c>
      <c r="BN3916">
        <v>27</v>
      </c>
      <c r="BO3916">
        <f t="shared" si="229"/>
        <v>11.934428040626804</v>
      </c>
      <c r="BP3916">
        <f t="shared" si="230"/>
        <v>23.868856081253607</v>
      </c>
      <c r="BQ3916">
        <f t="shared" si="231"/>
        <v>35.803284121880409</v>
      </c>
    </row>
    <row r="3917" spans="65:69" x14ac:dyDescent="0.3">
      <c r="BM3917">
        <v>3915</v>
      </c>
      <c r="BN3917">
        <v>27</v>
      </c>
      <c r="BO3917">
        <f t="shared" si="229"/>
        <v>11.934796592178403</v>
      </c>
      <c r="BP3917">
        <f t="shared" si="230"/>
        <v>23.869593184356805</v>
      </c>
      <c r="BQ3917">
        <f t="shared" si="231"/>
        <v>35.80438977653521</v>
      </c>
    </row>
    <row r="3918" spans="65:69" x14ac:dyDescent="0.3">
      <c r="BM3918">
        <v>3916</v>
      </c>
      <c r="BN3918">
        <v>27</v>
      </c>
      <c r="BO3918">
        <f t="shared" si="229"/>
        <v>11.935165049603695</v>
      </c>
      <c r="BP3918">
        <f t="shared" si="230"/>
        <v>23.87033009920739</v>
      </c>
      <c r="BQ3918">
        <f t="shared" si="231"/>
        <v>35.805495148811083</v>
      </c>
    </row>
    <row r="3919" spans="65:69" x14ac:dyDescent="0.3">
      <c r="BM3919">
        <v>3917</v>
      </c>
      <c r="BN3919">
        <v>27</v>
      </c>
      <c r="BO3919">
        <f t="shared" si="229"/>
        <v>11.935533412950745</v>
      </c>
      <c r="BP3919">
        <f t="shared" si="230"/>
        <v>23.87106682590149</v>
      </c>
      <c r="BQ3919">
        <f t="shared" si="231"/>
        <v>35.806600238852234</v>
      </c>
    </row>
    <row r="3920" spans="65:69" x14ac:dyDescent="0.3">
      <c r="BM3920">
        <v>3918</v>
      </c>
      <c r="BN3920">
        <v>27</v>
      </c>
      <c r="BO3920">
        <f t="shared" si="229"/>
        <v>11.935901682267586</v>
      </c>
      <c r="BP3920">
        <f t="shared" si="230"/>
        <v>23.871803364535172</v>
      </c>
      <c r="BQ3920">
        <f t="shared" si="231"/>
        <v>35.807705046802759</v>
      </c>
    </row>
    <row r="3921" spans="65:69" x14ac:dyDescent="0.3">
      <c r="BM3921">
        <v>3919</v>
      </c>
      <c r="BN3921">
        <v>27</v>
      </c>
      <c r="BO3921">
        <f t="shared" si="229"/>
        <v>11.936269857602211</v>
      </c>
      <c r="BP3921">
        <f t="shared" si="230"/>
        <v>23.872539715204422</v>
      </c>
      <c r="BQ3921">
        <f t="shared" si="231"/>
        <v>35.808809572806631</v>
      </c>
    </row>
    <row r="3922" spans="65:69" x14ac:dyDescent="0.3">
      <c r="BM3922">
        <v>3920</v>
      </c>
      <c r="BN3922">
        <v>27</v>
      </c>
      <c r="BO3922">
        <f t="shared" si="229"/>
        <v>11.936637939002571</v>
      </c>
      <c r="BP3922">
        <f t="shared" si="230"/>
        <v>23.873275878005142</v>
      </c>
      <c r="BQ3922">
        <f t="shared" si="231"/>
        <v>35.809913817007711</v>
      </c>
    </row>
    <row r="3923" spans="65:69" x14ac:dyDescent="0.3">
      <c r="BM3923">
        <v>3921</v>
      </c>
      <c r="BN3923">
        <v>27</v>
      </c>
      <c r="BO3923">
        <f t="shared" si="229"/>
        <v>11.937005926516589</v>
      </c>
      <c r="BP3923">
        <f t="shared" si="230"/>
        <v>23.874011853033178</v>
      </c>
      <c r="BQ3923">
        <f t="shared" si="231"/>
        <v>35.811017779549765</v>
      </c>
    </row>
    <row r="3924" spans="65:69" x14ac:dyDescent="0.3">
      <c r="BM3924">
        <v>3922</v>
      </c>
      <c r="BN3924">
        <v>27</v>
      </c>
      <c r="BO3924">
        <f t="shared" si="229"/>
        <v>11.93737382019215</v>
      </c>
      <c r="BP3924">
        <f t="shared" si="230"/>
        <v>23.8747476403843</v>
      </c>
      <c r="BQ3924">
        <f t="shared" si="231"/>
        <v>35.812121460576449</v>
      </c>
    </row>
    <row r="3925" spans="65:69" x14ac:dyDescent="0.3">
      <c r="BM3925">
        <v>3923</v>
      </c>
      <c r="BN3925">
        <v>27</v>
      </c>
      <c r="BO3925">
        <f t="shared" si="229"/>
        <v>11.937741620077094</v>
      </c>
      <c r="BP3925">
        <f t="shared" si="230"/>
        <v>23.875483240154189</v>
      </c>
      <c r="BQ3925">
        <f t="shared" si="231"/>
        <v>35.813224860231287</v>
      </c>
    </row>
    <row r="3926" spans="65:69" x14ac:dyDescent="0.3">
      <c r="BM3926">
        <v>3924</v>
      </c>
      <c r="BN3926">
        <v>27</v>
      </c>
      <c r="BO3926">
        <f t="shared" si="229"/>
        <v>11.938109326219239</v>
      </c>
      <c r="BP3926">
        <f t="shared" si="230"/>
        <v>23.876218652438478</v>
      </c>
      <c r="BQ3926">
        <f t="shared" si="231"/>
        <v>35.814327978657715</v>
      </c>
    </row>
    <row r="3927" spans="65:69" x14ac:dyDescent="0.3">
      <c r="BM3927">
        <v>3925</v>
      </c>
      <c r="BN3927">
        <v>27</v>
      </c>
      <c r="BO3927">
        <f t="shared" si="229"/>
        <v>11.938476938666351</v>
      </c>
      <c r="BP3927">
        <f t="shared" si="230"/>
        <v>23.876953877332703</v>
      </c>
      <c r="BQ3927">
        <f t="shared" si="231"/>
        <v>35.815430815999051</v>
      </c>
    </row>
    <row r="3928" spans="65:69" x14ac:dyDescent="0.3">
      <c r="BM3928">
        <v>3926</v>
      </c>
      <c r="BN3928">
        <v>27</v>
      </c>
      <c r="BO3928">
        <f t="shared" si="229"/>
        <v>11.938844457466173</v>
      </c>
      <c r="BP3928">
        <f t="shared" si="230"/>
        <v>23.877688914932346</v>
      </c>
      <c r="BQ3928">
        <f t="shared" si="231"/>
        <v>35.816533372398517</v>
      </c>
    </row>
    <row r="3929" spans="65:69" x14ac:dyDescent="0.3">
      <c r="BM3929">
        <v>3927</v>
      </c>
      <c r="BN3929">
        <v>27</v>
      </c>
      <c r="BO3929">
        <f t="shared" si="229"/>
        <v>11.939211882666399</v>
      </c>
      <c r="BP3929">
        <f t="shared" si="230"/>
        <v>23.878423765332798</v>
      </c>
      <c r="BQ3929">
        <f t="shared" si="231"/>
        <v>35.817635647999197</v>
      </c>
    </row>
    <row r="3930" spans="65:69" x14ac:dyDescent="0.3">
      <c r="BM3930">
        <v>3928</v>
      </c>
      <c r="BN3930">
        <v>27</v>
      </c>
      <c r="BO3930">
        <f t="shared" si="229"/>
        <v>11.939579214314692</v>
      </c>
      <c r="BP3930">
        <f t="shared" si="230"/>
        <v>23.879158428629385</v>
      </c>
      <c r="BQ3930">
        <f t="shared" si="231"/>
        <v>35.818737642944079</v>
      </c>
    </row>
    <row r="3931" spans="65:69" x14ac:dyDescent="0.3">
      <c r="BM3931">
        <v>3929</v>
      </c>
      <c r="BN3931">
        <v>27</v>
      </c>
      <c r="BO3931">
        <f t="shared" si="229"/>
        <v>11.939946452458688</v>
      </c>
      <c r="BP3931">
        <f t="shared" si="230"/>
        <v>23.879892904917376</v>
      </c>
      <c r="BQ3931">
        <f t="shared" si="231"/>
        <v>35.819839357376068</v>
      </c>
    </row>
    <row r="3932" spans="65:69" x14ac:dyDescent="0.3">
      <c r="BM3932">
        <v>3930</v>
      </c>
      <c r="BN3932">
        <v>27</v>
      </c>
      <c r="BO3932">
        <f t="shared" si="229"/>
        <v>11.94031359714597</v>
      </c>
      <c r="BP3932">
        <f t="shared" si="230"/>
        <v>23.880627194291939</v>
      </c>
      <c r="BQ3932">
        <f t="shared" si="231"/>
        <v>35.820940791437906</v>
      </c>
    </row>
    <row r="3933" spans="65:69" x14ac:dyDescent="0.3">
      <c r="BM3933">
        <v>3931</v>
      </c>
      <c r="BN3933">
        <v>27</v>
      </c>
      <c r="BO3933">
        <f t="shared" si="229"/>
        <v>11.940680648424095</v>
      </c>
      <c r="BP3933">
        <f t="shared" si="230"/>
        <v>23.881361296848191</v>
      </c>
      <c r="BQ3933">
        <f t="shared" si="231"/>
        <v>35.822041945272289</v>
      </c>
    </row>
    <row r="3934" spans="65:69" x14ac:dyDescent="0.3">
      <c r="BM3934">
        <v>3932</v>
      </c>
      <c r="BN3934">
        <v>27</v>
      </c>
      <c r="BO3934">
        <f t="shared" si="229"/>
        <v>11.941047606340581</v>
      </c>
      <c r="BP3934">
        <f t="shared" si="230"/>
        <v>23.882095212681161</v>
      </c>
      <c r="BQ3934">
        <f t="shared" si="231"/>
        <v>35.82314281902174</v>
      </c>
    </row>
    <row r="3935" spans="65:69" x14ac:dyDescent="0.3">
      <c r="BM3935">
        <v>3933</v>
      </c>
      <c r="BN3935">
        <v>27</v>
      </c>
      <c r="BO3935">
        <f t="shared" si="229"/>
        <v>11.941414470942911</v>
      </c>
      <c r="BP3935">
        <f t="shared" si="230"/>
        <v>23.882828941885823</v>
      </c>
      <c r="BQ3935">
        <f t="shared" si="231"/>
        <v>35.824243412828736</v>
      </c>
    </row>
    <row r="3936" spans="65:69" x14ac:dyDescent="0.3">
      <c r="BM3936">
        <v>3934</v>
      </c>
      <c r="BN3936">
        <v>27</v>
      </c>
      <c r="BO3936">
        <f t="shared" si="229"/>
        <v>11.94178124227853</v>
      </c>
      <c r="BP3936">
        <f t="shared" si="230"/>
        <v>23.883562484557061</v>
      </c>
      <c r="BQ3936">
        <f t="shared" si="231"/>
        <v>35.825343726835591</v>
      </c>
    </row>
    <row r="3937" spans="65:69" x14ac:dyDescent="0.3">
      <c r="BM3937">
        <v>3935</v>
      </c>
      <c r="BN3937">
        <v>27</v>
      </c>
      <c r="BO3937">
        <f t="shared" si="229"/>
        <v>11.942147920394849</v>
      </c>
      <c r="BP3937">
        <f t="shared" si="230"/>
        <v>23.884295840789697</v>
      </c>
      <c r="BQ3937">
        <f t="shared" si="231"/>
        <v>35.826443761184549</v>
      </c>
    </row>
    <row r="3938" spans="65:69" x14ac:dyDescent="0.3">
      <c r="BM3938">
        <v>3936</v>
      </c>
      <c r="BN3938">
        <v>27</v>
      </c>
      <c r="BO3938">
        <f t="shared" si="229"/>
        <v>11.94251450533924</v>
      </c>
      <c r="BP3938">
        <f t="shared" si="230"/>
        <v>23.88502901067848</v>
      </c>
      <c r="BQ3938">
        <f t="shared" si="231"/>
        <v>35.82754351601772</v>
      </c>
    </row>
    <row r="3939" spans="65:69" x14ac:dyDescent="0.3">
      <c r="BM3939">
        <v>3937</v>
      </c>
      <c r="BN3939">
        <v>27</v>
      </c>
      <c r="BO3939">
        <f t="shared" si="229"/>
        <v>11.942880997159042</v>
      </c>
      <c r="BP3939">
        <f t="shared" si="230"/>
        <v>23.885761994318084</v>
      </c>
      <c r="BQ3939">
        <f t="shared" si="231"/>
        <v>35.828642991477125</v>
      </c>
    </row>
    <row r="3940" spans="65:69" x14ac:dyDescent="0.3">
      <c r="BM3940">
        <v>3938</v>
      </c>
      <c r="BN3940">
        <v>27</v>
      </c>
      <c r="BO3940">
        <f t="shared" si="229"/>
        <v>11.943247395901555</v>
      </c>
      <c r="BP3940">
        <f t="shared" si="230"/>
        <v>23.886494791803109</v>
      </c>
      <c r="BQ3940">
        <f t="shared" si="231"/>
        <v>35.829742187704667</v>
      </c>
    </row>
    <row r="3941" spans="65:69" x14ac:dyDescent="0.3">
      <c r="BM3941">
        <v>3939</v>
      </c>
      <c r="BN3941">
        <v>27</v>
      </c>
      <c r="BO3941">
        <f t="shared" si="229"/>
        <v>11.943613701614044</v>
      </c>
      <c r="BP3941">
        <f t="shared" si="230"/>
        <v>23.887227403228088</v>
      </c>
      <c r="BQ3941">
        <f t="shared" si="231"/>
        <v>35.830841104842136</v>
      </c>
    </row>
    <row r="3942" spans="65:69" x14ac:dyDescent="0.3">
      <c r="BM3942">
        <v>3940</v>
      </c>
      <c r="BN3942">
        <v>27</v>
      </c>
      <c r="BO3942">
        <f t="shared" si="229"/>
        <v>11.943979914343739</v>
      </c>
      <c r="BP3942">
        <f t="shared" si="230"/>
        <v>23.887959828687478</v>
      </c>
      <c r="BQ3942">
        <f t="shared" si="231"/>
        <v>35.831939743031214</v>
      </c>
    </row>
    <row r="3943" spans="65:69" x14ac:dyDescent="0.3">
      <c r="BM3943">
        <v>3941</v>
      </c>
      <c r="BN3943">
        <v>27</v>
      </c>
      <c r="BO3943">
        <f t="shared" si="229"/>
        <v>11.944346034137835</v>
      </c>
      <c r="BP3943">
        <f t="shared" si="230"/>
        <v>23.88869206827567</v>
      </c>
      <c r="BQ3943">
        <f t="shared" si="231"/>
        <v>35.833038102413504</v>
      </c>
    </row>
    <row r="3944" spans="65:69" x14ac:dyDescent="0.3">
      <c r="BM3944">
        <v>3942</v>
      </c>
      <c r="BN3944">
        <v>27</v>
      </c>
      <c r="BO3944">
        <f t="shared" si="229"/>
        <v>11.944712061043486</v>
      </c>
      <c r="BP3944">
        <f t="shared" si="230"/>
        <v>23.889424122086972</v>
      </c>
      <c r="BQ3944">
        <f t="shared" si="231"/>
        <v>35.834136183130454</v>
      </c>
    </row>
    <row r="3945" spans="65:69" x14ac:dyDescent="0.3">
      <c r="BM3945">
        <v>3943</v>
      </c>
      <c r="BN3945">
        <v>27</v>
      </c>
      <c r="BO3945">
        <f t="shared" si="229"/>
        <v>11.945077995107818</v>
      </c>
      <c r="BP3945">
        <f t="shared" si="230"/>
        <v>23.890155990215636</v>
      </c>
      <c r="BQ3945">
        <f t="shared" si="231"/>
        <v>35.835233985323455</v>
      </c>
    </row>
    <row r="3946" spans="65:69" x14ac:dyDescent="0.3">
      <c r="BM3946">
        <v>3944</v>
      </c>
      <c r="BN3946">
        <v>27</v>
      </c>
      <c r="BO3946">
        <f t="shared" si="229"/>
        <v>11.945443836377912</v>
      </c>
      <c r="BP3946">
        <f t="shared" si="230"/>
        <v>23.890887672755824</v>
      </c>
      <c r="BQ3946">
        <f t="shared" si="231"/>
        <v>35.836331509133736</v>
      </c>
    </row>
    <row r="3947" spans="65:69" x14ac:dyDescent="0.3">
      <c r="BM3947">
        <v>3945</v>
      </c>
      <c r="BN3947">
        <v>27</v>
      </c>
      <c r="BO3947">
        <f t="shared" si="229"/>
        <v>11.945809584900822</v>
      </c>
      <c r="BP3947">
        <f t="shared" si="230"/>
        <v>23.891619169801643</v>
      </c>
      <c r="BQ3947">
        <f t="shared" si="231"/>
        <v>35.837428754702465</v>
      </c>
    </row>
    <row r="3948" spans="65:69" x14ac:dyDescent="0.3">
      <c r="BM3948">
        <v>3946</v>
      </c>
      <c r="BN3948">
        <v>27</v>
      </c>
      <c r="BO3948">
        <f t="shared" si="229"/>
        <v>11.946175240723559</v>
      </c>
      <c r="BP3948">
        <f t="shared" si="230"/>
        <v>23.892350481447117</v>
      </c>
      <c r="BQ3948">
        <f t="shared" si="231"/>
        <v>35.838525722170672</v>
      </c>
    </row>
    <row r="3949" spans="65:69" x14ac:dyDescent="0.3">
      <c r="BM3949">
        <v>3947</v>
      </c>
      <c r="BN3949">
        <v>27</v>
      </c>
      <c r="BO3949">
        <f t="shared" si="229"/>
        <v>11.946540803893104</v>
      </c>
      <c r="BP3949">
        <f t="shared" si="230"/>
        <v>23.893081607786208</v>
      </c>
      <c r="BQ3949">
        <f t="shared" si="231"/>
        <v>35.839622411679315</v>
      </c>
    </row>
    <row r="3950" spans="65:69" x14ac:dyDescent="0.3">
      <c r="BM3950">
        <v>3948</v>
      </c>
      <c r="BN3950">
        <v>27</v>
      </c>
      <c r="BO3950">
        <f t="shared" si="229"/>
        <v>11.946906274456399</v>
      </c>
      <c r="BP3950">
        <f t="shared" si="230"/>
        <v>23.893812548912798</v>
      </c>
      <c r="BQ3950">
        <f t="shared" si="231"/>
        <v>35.840718823369201</v>
      </c>
    </row>
    <row r="3951" spans="65:69" x14ac:dyDescent="0.3">
      <c r="BM3951">
        <v>3949</v>
      </c>
      <c r="BN3951">
        <v>27</v>
      </c>
      <c r="BO3951">
        <f t="shared" si="229"/>
        <v>11.94727165246035</v>
      </c>
      <c r="BP3951">
        <f t="shared" si="230"/>
        <v>23.894543304920699</v>
      </c>
      <c r="BQ3951">
        <f t="shared" si="231"/>
        <v>35.841814957381047</v>
      </c>
    </row>
    <row r="3952" spans="65:69" x14ac:dyDescent="0.3">
      <c r="BM3952">
        <v>3950</v>
      </c>
      <c r="BN3952">
        <v>27</v>
      </c>
      <c r="BO3952">
        <f t="shared" si="229"/>
        <v>11.947636937951827</v>
      </c>
      <c r="BP3952">
        <f t="shared" si="230"/>
        <v>23.895273875903655</v>
      </c>
      <c r="BQ3952">
        <f t="shared" si="231"/>
        <v>35.842910813855482</v>
      </c>
    </row>
    <row r="3953" spans="65:69" x14ac:dyDescent="0.3">
      <c r="BM3953">
        <v>3951</v>
      </c>
      <c r="BN3953">
        <v>27</v>
      </c>
      <c r="BO3953">
        <f t="shared" si="229"/>
        <v>11.948002130977672</v>
      </c>
      <c r="BP3953">
        <f t="shared" si="230"/>
        <v>23.896004261955344</v>
      </c>
      <c r="BQ3953">
        <f t="shared" si="231"/>
        <v>35.844006392933018</v>
      </c>
    </row>
    <row r="3954" spans="65:69" x14ac:dyDescent="0.3">
      <c r="BM3954">
        <v>3952</v>
      </c>
      <c r="BN3954">
        <v>27</v>
      </c>
      <c r="BO3954">
        <f t="shared" si="229"/>
        <v>11.948367231584678</v>
      </c>
      <c r="BP3954">
        <f t="shared" si="230"/>
        <v>23.896734463169356</v>
      </c>
      <c r="BQ3954">
        <f t="shared" si="231"/>
        <v>35.845101694754035</v>
      </c>
    </row>
    <row r="3955" spans="65:69" x14ac:dyDescent="0.3">
      <c r="BM3955">
        <v>3953</v>
      </c>
      <c r="BN3955">
        <v>27</v>
      </c>
      <c r="BO3955">
        <f t="shared" si="229"/>
        <v>11.948732239819615</v>
      </c>
      <c r="BP3955">
        <f t="shared" si="230"/>
        <v>23.897464479639229</v>
      </c>
      <c r="BQ3955">
        <f t="shared" si="231"/>
        <v>35.846196719458845</v>
      </c>
    </row>
    <row r="3956" spans="65:69" x14ac:dyDescent="0.3">
      <c r="BM3956">
        <v>3954</v>
      </c>
      <c r="BN3956">
        <v>27</v>
      </c>
      <c r="BO3956">
        <f t="shared" si="229"/>
        <v>11.949097155729207</v>
      </c>
      <c r="BP3956">
        <f t="shared" si="230"/>
        <v>23.898194311458415</v>
      </c>
      <c r="BQ3956">
        <f t="shared" si="231"/>
        <v>35.847291467187624</v>
      </c>
    </row>
    <row r="3957" spans="65:69" x14ac:dyDescent="0.3">
      <c r="BM3957">
        <v>3955</v>
      </c>
      <c r="BN3957">
        <v>27</v>
      </c>
      <c r="BO3957">
        <f t="shared" si="229"/>
        <v>11.949461979360153</v>
      </c>
      <c r="BP3957">
        <f t="shared" si="230"/>
        <v>23.898923958720307</v>
      </c>
      <c r="BQ3957">
        <f t="shared" si="231"/>
        <v>35.848385938080462</v>
      </c>
    </row>
    <row r="3958" spans="65:69" x14ac:dyDescent="0.3">
      <c r="BM3958">
        <v>3956</v>
      </c>
      <c r="BN3958">
        <v>27</v>
      </c>
      <c r="BO3958">
        <f t="shared" si="229"/>
        <v>11.94982671075911</v>
      </c>
      <c r="BP3958">
        <f t="shared" si="230"/>
        <v>23.89965342151822</v>
      </c>
      <c r="BQ3958">
        <f t="shared" si="231"/>
        <v>35.849480132277328</v>
      </c>
    </row>
    <row r="3959" spans="65:69" x14ac:dyDescent="0.3">
      <c r="BM3959">
        <v>3957</v>
      </c>
      <c r="BN3959">
        <v>27</v>
      </c>
      <c r="BO3959">
        <f t="shared" si="229"/>
        <v>11.950191349972702</v>
      </c>
      <c r="BP3959">
        <f t="shared" si="230"/>
        <v>23.900382699945403</v>
      </c>
      <c r="BQ3959">
        <f t="shared" si="231"/>
        <v>35.850574049918109</v>
      </c>
    </row>
    <row r="3960" spans="65:69" x14ac:dyDescent="0.3">
      <c r="BM3960">
        <v>3958</v>
      </c>
      <c r="BN3960">
        <v>27</v>
      </c>
      <c r="BO3960">
        <f t="shared" si="229"/>
        <v>11.950555897047511</v>
      </c>
      <c r="BP3960">
        <f t="shared" si="230"/>
        <v>23.901111794095023</v>
      </c>
      <c r="BQ3960">
        <f t="shared" si="231"/>
        <v>35.851667691142538</v>
      </c>
    </row>
    <row r="3961" spans="65:69" x14ac:dyDescent="0.3">
      <c r="BM3961">
        <v>3959</v>
      </c>
      <c r="BN3961">
        <v>27</v>
      </c>
      <c r="BO3961">
        <f t="shared" si="229"/>
        <v>11.950920352030098</v>
      </c>
      <c r="BP3961">
        <f t="shared" si="230"/>
        <v>23.901840704060195</v>
      </c>
      <c r="BQ3961">
        <f t="shared" si="231"/>
        <v>35.852761056090294</v>
      </c>
    </row>
    <row r="3962" spans="65:69" x14ac:dyDescent="0.3">
      <c r="BM3962">
        <v>3960</v>
      </c>
      <c r="BN3962">
        <v>27</v>
      </c>
      <c r="BO3962">
        <f t="shared" si="229"/>
        <v>11.951284714966972</v>
      </c>
      <c r="BP3962">
        <f t="shared" si="230"/>
        <v>23.902569429933944</v>
      </c>
      <c r="BQ3962">
        <f t="shared" si="231"/>
        <v>35.853854144900914</v>
      </c>
    </row>
    <row r="3963" spans="65:69" x14ac:dyDescent="0.3">
      <c r="BM3963">
        <v>3961</v>
      </c>
      <c r="BN3963">
        <v>27</v>
      </c>
      <c r="BO3963">
        <f t="shared" si="229"/>
        <v>11.951648985904619</v>
      </c>
      <c r="BP3963">
        <f t="shared" si="230"/>
        <v>23.903297971809238</v>
      </c>
      <c r="BQ3963">
        <f t="shared" si="231"/>
        <v>35.854946957713857</v>
      </c>
    </row>
    <row r="3964" spans="65:69" x14ac:dyDescent="0.3">
      <c r="BM3964">
        <v>3962</v>
      </c>
      <c r="BN3964">
        <v>27</v>
      </c>
      <c r="BO3964">
        <f t="shared" si="229"/>
        <v>11.952013164889488</v>
      </c>
      <c r="BP3964">
        <f t="shared" si="230"/>
        <v>23.904026329778976</v>
      </c>
      <c r="BQ3964">
        <f t="shared" si="231"/>
        <v>35.856039494668465</v>
      </c>
    </row>
    <row r="3965" spans="65:69" x14ac:dyDescent="0.3">
      <c r="BM3965">
        <v>3963</v>
      </c>
      <c r="BN3965">
        <v>27</v>
      </c>
      <c r="BO3965">
        <f t="shared" si="229"/>
        <v>11.952377251967985</v>
      </c>
      <c r="BP3965">
        <f t="shared" si="230"/>
        <v>23.904754503935969</v>
      </c>
      <c r="BQ3965">
        <f t="shared" si="231"/>
        <v>35.85713175590395</v>
      </c>
    </row>
    <row r="3966" spans="65:69" x14ac:dyDescent="0.3">
      <c r="BM3966">
        <v>3964</v>
      </c>
      <c r="BN3966">
        <v>27</v>
      </c>
      <c r="BO3966">
        <f t="shared" si="229"/>
        <v>11.95274124718649</v>
      </c>
      <c r="BP3966">
        <f t="shared" si="230"/>
        <v>23.905482494372979</v>
      </c>
      <c r="BQ3966">
        <f t="shared" si="231"/>
        <v>35.85822374155947</v>
      </c>
    </row>
    <row r="3967" spans="65:69" x14ac:dyDescent="0.3">
      <c r="BM3967">
        <v>3965</v>
      </c>
      <c r="BN3967">
        <v>27</v>
      </c>
      <c r="BO3967">
        <f t="shared" si="229"/>
        <v>11.953105150591341</v>
      </c>
      <c r="BP3967">
        <f t="shared" si="230"/>
        <v>23.906210301182682</v>
      </c>
      <c r="BQ3967">
        <f t="shared" si="231"/>
        <v>35.859315451774023</v>
      </c>
    </row>
    <row r="3968" spans="65:69" x14ac:dyDescent="0.3">
      <c r="BM3968">
        <v>3966</v>
      </c>
      <c r="BN3968">
        <v>27</v>
      </c>
      <c r="BO3968">
        <f t="shared" si="229"/>
        <v>11.953468962228849</v>
      </c>
      <c r="BP3968">
        <f t="shared" si="230"/>
        <v>23.906937924457697</v>
      </c>
      <c r="BQ3968">
        <f t="shared" si="231"/>
        <v>35.860406886686548</v>
      </c>
    </row>
    <row r="3969" spans="65:69" x14ac:dyDescent="0.3">
      <c r="BM3969">
        <v>3967</v>
      </c>
      <c r="BN3969">
        <v>27</v>
      </c>
      <c r="BO3969">
        <f t="shared" si="229"/>
        <v>11.953832682145281</v>
      </c>
      <c r="BP3969">
        <f t="shared" si="230"/>
        <v>23.907665364290562</v>
      </c>
      <c r="BQ3969">
        <f t="shared" si="231"/>
        <v>35.861498046435841</v>
      </c>
    </row>
    <row r="3970" spans="65:69" x14ac:dyDescent="0.3">
      <c r="BM3970">
        <v>3968</v>
      </c>
      <c r="BN3970">
        <v>27</v>
      </c>
      <c r="BO3970">
        <f t="shared" ref="BO3970:BO4033" si="232">LOG(BM3970,2)</f>
        <v>11.954196310386875</v>
      </c>
      <c r="BP3970">
        <f t="shared" ref="BP3970:BP4033" si="233">2*BO3970</f>
        <v>23.90839262077375</v>
      </c>
      <c r="BQ3970">
        <f t="shared" si="231"/>
        <v>35.862588931160623</v>
      </c>
    </row>
    <row r="3971" spans="65:69" x14ac:dyDescent="0.3">
      <c r="BM3971">
        <v>3969</v>
      </c>
      <c r="BN3971">
        <v>27</v>
      </c>
      <c r="BO3971">
        <f t="shared" si="232"/>
        <v>11.954559846999834</v>
      </c>
      <c r="BP3971">
        <f t="shared" si="233"/>
        <v>23.909119693999667</v>
      </c>
      <c r="BQ3971">
        <f t="shared" ref="BQ3971:BQ4034" si="234">3*BO3971</f>
        <v>35.863679540999499</v>
      </c>
    </row>
    <row r="3972" spans="65:69" x14ac:dyDescent="0.3">
      <c r="BM3972">
        <v>3970</v>
      </c>
      <c r="BN3972">
        <v>27</v>
      </c>
      <c r="BO3972">
        <f t="shared" si="232"/>
        <v>11.954923292030321</v>
      </c>
      <c r="BP3972">
        <f t="shared" si="233"/>
        <v>23.909846584060642</v>
      </c>
      <c r="BQ3972">
        <f t="shared" si="234"/>
        <v>35.864769876090961</v>
      </c>
    </row>
    <row r="3973" spans="65:69" x14ac:dyDescent="0.3">
      <c r="BM3973">
        <v>3971</v>
      </c>
      <c r="BN3973">
        <v>27</v>
      </c>
      <c r="BO3973">
        <f t="shared" si="232"/>
        <v>11.955286645524469</v>
      </c>
      <c r="BP3973">
        <f t="shared" si="233"/>
        <v>23.910573291048937</v>
      </c>
      <c r="BQ3973">
        <f t="shared" si="234"/>
        <v>35.865859936573408</v>
      </c>
    </row>
    <row r="3974" spans="65:69" x14ac:dyDescent="0.3">
      <c r="BM3974">
        <v>3972</v>
      </c>
      <c r="BN3974">
        <v>27</v>
      </c>
      <c r="BO3974">
        <f t="shared" si="232"/>
        <v>11.955649907528374</v>
      </c>
      <c r="BP3974">
        <f t="shared" si="233"/>
        <v>23.911299815056747</v>
      </c>
      <c r="BQ3974">
        <f t="shared" si="234"/>
        <v>35.866949722585119</v>
      </c>
    </row>
    <row r="3975" spans="65:69" x14ac:dyDescent="0.3">
      <c r="BM3975">
        <v>3973</v>
      </c>
      <c r="BN3975">
        <v>27</v>
      </c>
      <c r="BO3975">
        <f t="shared" si="232"/>
        <v>11.956013078088098</v>
      </c>
      <c r="BP3975">
        <f t="shared" si="233"/>
        <v>23.912026156176196</v>
      </c>
      <c r="BQ3975">
        <f t="shared" si="234"/>
        <v>35.868039234264295</v>
      </c>
    </row>
    <row r="3976" spans="65:69" x14ac:dyDescent="0.3">
      <c r="BM3976">
        <v>3974</v>
      </c>
      <c r="BN3976">
        <v>27</v>
      </c>
      <c r="BO3976">
        <f t="shared" si="232"/>
        <v>11.956376157249672</v>
      </c>
      <c r="BP3976">
        <f t="shared" si="233"/>
        <v>23.912752314499343</v>
      </c>
      <c r="BQ3976">
        <f t="shared" si="234"/>
        <v>35.869128471749015</v>
      </c>
    </row>
    <row r="3977" spans="65:69" x14ac:dyDescent="0.3">
      <c r="BM3977">
        <v>3975</v>
      </c>
      <c r="BN3977">
        <v>27</v>
      </c>
      <c r="BO3977">
        <f t="shared" si="232"/>
        <v>11.95673914505908</v>
      </c>
      <c r="BP3977">
        <f t="shared" si="233"/>
        <v>23.91347829011816</v>
      </c>
      <c r="BQ3977">
        <f t="shared" si="234"/>
        <v>35.870217435177238</v>
      </c>
    </row>
    <row r="3978" spans="65:69" x14ac:dyDescent="0.3">
      <c r="BM3978">
        <v>3976</v>
      </c>
      <c r="BN3978">
        <v>27</v>
      </c>
      <c r="BO3978">
        <f t="shared" si="232"/>
        <v>11.957102041562285</v>
      </c>
      <c r="BP3978">
        <f t="shared" si="233"/>
        <v>23.91420408312457</v>
      </c>
      <c r="BQ3978">
        <f t="shared" si="234"/>
        <v>35.871306124686853</v>
      </c>
    </row>
    <row r="3979" spans="65:69" x14ac:dyDescent="0.3">
      <c r="BM3979">
        <v>3977</v>
      </c>
      <c r="BN3979">
        <v>27</v>
      </c>
      <c r="BO3979">
        <f t="shared" si="232"/>
        <v>11.957464846805211</v>
      </c>
      <c r="BP3979">
        <f t="shared" si="233"/>
        <v>23.914929693610421</v>
      </c>
      <c r="BQ3979">
        <f t="shared" si="234"/>
        <v>35.872394540415634</v>
      </c>
    </row>
    <row r="3980" spans="65:69" x14ac:dyDescent="0.3">
      <c r="BM3980">
        <v>3978</v>
      </c>
      <c r="BN3980">
        <v>27</v>
      </c>
      <c r="BO3980">
        <f t="shared" si="232"/>
        <v>11.957827560833744</v>
      </c>
      <c r="BP3980">
        <f t="shared" si="233"/>
        <v>23.915655121667488</v>
      </c>
      <c r="BQ3980">
        <f t="shared" si="234"/>
        <v>35.873482682501233</v>
      </c>
    </row>
    <row r="3981" spans="65:69" x14ac:dyDescent="0.3">
      <c r="BM3981">
        <v>3979</v>
      </c>
      <c r="BN3981">
        <v>27</v>
      </c>
      <c r="BO3981">
        <f t="shared" si="232"/>
        <v>11.958190183693738</v>
      </c>
      <c r="BP3981">
        <f t="shared" si="233"/>
        <v>23.916380367387475</v>
      </c>
      <c r="BQ3981">
        <f t="shared" si="234"/>
        <v>35.874570551081213</v>
      </c>
    </row>
    <row r="3982" spans="65:69" x14ac:dyDescent="0.3">
      <c r="BM3982">
        <v>3980</v>
      </c>
      <c r="BN3982">
        <v>27</v>
      </c>
      <c r="BO3982">
        <f t="shared" si="232"/>
        <v>11.958552715431011</v>
      </c>
      <c r="BP3982">
        <f t="shared" si="233"/>
        <v>23.917105430862023</v>
      </c>
      <c r="BQ3982">
        <f t="shared" si="234"/>
        <v>35.875658146293034</v>
      </c>
    </row>
    <row r="3983" spans="65:69" x14ac:dyDescent="0.3">
      <c r="BM3983">
        <v>3981</v>
      </c>
      <c r="BN3983">
        <v>27</v>
      </c>
      <c r="BO3983">
        <f t="shared" si="232"/>
        <v>11.958915156091351</v>
      </c>
      <c r="BP3983">
        <f t="shared" si="233"/>
        <v>23.917830312182701</v>
      </c>
      <c r="BQ3983">
        <f t="shared" si="234"/>
        <v>35.876745468274052</v>
      </c>
    </row>
    <row r="3984" spans="65:69" x14ac:dyDescent="0.3">
      <c r="BM3984">
        <v>3982</v>
      </c>
      <c r="BN3984">
        <v>27</v>
      </c>
      <c r="BO3984">
        <f t="shared" si="232"/>
        <v>11.959277505720502</v>
      </c>
      <c r="BP3984">
        <f t="shared" si="233"/>
        <v>23.918555011441004</v>
      </c>
      <c r="BQ3984">
        <f t="shared" si="234"/>
        <v>35.877832517161508</v>
      </c>
    </row>
    <row r="3985" spans="65:69" x14ac:dyDescent="0.3">
      <c r="BM3985">
        <v>3983</v>
      </c>
      <c r="BN3985">
        <v>27</v>
      </c>
      <c r="BO3985">
        <f t="shared" si="232"/>
        <v>11.959639764364185</v>
      </c>
      <c r="BP3985">
        <f t="shared" si="233"/>
        <v>23.919279528728371</v>
      </c>
      <c r="BQ3985">
        <f t="shared" si="234"/>
        <v>35.878919293092558</v>
      </c>
    </row>
    <row r="3986" spans="65:69" x14ac:dyDescent="0.3">
      <c r="BM3986">
        <v>3984</v>
      </c>
      <c r="BN3986">
        <v>27</v>
      </c>
      <c r="BO3986">
        <f t="shared" si="232"/>
        <v>11.960001932068081</v>
      </c>
      <c r="BP3986">
        <f t="shared" si="233"/>
        <v>23.920003864136163</v>
      </c>
      <c r="BQ3986">
        <f t="shared" si="234"/>
        <v>35.880005796204244</v>
      </c>
    </row>
    <row r="3987" spans="65:69" x14ac:dyDescent="0.3">
      <c r="BM3987">
        <v>3985</v>
      </c>
      <c r="BN3987">
        <v>27</v>
      </c>
      <c r="BO3987">
        <f t="shared" si="232"/>
        <v>11.960364008877834</v>
      </c>
      <c r="BP3987">
        <f t="shared" si="233"/>
        <v>23.920728017755668</v>
      </c>
      <c r="BQ3987">
        <f t="shared" si="234"/>
        <v>35.881092026633503</v>
      </c>
    </row>
    <row r="3988" spans="65:69" x14ac:dyDescent="0.3">
      <c r="BM3988">
        <v>3986</v>
      </c>
      <c r="BN3988">
        <v>27</v>
      </c>
      <c r="BO3988">
        <f t="shared" si="232"/>
        <v>11.960725994839059</v>
      </c>
      <c r="BP3988">
        <f t="shared" si="233"/>
        <v>23.921451989678118</v>
      </c>
      <c r="BQ3988">
        <f t="shared" si="234"/>
        <v>35.882177984517178</v>
      </c>
    </row>
    <row r="3989" spans="65:69" x14ac:dyDescent="0.3">
      <c r="BM3989">
        <v>3987</v>
      </c>
      <c r="BN3989">
        <v>27</v>
      </c>
      <c r="BO3989">
        <f t="shared" si="232"/>
        <v>11.961087889997332</v>
      </c>
      <c r="BP3989">
        <f t="shared" si="233"/>
        <v>23.922175779994664</v>
      </c>
      <c r="BQ3989">
        <f t="shared" si="234"/>
        <v>35.883263669991997</v>
      </c>
    </row>
    <row r="3990" spans="65:69" x14ac:dyDescent="0.3">
      <c r="BM3990">
        <v>3988</v>
      </c>
      <c r="BN3990">
        <v>27</v>
      </c>
      <c r="BO3990">
        <f t="shared" si="232"/>
        <v>11.961449694398196</v>
      </c>
      <c r="BP3990">
        <f t="shared" si="233"/>
        <v>23.922899388796392</v>
      </c>
      <c r="BQ3990">
        <f t="shared" si="234"/>
        <v>35.884349083194586</v>
      </c>
    </row>
    <row r="3991" spans="65:69" x14ac:dyDescent="0.3">
      <c r="BM3991">
        <v>3989</v>
      </c>
      <c r="BN3991">
        <v>27</v>
      </c>
      <c r="BO3991">
        <f t="shared" si="232"/>
        <v>11.961811408087163</v>
      </c>
      <c r="BP3991">
        <f t="shared" si="233"/>
        <v>23.923622816174326</v>
      </c>
      <c r="BQ3991">
        <f t="shared" si="234"/>
        <v>35.885434224261488</v>
      </c>
    </row>
    <row r="3992" spans="65:69" x14ac:dyDescent="0.3">
      <c r="BM3992">
        <v>3990</v>
      </c>
      <c r="BN3992">
        <v>27</v>
      </c>
      <c r="BO3992">
        <f t="shared" si="232"/>
        <v>11.962173031109709</v>
      </c>
      <c r="BP3992">
        <f t="shared" si="233"/>
        <v>23.924346062219417</v>
      </c>
      <c r="BQ3992">
        <f t="shared" si="234"/>
        <v>35.886519093329127</v>
      </c>
    </row>
    <row r="3993" spans="65:69" x14ac:dyDescent="0.3">
      <c r="BM3993">
        <v>3991</v>
      </c>
      <c r="BN3993">
        <v>27</v>
      </c>
      <c r="BO3993">
        <f t="shared" si="232"/>
        <v>11.962534563511271</v>
      </c>
      <c r="BP3993">
        <f t="shared" si="233"/>
        <v>23.925069127022542</v>
      </c>
      <c r="BQ3993">
        <f t="shared" si="234"/>
        <v>35.887603690533815</v>
      </c>
    </row>
    <row r="3994" spans="65:69" x14ac:dyDescent="0.3">
      <c r="BM3994">
        <v>3992</v>
      </c>
      <c r="BN3994">
        <v>27</v>
      </c>
      <c r="BO3994">
        <f t="shared" si="232"/>
        <v>11.96289600533726</v>
      </c>
      <c r="BP3994">
        <f t="shared" si="233"/>
        <v>23.92579201067452</v>
      </c>
      <c r="BQ3994">
        <f t="shared" si="234"/>
        <v>35.888688016011784</v>
      </c>
    </row>
    <row r="3995" spans="65:69" x14ac:dyDescent="0.3">
      <c r="BM3995">
        <v>3993</v>
      </c>
      <c r="BN3995">
        <v>27</v>
      </c>
      <c r="BO3995">
        <f t="shared" si="232"/>
        <v>11.963257356633049</v>
      </c>
      <c r="BP3995">
        <f t="shared" si="233"/>
        <v>23.926514713266098</v>
      </c>
      <c r="BQ3995">
        <f t="shared" si="234"/>
        <v>35.889772069899145</v>
      </c>
    </row>
    <row r="3996" spans="65:69" x14ac:dyDescent="0.3">
      <c r="BM3996">
        <v>3994</v>
      </c>
      <c r="BN3996">
        <v>27</v>
      </c>
      <c r="BO3996">
        <f t="shared" si="232"/>
        <v>11.963618617443972</v>
      </c>
      <c r="BP3996">
        <f t="shared" si="233"/>
        <v>23.927237234887944</v>
      </c>
      <c r="BQ3996">
        <f t="shared" si="234"/>
        <v>35.890855852331917</v>
      </c>
    </row>
    <row r="3997" spans="65:69" x14ac:dyDescent="0.3">
      <c r="BM3997">
        <v>3995</v>
      </c>
      <c r="BN3997">
        <v>27</v>
      </c>
      <c r="BO3997">
        <f t="shared" si="232"/>
        <v>11.963979787815338</v>
      </c>
      <c r="BP3997">
        <f t="shared" si="233"/>
        <v>23.927959575630677</v>
      </c>
      <c r="BQ3997">
        <f t="shared" si="234"/>
        <v>35.891939363446014</v>
      </c>
    </row>
    <row r="3998" spans="65:69" x14ac:dyDescent="0.3">
      <c r="BM3998">
        <v>3996</v>
      </c>
      <c r="BN3998">
        <v>27</v>
      </c>
      <c r="BO3998">
        <f t="shared" si="232"/>
        <v>11.964340867792417</v>
      </c>
      <c r="BP3998">
        <f t="shared" si="233"/>
        <v>23.928681735584835</v>
      </c>
      <c r="BQ3998">
        <f t="shared" si="234"/>
        <v>35.893022603377254</v>
      </c>
    </row>
    <row r="3999" spans="65:69" x14ac:dyDescent="0.3">
      <c r="BM3999">
        <v>3997</v>
      </c>
      <c r="BN3999">
        <v>27</v>
      </c>
      <c r="BO3999">
        <f t="shared" si="232"/>
        <v>11.964701857420447</v>
      </c>
      <c r="BP3999">
        <f t="shared" si="233"/>
        <v>23.929403714840895</v>
      </c>
      <c r="BQ3999">
        <f t="shared" si="234"/>
        <v>35.894105572261338</v>
      </c>
    </row>
    <row r="4000" spans="65:69" x14ac:dyDescent="0.3">
      <c r="BM4000">
        <v>3998</v>
      </c>
      <c r="BN4000">
        <v>27</v>
      </c>
      <c r="BO4000">
        <f t="shared" si="232"/>
        <v>11.965062756744627</v>
      </c>
      <c r="BP4000">
        <f t="shared" si="233"/>
        <v>23.930125513489255</v>
      </c>
      <c r="BQ4000">
        <f t="shared" si="234"/>
        <v>35.895188270233881</v>
      </c>
    </row>
    <row r="4001" spans="65:69" x14ac:dyDescent="0.3">
      <c r="BM4001">
        <v>3999</v>
      </c>
      <c r="BN4001">
        <v>27</v>
      </c>
      <c r="BO4001">
        <f t="shared" si="232"/>
        <v>11.965423565810129</v>
      </c>
      <c r="BP4001">
        <f t="shared" si="233"/>
        <v>23.930847131620258</v>
      </c>
      <c r="BQ4001">
        <f t="shared" si="234"/>
        <v>35.896270697430388</v>
      </c>
    </row>
    <row r="4002" spans="65:69" x14ac:dyDescent="0.3">
      <c r="BM4002">
        <v>4000</v>
      </c>
      <c r="BN4002">
        <v>27</v>
      </c>
      <c r="BO4002">
        <f t="shared" si="232"/>
        <v>11.965784284662087</v>
      </c>
      <c r="BP4002">
        <f t="shared" si="233"/>
        <v>23.931568569324174</v>
      </c>
      <c r="BQ4002">
        <f t="shared" si="234"/>
        <v>35.897352853986263</v>
      </c>
    </row>
    <row r="4003" spans="65:69" x14ac:dyDescent="0.3">
      <c r="BM4003">
        <v>4001</v>
      </c>
      <c r="BN4003">
        <v>27</v>
      </c>
      <c r="BO4003">
        <f t="shared" si="232"/>
        <v>11.966144913345603</v>
      </c>
      <c r="BP4003">
        <f t="shared" si="233"/>
        <v>23.932289826691207</v>
      </c>
      <c r="BQ4003">
        <f t="shared" si="234"/>
        <v>35.898434740036812</v>
      </c>
    </row>
    <row r="4004" spans="65:69" x14ac:dyDescent="0.3">
      <c r="BM4004">
        <v>4002</v>
      </c>
      <c r="BN4004">
        <v>27</v>
      </c>
      <c r="BO4004">
        <f t="shared" si="232"/>
        <v>11.966505451905741</v>
      </c>
      <c r="BP4004">
        <f t="shared" si="233"/>
        <v>23.933010903811482</v>
      </c>
      <c r="BQ4004">
        <f t="shared" si="234"/>
        <v>35.899516355717225</v>
      </c>
    </row>
    <row r="4005" spans="65:69" x14ac:dyDescent="0.3">
      <c r="BM4005">
        <v>4003</v>
      </c>
      <c r="BN4005">
        <v>27</v>
      </c>
      <c r="BO4005">
        <f t="shared" si="232"/>
        <v>11.966865900387539</v>
      </c>
      <c r="BP4005">
        <f t="shared" si="233"/>
        <v>23.933731800775078</v>
      </c>
      <c r="BQ4005">
        <f t="shared" si="234"/>
        <v>35.900597701162617</v>
      </c>
    </row>
    <row r="4006" spans="65:69" x14ac:dyDescent="0.3">
      <c r="BM4006">
        <v>4004</v>
      </c>
      <c r="BN4006">
        <v>27</v>
      </c>
      <c r="BO4006">
        <f t="shared" si="232"/>
        <v>11.967226258835995</v>
      </c>
      <c r="BP4006">
        <f t="shared" si="233"/>
        <v>23.934452517671989</v>
      </c>
      <c r="BQ4006">
        <f t="shared" si="234"/>
        <v>35.901678776507985</v>
      </c>
    </row>
    <row r="4007" spans="65:69" x14ac:dyDescent="0.3">
      <c r="BM4007">
        <v>4005</v>
      </c>
      <c r="BN4007">
        <v>27</v>
      </c>
      <c r="BO4007">
        <f t="shared" si="232"/>
        <v>11.967586527296072</v>
      </c>
      <c r="BP4007">
        <f t="shared" si="233"/>
        <v>23.935173054592145</v>
      </c>
      <c r="BQ4007">
        <f t="shared" si="234"/>
        <v>35.902759581888219</v>
      </c>
    </row>
    <row r="4008" spans="65:69" x14ac:dyDescent="0.3">
      <c r="BM4008">
        <v>4006</v>
      </c>
      <c r="BN4008">
        <v>27</v>
      </c>
      <c r="BO4008">
        <f t="shared" si="232"/>
        <v>11.967946705812707</v>
      </c>
      <c r="BP4008">
        <f t="shared" si="233"/>
        <v>23.935893411625415</v>
      </c>
      <c r="BQ4008">
        <f t="shared" si="234"/>
        <v>35.903840117438122</v>
      </c>
    </row>
    <row r="4009" spans="65:69" x14ac:dyDescent="0.3">
      <c r="BM4009">
        <v>4007</v>
      </c>
      <c r="BN4009">
        <v>27</v>
      </c>
      <c r="BO4009">
        <f t="shared" si="232"/>
        <v>11.968306794430799</v>
      </c>
      <c r="BP4009">
        <f t="shared" si="233"/>
        <v>23.936613588861597</v>
      </c>
      <c r="BQ4009">
        <f t="shared" si="234"/>
        <v>35.904920383292392</v>
      </c>
    </row>
    <row r="4010" spans="65:69" x14ac:dyDescent="0.3">
      <c r="BM4010">
        <v>4008</v>
      </c>
      <c r="BN4010">
        <v>27</v>
      </c>
      <c r="BO4010">
        <f t="shared" si="232"/>
        <v>11.968666793195208</v>
      </c>
      <c r="BP4010">
        <f t="shared" si="233"/>
        <v>23.937333586390416</v>
      </c>
      <c r="BQ4010">
        <f t="shared" si="234"/>
        <v>35.90600037958562</v>
      </c>
    </row>
    <row r="4011" spans="65:69" x14ac:dyDescent="0.3">
      <c r="BM4011">
        <v>4009</v>
      </c>
      <c r="BN4011">
        <v>27</v>
      </c>
      <c r="BO4011">
        <f t="shared" si="232"/>
        <v>11.969026702150773</v>
      </c>
      <c r="BP4011">
        <f t="shared" si="233"/>
        <v>23.938053404301545</v>
      </c>
      <c r="BQ4011">
        <f t="shared" si="234"/>
        <v>35.90708010645232</v>
      </c>
    </row>
    <row r="4012" spans="65:69" x14ac:dyDescent="0.3">
      <c r="BM4012">
        <v>4010</v>
      </c>
      <c r="BN4012">
        <v>27</v>
      </c>
      <c r="BO4012">
        <f t="shared" si="232"/>
        <v>11.969386521342281</v>
      </c>
      <c r="BP4012">
        <f t="shared" si="233"/>
        <v>23.938773042684563</v>
      </c>
      <c r="BQ4012">
        <f t="shared" si="234"/>
        <v>35.908159564026846</v>
      </c>
    </row>
    <row r="4013" spans="65:69" x14ac:dyDescent="0.3">
      <c r="BM4013">
        <v>4011</v>
      </c>
      <c r="BN4013">
        <v>27</v>
      </c>
      <c r="BO4013">
        <f t="shared" si="232"/>
        <v>11.969746250814509</v>
      </c>
      <c r="BP4013">
        <f t="shared" si="233"/>
        <v>23.939492501629019</v>
      </c>
      <c r="BQ4013">
        <f t="shared" si="234"/>
        <v>35.909238752443528</v>
      </c>
    </row>
    <row r="4014" spans="65:69" x14ac:dyDescent="0.3">
      <c r="BM4014">
        <v>4012</v>
      </c>
      <c r="BN4014">
        <v>27</v>
      </c>
      <c r="BO4014">
        <f t="shared" si="232"/>
        <v>11.970105890612182</v>
      </c>
      <c r="BP4014">
        <f t="shared" si="233"/>
        <v>23.940211781224363</v>
      </c>
      <c r="BQ4014">
        <f t="shared" si="234"/>
        <v>35.910317671836545</v>
      </c>
    </row>
    <row r="4015" spans="65:69" x14ac:dyDescent="0.3">
      <c r="BM4015">
        <v>4013</v>
      </c>
      <c r="BN4015">
        <v>27</v>
      </c>
      <c r="BO4015">
        <f t="shared" si="232"/>
        <v>11.970465440779996</v>
      </c>
      <c r="BP4015">
        <f t="shared" si="233"/>
        <v>23.940930881559993</v>
      </c>
      <c r="BQ4015">
        <f t="shared" si="234"/>
        <v>35.911396322339989</v>
      </c>
    </row>
    <row r="4016" spans="65:69" x14ac:dyDescent="0.3">
      <c r="BM4016">
        <v>4014</v>
      </c>
      <c r="BN4016">
        <v>27</v>
      </c>
      <c r="BO4016">
        <f t="shared" si="232"/>
        <v>11.970824901362619</v>
      </c>
      <c r="BP4016">
        <f t="shared" si="233"/>
        <v>23.941649802725237</v>
      </c>
      <c r="BQ4016">
        <f t="shared" si="234"/>
        <v>35.912474704087856</v>
      </c>
    </row>
    <row r="4017" spans="65:69" x14ac:dyDescent="0.3">
      <c r="BM4017">
        <v>4015</v>
      </c>
      <c r="BN4017">
        <v>27</v>
      </c>
      <c r="BO4017">
        <f t="shared" si="232"/>
        <v>11.971184272404676</v>
      </c>
      <c r="BP4017">
        <f t="shared" si="233"/>
        <v>23.942368544809352</v>
      </c>
      <c r="BQ4017">
        <f t="shared" si="234"/>
        <v>35.913552817214025</v>
      </c>
    </row>
    <row r="4018" spans="65:69" x14ac:dyDescent="0.3">
      <c r="BM4018">
        <v>4016</v>
      </c>
      <c r="BN4018">
        <v>27</v>
      </c>
      <c r="BO4018">
        <f t="shared" si="232"/>
        <v>11.971543553950772</v>
      </c>
      <c r="BP4018">
        <f t="shared" si="233"/>
        <v>23.943087107901544</v>
      </c>
      <c r="BQ4018">
        <f t="shared" si="234"/>
        <v>35.914630661852314</v>
      </c>
    </row>
    <row r="4019" spans="65:69" x14ac:dyDescent="0.3">
      <c r="BM4019">
        <v>4017</v>
      </c>
      <c r="BN4019">
        <v>27</v>
      </c>
      <c r="BO4019">
        <f t="shared" si="232"/>
        <v>11.971902746045469</v>
      </c>
      <c r="BP4019">
        <f t="shared" si="233"/>
        <v>23.943805492090938</v>
      </c>
      <c r="BQ4019">
        <f t="shared" si="234"/>
        <v>35.915708238136403</v>
      </c>
    </row>
    <row r="4020" spans="65:69" x14ac:dyDescent="0.3">
      <c r="BM4020">
        <v>4018</v>
      </c>
      <c r="BN4020">
        <v>27</v>
      </c>
      <c r="BO4020">
        <f t="shared" si="232"/>
        <v>11.972261848733291</v>
      </c>
      <c r="BP4020">
        <f t="shared" si="233"/>
        <v>23.944523697466582</v>
      </c>
      <c r="BQ4020">
        <f t="shared" si="234"/>
        <v>35.916785546199876</v>
      </c>
    </row>
    <row r="4021" spans="65:69" x14ac:dyDescent="0.3">
      <c r="BM4021">
        <v>4019</v>
      </c>
      <c r="BN4021">
        <v>27</v>
      </c>
      <c r="BO4021">
        <f t="shared" si="232"/>
        <v>11.972620862058745</v>
      </c>
      <c r="BP4021">
        <f t="shared" si="233"/>
        <v>23.945241724117491</v>
      </c>
      <c r="BQ4021">
        <f t="shared" si="234"/>
        <v>35.917862586176234</v>
      </c>
    </row>
    <row r="4022" spans="65:69" x14ac:dyDescent="0.3">
      <c r="BM4022">
        <v>4020</v>
      </c>
      <c r="BN4022">
        <v>27</v>
      </c>
      <c r="BO4022">
        <f t="shared" si="232"/>
        <v>11.97297978606629</v>
      </c>
      <c r="BP4022">
        <f t="shared" si="233"/>
        <v>23.94595957213258</v>
      </c>
      <c r="BQ4022">
        <f t="shared" si="234"/>
        <v>35.91893935819887</v>
      </c>
    </row>
    <row r="4023" spans="65:69" x14ac:dyDescent="0.3">
      <c r="BM4023">
        <v>4021</v>
      </c>
      <c r="BN4023">
        <v>27</v>
      </c>
      <c r="BO4023">
        <f t="shared" si="232"/>
        <v>11.973338620800362</v>
      </c>
      <c r="BP4023">
        <f t="shared" si="233"/>
        <v>23.946677241600725</v>
      </c>
      <c r="BQ4023">
        <f t="shared" si="234"/>
        <v>35.920015862401087</v>
      </c>
    </row>
    <row r="4024" spans="65:69" x14ac:dyDescent="0.3">
      <c r="BM4024">
        <v>4022</v>
      </c>
      <c r="BN4024">
        <v>27</v>
      </c>
      <c r="BO4024">
        <f t="shared" si="232"/>
        <v>11.973697366305352</v>
      </c>
      <c r="BP4024">
        <f t="shared" si="233"/>
        <v>23.947394732610704</v>
      </c>
      <c r="BQ4024">
        <f t="shared" si="234"/>
        <v>35.921092098916056</v>
      </c>
    </row>
    <row r="4025" spans="65:69" x14ac:dyDescent="0.3">
      <c r="BM4025">
        <v>4023</v>
      </c>
      <c r="BN4025">
        <v>27</v>
      </c>
      <c r="BO4025">
        <f t="shared" si="232"/>
        <v>11.974056022625629</v>
      </c>
      <c r="BP4025">
        <f t="shared" si="233"/>
        <v>23.948112045251257</v>
      </c>
      <c r="BQ4025">
        <f t="shared" si="234"/>
        <v>35.922168067876882</v>
      </c>
    </row>
    <row r="4026" spans="65:69" x14ac:dyDescent="0.3">
      <c r="BM4026">
        <v>4024</v>
      </c>
      <c r="BN4026">
        <v>27</v>
      </c>
      <c r="BO4026">
        <f t="shared" si="232"/>
        <v>11.974414589805527</v>
      </c>
      <c r="BP4026">
        <f t="shared" si="233"/>
        <v>23.948829179611053</v>
      </c>
      <c r="BQ4026">
        <f t="shared" si="234"/>
        <v>35.92324376941658</v>
      </c>
    </row>
    <row r="4027" spans="65:69" x14ac:dyDescent="0.3">
      <c r="BM4027">
        <v>4025</v>
      </c>
      <c r="BN4027">
        <v>27</v>
      </c>
      <c r="BO4027">
        <f t="shared" si="232"/>
        <v>11.974773067889343</v>
      </c>
      <c r="BP4027">
        <f t="shared" si="233"/>
        <v>23.949546135778686</v>
      </c>
      <c r="BQ4027">
        <f t="shared" si="234"/>
        <v>35.924319203668027</v>
      </c>
    </row>
    <row r="4028" spans="65:69" x14ac:dyDescent="0.3">
      <c r="BM4028">
        <v>4026</v>
      </c>
      <c r="BN4028">
        <v>27</v>
      </c>
      <c r="BO4028">
        <f t="shared" si="232"/>
        <v>11.975131456921341</v>
      </c>
      <c r="BP4028">
        <f t="shared" si="233"/>
        <v>23.950262913842682</v>
      </c>
      <c r="BQ4028">
        <f t="shared" si="234"/>
        <v>35.925394370764025</v>
      </c>
    </row>
    <row r="4029" spans="65:69" x14ac:dyDescent="0.3">
      <c r="BM4029">
        <v>4027</v>
      </c>
      <c r="BN4029">
        <v>27</v>
      </c>
      <c r="BO4029">
        <f t="shared" si="232"/>
        <v>11.975489756945755</v>
      </c>
      <c r="BP4029">
        <f t="shared" si="233"/>
        <v>23.950979513891511</v>
      </c>
      <c r="BQ4029">
        <f t="shared" si="234"/>
        <v>35.926469270837266</v>
      </c>
    </row>
    <row r="4030" spans="65:69" x14ac:dyDescent="0.3">
      <c r="BM4030">
        <v>4028</v>
      </c>
      <c r="BN4030">
        <v>27</v>
      </c>
      <c r="BO4030">
        <f t="shared" si="232"/>
        <v>11.975847968006786</v>
      </c>
      <c r="BP4030">
        <f t="shared" si="233"/>
        <v>23.951695936013571</v>
      </c>
      <c r="BQ4030">
        <f t="shared" si="234"/>
        <v>35.927543904020354</v>
      </c>
    </row>
    <row r="4031" spans="65:69" x14ac:dyDescent="0.3">
      <c r="BM4031">
        <v>4029</v>
      </c>
      <c r="BN4031">
        <v>27</v>
      </c>
      <c r="BO4031">
        <f t="shared" si="232"/>
        <v>11.976206090148597</v>
      </c>
      <c r="BP4031">
        <f t="shared" si="233"/>
        <v>23.952412180297195</v>
      </c>
      <c r="BQ4031">
        <f t="shared" si="234"/>
        <v>35.928618270445796</v>
      </c>
    </row>
    <row r="4032" spans="65:69" x14ac:dyDescent="0.3">
      <c r="BM4032">
        <v>4030</v>
      </c>
      <c r="BN4032">
        <v>27</v>
      </c>
      <c r="BO4032">
        <f t="shared" si="232"/>
        <v>11.976564123415329</v>
      </c>
      <c r="BP4032">
        <f t="shared" si="233"/>
        <v>23.953128246830659</v>
      </c>
      <c r="BQ4032">
        <f t="shared" si="234"/>
        <v>35.929692370245988</v>
      </c>
    </row>
    <row r="4033" spans="65:69" x14ac:dyDescent="0.3">
      <c r="BM4033">
        <v>4031</v>
      </c>
      <c r="BN4033">
        <v>27</v>
      </c>
      <c r="BO4033">
        <f t="shared" si="232"/>
        <v>11.976922067851079</v>
      </c>
      <c r="BP4033">
        <f t="shared" si="233"/>
        <v>23.953844135702159</v>
      </c>
      <c r="BQ4033">
        <f t="shared" si="234"/>
        <v>35.93076620355324</v>
      </c>
    </row>
    <row r="4034" spans="65:69" x14ac:dyDescent="0.3">
      <c r="BM4034">
        <v>4032</v>
      </c>
      <c r="BN4034">
        <v>27</v>
      </c>
      <c r="BO4034">
        <f t="shared" ref="BO4034:BO4097" si="235">LOG(BM4034,2)</f>
        <v>11.977279923499916</v>
      </c>
      <c r="BP4034">
        <f t="shared" ref="BP4034:BP4097" si="236">2*BO4034</f>
        <v>23.954559846999832</v>
      </c>
      <c r="BQ4034">
        <f t="shared" si="234"/>
        <v>35.931839770499749</v>
      </c>
    </row>
    <row r="4035" spans="65:69" x14ac:dyDescent="0.3">
      <c r="BM4035">
        <v>4033</v>
      </c>
      <c r="BN4035">
        <v>27</v>
      </c>
      <c r="BO4035">
        <f t="shared" si="235"/>
        <v>11.977637690405876</v>
      </c>
      <c r="BP4035">
        <f t="shared" si="236"/>
        <v>23.955275380811752</v>
      </c>
      <c r="BQ4035">
        <f t="shared" ref="BQ4035:BQ4098" si="237">3*BO4035</f>
        <v>35.932913071217627</v>
      </c>
    </row>
    <row r="4036" spans="65:69" x14ac:dyDescent="0.3">
      <c r="BM4036">
        <v>4034</v>
      </c>
      <c r="BN4036">
        <v>27</v>
      </c>
      <c r="BO4036">
        <f t="shared" si="235"/>
        <v>11.977995368612962</v>
      </c>
      <c r="BP4036">
        <f t="shared" si="236"/>
        <v>23.955990737225925</v>
      </c>
      <c r="BQ4036">
        <f t="shared" si="237"/>
        <v>35.933986105838883</v>
      </c>
    </row>
    <row r="4037" spans="65:69" x14ac:dyDescent="0.3">
      <c r="BM4037">
        <v>4035</v>
      </c>
      <c r="BN4037">
        <v>27</v>
      </c>
      <c r="BO4037">
        <f t="shared" si="235"/>
        <v>11.978352958165143</v>
      </c>
      <c r="BP4037">
        <f t="shared" si="236"/>
        <v>23.956705916330286</v>
      </c>
      <c r="BQ4037">
        <f t="shared" si="237"/>
        <v>35.935058874495425</v>
      </c>
    </row>
    <row r="4038" spans="65:69" x14ac:dyDescent="0.3">
      <c r="BM4038">
        <v>4036</v>
      </c>
      <c r="BN4038">
        <v>27</v>
      </c>
      <c r="BO4038">
        <f t="shared" si="235"/>
        <v>11.978710459106358</v>
      </c>
      <c r="BP4038">
        <f t="shared" si="236"/>
        <v>23.957420918212716</v>
      </c>
      <c r="BQ4038">
        <f t="shared" si="237"/>
        <v>35.936131377319072</v>
      </c>
    </row>
    <row r="4039" spans="65:69" x14ac:dyDescent="0.3">
      <c r="BM4039">
        <v>4037</v>
      </c>
      <c r="BN4039">
        <v>27</v>
      </c>
      <c r="BO4039">
        <f t="shared" si="235"/>
        <v>11.97906787148051</v>
      </c>
      <c r="BP4039">
        <f t="shared" si="236"/>
        <v>23.958135742961019</v>
      </c>
      <c r="BQ4039">
        <f t="shared" si="237"/>
        <v>35.937203614441529</v>
      </c>
    </row>
    <row r="4040" spans="65:69" x14ac:dyDescent="0.3">
      <c r="BM4040">
        <v>4038</v>
      </c>
      <c r="BN4040">
        <v>27</v>
      </c>
      <c r="BO4040">
        <f t="shared" si="235"/>
        <v>11.979425195331475</v>
      </c>
      <c r="BP4040">
        <f t="shared" si="236"/>
        <v>23.958850390662949</v>
      </c>
      <c r="BQ4040">
        <f t="shared" si="237"/>
        <v>35.938275585994425</v>
      </c>
    </row>
    <row r="4041" spans="65:69" x14ac:dyDescent="0.3">
      <c r="BM4041">
        <v>4039</v>
      </c>
      <c r="BN4041">
        <v>27</v>
      </c>
      <c r="BO4041">
        <f t="shared" si="235"/>
        <v>11.979782430703086</v>
      </c>
      <c r="BP4041">
        <f t="shared" si="236"/>
        <v>23.959564861406172</v>
      </c>
      <c r="BQ4041">
        <f t="shared" si="237"/>
        <v>35.939347292109261</v>
      </c>
    </row>
    <row r="4042" spans="65:69" x14ac:dyDescent="0.3">
      <c r="BM4042">
        <v>4040</v>
      </c>
      <c r="BN4042">
        <v>27</v>
      </c>
      <c r="BO4042">
        <f t="shared" si="235"/>
        <v>11.980139577639159</v>
      </c>
      <c r="BP4042">
        <f t="shared" si="236"/>
        <v>23.960279155278318</v>
      </c>
      <c r="BQ4042">
        <f t="shared" si="237"/>
        <v>35.940418732917479</v>
      </c>
    </row>
    <row r="4043" spans="65:69" x14ac:dyDescent="0.3">
      <c r="BM4043">
        <v>4041</v>
      </c>
      <c r="BN4043">
        <v>27</v>
      </c>
      <c r="BO4043">
        <f t="shared" si="235"/>
        <v>11.98049663618346</v>
      </c>
      <c r="BP4043">
        <f t="shared" si="236"/>
        <v>23.96099327236692</v>
      </c>
      <c r="BQ4043">
        <f t="shared" si="237"/>
        <v>35.941489908550381</v>
      </c>
    </row>
    <row r="4044" spans="65:69" x14ac:dyDescent="0.3">
      <c r="BM4044">
        <v>4042</v>
      </c>
      <c r="BN4044">
        <v>27</v>
      </c>
      <c r="BO4044">
        <f t="shared" si="235"/>
        <v>11.980853606379736</v>
      </c>
      <c r="BP4044">
        <f t="shared" si="236"/>
        <v>23.961707212759471</v>
      </c>
      <c r="BQ4044">
        <f t="shared" si="237"/>
        <v>35.942560819139203</v>
      </c>
    </row>
    <row r="4045" spans="65:69" x14ac:dyDescent="0.3">
      <c r="BM4045">
        <v>4043</v>
      </c>
      <c r="BN4045">
        <v>27</v>
      </c>
      <c r="BO4045">
        <f t="shared" si="235"/>
        <v>11.981210488271696</v>
      </c>
      <c r="BP4045">
        <f t="shared" si="236"/>
        <v>23.962420976543392</v>
      </c>
      <c r="BQ4045">
        <f t="shared" si="237"/>
        <v>35.943631464815084</v>
      </c>
    </row>
    <row r="4046" spans="65:69" x14ac:dyDescent="0.3">
      <c r="BM4046">
        <v>4044</v>
      </c>
      <c r="BN4046">
        <v>27</v>
      </c>
      <c r="BO4046">
        <f t="shared" si="235"/>
        <v>11.981567281903015</v>
      </c>
      <c r="BP4046">
        <f t="shared" si="236"/>
        <v>23.96313456380603</v>
      </c>
      <c r="BQ4046">
        <f t="shared" si="237"/>
        <v>35.944701845709048</v>
      </c>
    </row>
    <row r="4047" spans="65:69" x14ac:dyDescent="0.3">
      <c r="BM4047">
        <v>4045</v>
      </c>
      <c r="BN4047">
        <v>27</v>
      </c>
      <c r="BO4047">
        <f t="shared" si="235"/>
        <v>11.981923987317341</v>
      </c>
      <c r="BP4047">
        <f t="shared" si="236"/>
        <v>23.963847974634682</v>
      </c>
      <c r="BQ4047">
        <f t="shared" si="237"/>
        <v>35.945771961952019</v>
      </c>
    </row>
    <row r="4048" spans="65:69" x14ac:dyDescent="0.3">
      <c r="BM4048">
        <v>4046</v>
      </c>
      <c r="BN4048">
        <v>27</v>
      </c>
      <c r="BO4048">
        <f t="shared" si="235"/>
        <v>11.982280604558284</v>
      </c>
      <c r="BP4048">
        <f t="shared" si="236"/>
        <v>23.964561209116567</v>
      </c>
      <c r="BQ4048">
        <f t="shared" si="237"/>
        <v>35.946841813674851</v>
      </c>
    </row>
    <row r="4049" spans="65:69" x14ac:dyDescent="0.3">
      <c r="BM4049">
        <v>4047</v>
      </c>
      <c r="BN4049">
        <v>27</v>
      </c>
      <c r="BO4049">
        <f t="shared" si="235"/>
        <v>11.982637133669424</v>
      </c>
      <c r="BP4049">
        <f t="shared" si="236"/>
        <v>23.965274267338849</v>
      </c>
      <c r="BQ4049">
        <f t="shared" si="237"/>
        <v>35.94791140100827</v>
      </c>
    </row>
    <row r="4050" spans="65:69" x14ac:dyDescent="0.3">
      <c r="BM4050">
        <v>4048</v>
      </c>
      <c r="BN4050">
        <v>27</v>
      </c>
      <c r="BO4050">
        <f t="shared" si="235"/>
        <v>11.98299357469431</v>
      </c>
      <c r="BP4050">
        <f t="shared" si="236"/>
        <v>23.965987149388621</v>
      </c>
      <c r="BQ4050">
        <f t="shared" si="237"/>
        <v>35.948980724082929</v>
      </c>
    </row>
    <row r="4051" spans="65:69" x14ac:dyDescent="0.3">
      <c r="BM4051">
        <v>4049</v>
      </c>
      <c r="BN4051">
        <v>27</v>
      </c>
      <c r="BO4051">
        <f t="shared" si="235"/>
        <v>11.983349927676457</v>
      </c>
      <c r="BP4051">
        <f t="shared" si="236"/>
        <v>23.966699855352914</v>
      </c>
      <c r="BQ4051">
        <f t="shared" si="237"/>
        <v>35.950049783029371</v>
      </c>
    </row>
    <row r="4052" spans="65:69" x14ac:dyDescent="0.3">
      <c r="BM4052">
        <v>4050</v>
      </c>
      <c r="BN4052">
        <v>27</v>
      </c>
      <c r="BO4052">
        <f t="shared" si="235"/>
        <v>11.98370619265935</v>
      </c>
      <c r="BP4052">
        <f t="shared" si="236"/>
        <v>23.967412385318699</v>
      </c>
      <c r="BQ4052">
        <f t="shared" si="237"/>
        <v>35.95111857797805</v>
      </c>
    </row>
    <row r="4053" spans="65:69" x14ac:dyDescent="0.3">
      <c r="BM4053">
        <v>4051</v>
      </c>
      <c r="BN4053">
        <v>27</v>
      </c>
      <c r="BO4053">
        <f t="shared" si="235"/>
        <v>11.984062369686438</v>
      </c>
      <c r="BP4053">
        <f t="shared" si="236"/>
        <v>23.968124739372875</v>
      </c>
      <c r="BQ4053">
        <f t="shared" si="237"/>
        <v>35.952187109059309</v>
      </c>
    </row>
    <row r="4054" spans="65:69" x14ac:dyDescent="0.3">
      <c r="BM4054">
        <v>4052</v>
      </c>
      <c r="BN4054">
        <v>27</v>
      </c>
      <c r="BO4054">
        <f t="shared" si="235"/>
        <v>11.984418458801137</v>
      </c>
      <c r="BP4054">
        <f t="shared" si="236"/>
        <v>23.968836917602275</v>
      </c>
      <c r="BQ4054">
        <f t="shared" si="237"/>
        <v>35.953255376403412</v>
      </c>
    </row>
    <row r="4055" spans="65:69" x14ac:dyDescent="0.3">
      <c r="BM4055">
        <v>4053</v>
      </c>
      <c r="BN4055">
        <v>27</v>
      </c>
      <c r="BO4055">
        <f t="shared" si="235"/>
        <v>11.984774460046841</v>
      </c>
      <c r="BP4055">
        <f t="shared" si="236"/>
        <v>23.969548920093683</v>
      </c>
      <c r="BQ4055">
        <f t="shared" si="237"/>
        <v>35.954323380140522</v>
      </c>
    </row>
    <row r="4056" spans="65:69" x14ac:dyDescent="0.3">
      <c r="BM4056">
        <v>4054</v>
      </c>
      <c r="BN4056">
        <v>27</v>
      </c>
      <c r="BO4056">
        <f t="shared" si="235"/>
        <v>11.9851303734669</v>
      </c>
      <c r="BP4056">
        <f t="shared" si="236"/>
        <v>23.9702607469338</v>
      </c>
      <c r="BQ4056">
        <f t="shared" si="237"/>
        <v>35.955391120400698</v>
      </c>
    </row>
    <row r="4057" spans="65:69" x14ac:dyDescent="0.3">
      <c r="BM4057">
        <v>4055</v>
      </c>
      <c r="BN4057">
        <v>27</v>
      </c>
      <c r="BO4057">
        <f t="shared" si="235"/>
        <v>11.985486199104635</v>
      </c>
      <c r="BP4057">
        <f t="shared" si="236"/>
        <v>23.97097239820927</v>
      </c>
      <c r="BQ4057">
        <f t="shared" si="237"/>
        <v>35.956458597313905</v>
      </c>
    </row>
    <row r="4058" spans="65:69" x14ac:dyDescent="0.3">
      <c r="BM4058">
        <v>4056</v>
      </c>
      <c r="BN4058">
        <v>27</v>
      </c>
      <c r="BO4058">
        <f t="shared" si="235"/>
        <v>11.985841937003341</v>
      </c>
      <c r="BP4058">
        <f t="shared" si="236"/>
        <v>23.971683874006683</v>
      </c>
      <c r="BQ4058">
        <f t="shared" si="237"/>
        <v>35.957525811010022</v>
      </c>
    </row>
    <row r="4059" spans="65:69" x14ac:dyDescent="0.3">
      <c r="BM4059">
        <v>4057</v>
      </c>
      <c r="BN4059">
        <v>27</v>
      </c>
      <c r="BO4059">
        <f t="shared" si="235"/>
        <v>11.986197587206272</v>
      </c>
      <c r="BP4059">
        <f t="shared" si="236"/>
        <v>23.972395174412544</v>
      </c>
      <c r="BQ4059">
        <f t="shared" si="237"/>
        <v>35.958592761618817</v>
      </c>
    </row>
    <row r="4060" spans="65:69" x14ac:dyDescent="0.3">
      <c r="BM4060">
        <v>4058</v>
      </c>
      <c r="BN4060">
        <v>27</v>
      </c>
      <c r="BO4060">
        <f t="shared" si="235"/>
        <v>11.986553149756659</v>
      </c>
      <c r="BP4060">
        <f t="shared" si="236"/>
        <v>23.973106299513319</v>
      </c>
      <c r="BQ4060">
        <f t="shared" si="237"/>
        <v>35.959659449269978</v>
      </c>
    </row>
    <row r="4061" spans="65:69" x14ac:dyDescent="0.3">
      <c r="BM4061">
        <v>4059</v>
      </c>
      <c r="BN4061">
        <v>27</v>
      </c>
      <c r="BO4061">
        <f t="shared" si="235"/>
        <v>11.986908624697694</v>
      </c>
      <c r="BP4061">
        <f t="shared" si="236"/>
        <v>23.973817249395388</v>
      </c>
      <c r="BQ4061">
        <f t="shared" si="237"/>
        <v>35.960725874093086</v>
      </c>
    </row>
    <row r="4062" spans="65:69" x14ac:dyDescent="0.3">
      <c r="BM4062">
        <v>4060</v>
      </c>
      <c r="BN4062">
        <v>27</v>
      </c>
      <c r="BO4062">
        <f t="shared" si="235"/>
        <v>11.98726401207254</v>
      </c>
      <c r="BP4062">
        <f t="shared" si="236"/>
        <v>23.97452802414508</v>
      </c>
      <c r="BQ4062">
        <f t="shared" si="237"/>
        <v>35.961792036217616</v>
      </c>
    </row>
    <row r="4063" spans="65:69" x14ac:dyDescent="0.3">
      <c r="BM4063">
        <v>4061</v>
      </c>
      <c r="BN4063">
        <v>27</v>
      </c>
      <c r="BO4063">
        <f t="shared" si="235"/>
        <v>11.987619311924327</v>
      </c>
      <c r="BP4063">
        <f t="shared" si="236"/>
        <v>23.975238623848654</v>
      </c>
      <c r="BQ4063">
        <f t="shared" si="237"/>
        <v>35.962857935772981</v>
      </c>
    </row>
    <row r="4064" spans="65:69" x14ac:dyDescent="0.3">
      <c r="BM4064">
        <v>4062</v>
      </c>
      <c r="BN4064">
        <v>27</v>
      </c>
      <c r="BO4064">
        <f t="shared" si="235"/>
        <v>11.987974524296154</v>
      </c>
      <c r="BP4064">
        <f t="shared" si="236"/>
        <v>23.975949048592309</v>
      </c>
      <c r="BQ4064">
        <f t="shared" si="237"/>
        <v>35.963923572888461</v>
      </c>
    </row>
    <row r="4065" spans="65:69" x14ac:dyDescent="0.3">
      <c r="BM4065">
        <v>4063</v>
      </c>
      <c r="BN4065">
        <v>27</v>
      </c>
      <c r="BO4065">
        <f t="shared" si="235"/>
        <v>11.988329649231087</v>
      </c>
      <c r="BP4065">
        <f t="shared" si="236"/>
        <v>23.976659298462174</v>
      </c>
      <c r="BQ4065">
        <f t="shared" si="237"/>
        <v>35.964988947693257</v>
      </c>
    </row>
    <row r="4066" spans="65:69" x14ac:dyDescent="0.3">
      <c r="BM4066">
        <v>4064</v>
      </c>
      <c r="BN4066">
        <v>27</v>
      </c>
      <c r="BO4066">
        <f t="shared" si="235"/>
        <v>11.988684686772167</v>
      </c>
      <c r="BP4066">
        <f t="shared" si="236"/>
        <v>23.977369373544335</v>
      </c>
      <c r="BQ4066">
        <f t="shared" si="237"/>
        <v>35.966054060316502</v>
      </c>
    </row>
    <row r="4067" spans="65:69" x14ac:dyDescent="0.3">
      <c r="BM4067">
        <v>4065</v>
      </c>
      <c r="BN4067">
        <v>27</v>
      </c>
      <c r="BO4067">
        <f t="shared" si="235"/>
        <v>11.989039636962392</v>
      </c>
      <c r="BP4067">
        <f t="shared" si="236"/>
        <v>23.978079273924784</v>
      </c>
      <c r="BQ4067">
        <f t="shared" si="237"/>
        <v>35.96711891088718</v>
      </c>
    </row>
    <row r="4068" spans="65:69" x14ac:dyDescent="0.3">
      <c r="BM4068">
        <v>4066</v>
      </c>
      <c r="BN4068">
        <v>27</v>
      </c>
      <c r="BO4068">
        <f t="shared" si="235"/>
        <v>11.989394499844733</v>
      </c>
      <c r="BP4068">
        <f t="shared" si="236"/>
        <v>23.978788999689467</v>
      </c>
      <c r="BQ4068">
        <f t="shared" si="237"/>
        <v>35.968183499534199</v>
      </c>
    </row>
    <row r="4069" spans="65:69" x14ac:dyDescent="0.3">
      <c r="BM4069">
        <v>4067</v>
      </c>
      <c r="BN4069">
        <v>27</v>
      </c>
      <c r="BO4069">
        <f t="shared" si="235"/>
        <v>11.989749275462135</v>
      </c>
      <c r="BP4069">
        <f t="shared" si="236"/>
        <v>23.979498550924269</v>
      </c>
      <c r="BQ4069">
        <f t="shared" si="237"/>
        <v>35.969247826386407</v>
      </c>
    </row>
    <row r="4070" spans="65:69" x14ac:dyDescent="0.3">
      <c r="BM4070">
        <v>4068</v>
      </c>
      <c r="BN4070">
        <v>27</v>
      </c>
      <c r="BO4070">
        <f t="shared" si="235"/>
        <v>11.9901039638575</v>
      </c>
      <c r="BP4070">
        <f t="shared" si="236"/>
        <v>23.980207927715</v>
      </c>
      <c r="BQ4070">
        <f t="shared" si="237"/>
        <v>35.9703118915725</v>
      </c>
    </row>
    <row r="4071" spans="65:69" x14ac:dyDescent="0.3">
      <c r="BM4071">
        <v>4069</v>
      </c>
      <c r="BN4071">
        <v>27</v>
      </c>
      <c r="BO4071">
        <f t="shared" si="235"/>
        <v>11.990458565073711</v>
      </c>
      <c r="BP4071">
        <f t="shared" si="236"/>
        <v>23.980917130147422</v>
      </c>
      <c r="BQ4071">
        <f t="shared" si="237"/>
        <v>35.971375695221134</v>
      </c>
    </row>
    <row r="4072" spans="65:69" x14ac:dyDescent="0.3">
      <c r="BM4072">
        <v>4070</v>
      </c>
      <c r="BN4072">
        <v>27</v>
      </c>
      <c r="BO4072">
        <f t="shared" si="235"/>
        <v>11.990813079153611</v>
      </c>
      <c r="BP4072">
        <f t="shared" si="236"/>
        <v>23.981626158307222</v>
      </c>
      <c r="BQ4072">
        <f t="shared" si="237"/>
        <v>35.972439237460833</v>
      </c>
    </row>
    <row r="4073" spans="65:69" x14ac:dyDescent="0.3">
      <c r="BM4073">
        <v>4071</v>
      </c>
      <c r="BN4073">
        <v>27</v>
      </c>
      <c r="BO4073">
        <f t="shared" si="235"/>
        <v>11.991167506140011</v>
      </c>
      <c r="BP4073">
        <f t="shared" si="236"/>
        <v>23.982335012280021</v>
      </c>
      <c r="BQ4073">
        <f t="shared" si="237"/>
        <v>35.973502518420034</v>
      </c>
    </row>
    <row r="4074" spans="65:69" x14ac:dyDescent="0.3">
      <c r="BM4074">
        <v>4072</v>
      </c>
      <c r="BN4074">
        <v>27</v>
      </c>
      <c r="BO4074">
        <f t="shared" si="235"/>
        <v>11.991521846075695</v>
      </c>
      <c r="BP4074">
        <f t="shared" si="236"/>
        <v>23.983043692151391</v>
      </c>
      <c r="BQ4074">
        <f t="shared" si="237"/>
        <v>35.974565538227083</v>
      </c>
    </row>
    <row r="4075" spans="65:69" x14ac:dyDescent="0.3">
      <c r="BM4075">
        <v>4073</v>
      </c>
      <c r="BN4075">
        <v>27</v>
      </c>
      <c r="BO4075">
        <f t="shared" si="235"/>
        <v>11.991876099003415</v>
      </c>
      <c r="BP4075">
        <f t="shared" si="236"/>
        <v>23.98375219800683</v>
      </c>
      <c r="BQ4075">
        <f t="shared" si="237"/>
        <v>35.975628297010246</v>
      </c>
    </row>
    <row r="4076" spans="65:69" x14ac:dyDescent="0.3">
      <c r="BM4076">
        <v>4074</v>
      </c>
      <c r="BN4076">
        <v>27</v>
      </c>
      <c r="BO4076">
        <f t="shared" si="235"/>
        <v>11.992230264965889</v>
      </c>
      <c r="BP4076">
        <f t="shared" si="236"/>
        <v>23.984460529931777</v>
      </c>
      <c r="BQ4076">
        <f t="shared" si="237"/>
        <v>35.976690794897664</v>
      </c>
    </row>
    <row r="4077" spans="65:69" x14ac:dyDescent="0.3">
      <c r="BM4077">
        <v>4075</v>
      </c>
      <c r="BN4077">
        <v>27</v>
      </c>
      <c r="BO4077">
        <f t="shared" si="235"/>
        <v>11.992584344005802</v>
      </c>
      <c r="BP4077">
        <f t="shared" si="236"/>
        <v>23.985168688011605</v>
      </c>
      <c r="BQ4077">
        <f t="shared" si="237"/>
        <v>35.977753032017404</v>
      </c>
    </row>
    <row r="4078" spans="65:69" x14ac:dyDescent="0.3">
      <c r="BM4078">
        <v>4076</v>
      </c>
      <c r="BN4078">
        <v>27</v>
      </c>
      <c r="BO4078">
        <f t="shared" si="235"/>
        <v>11.992938336165814</v>
      </c>
      <c r="BP4078">
        <f t="shared" si="236"/>
        <v>23.985876672331628</v>
      </c>
      <c r="BQ4078">
        <f t="shared" si="237"/>
        <v>35.978815008497442</v>
      </c>
    </row>
    <row r="4079" spans="65:69" x14ac:dyDescent="0.3">
      <c r="BM4079">
        <v>4077</v>
      </c>
      <c r="BN4079">
        <v>27</v>
      </c>
      <c r="BO4079">
        <f t="shared" si="235"/>
        <v>11.993292241488547</v>
      </c>
      <c r="BP4079">
        <f t="shared" si="236"/>
        <v>23.986584482977094</v>
      </c>
      <c r="BQ4079">
        <f t="shared" si="237"/>
        <v>35.97987672446564</v>
      </c>
    </row>
    <row r="4080" spans="65:69" x14ac:dyDescent="0.3">
      <c r="BM4080">
        <v>4078</v>
      </c>
      <c r="BN4080">
        <v>27</v>
      </c>
      <c r="BO4080">
        <f t="shared" si="235"/>
        <v>11.993646060016596</v>
      </c>
      <c r="BP4080">
        <f t="shared" si="236"/>
        <v>23.987292120033192</v>
      </c>
      <c r="BQ4080">
        <f t="shared" si="237"/>
        <v>35.98093818004979</v>
      </c>
    </row>
    <row r="4081" spans="65:69" x14ac:dyDescent="0.3">
      <c r="BM4081">
        <v>4079</v>
      </c>
      <c r="BN4081">
        <v>27</v>
      </c>
      <c r="BO4081">
        <f t="shared" si="235"/>
        <v>11.993999791792522</v>
      </c>
      <c r="BP4081">
        <f t="shared" si="236"/>
        <v>23.987999583585044</v>
      </c>
      <c r="BQ4081">
        <f t="shared" si="237"/>
        <v>35.981999375377569</v>
      </c>
    </row>
    <row r="4082" spans="65:69" x14ac:dyDescent="0.3">
      <c r="BM4082">
        <v>4080</v>
      </c>
      <c r="BN4082">
        <v>27</v>
      </c>
      <c r="BO4082">
        <f t="shared" si="235"/>
        <v>11.994353436858859</v>
      </c>
      <c r="BP4082">
        <f t="shared" si="236"/>
        <v>23.988706873717717</v>
      </c>
      <c r="BQ4082">
        <f t="shared" si="237"/>
        <v>35.983060310576576</v>
      </c>
    </row>
    <row r="4083" spans="65:69" x14ac:dyDescent="0.3">
      <c r="BM4083">
        <v>4081</v>
      </c>
      <c r="BN4083">
        <v>27</v>
      </c>
      <c r="BO4083">
        <f t="shared" si="235"/>
        <v>11.994706995258102</v>
      </c>
      <c r="BP4083">
        <f t="shared" si="236"/>
        <v>23.989413990516205</v>
      </c>
      <c r="BQ4083">
        <f t="shared" si="237"/>
        <v>35.984120985774311</v>
      </c>
    </row>
    <row r="4084" spans="65:69" x14ac:dyDescent="0.3">
      <c r="BM4084">
        <v>4082</v>
      </c>
      <c r="BN4084">
        <v>27</v>
      </c>
      <c r="BO4084">
        <f t="shared" si="235"/>
        <v>11.995060467032719</v>
      </c>
      <c r="BP4084">
        <f t="shared" si="236"/>
        <v>23.990120934065438</v>
      </c>
      <c r="BQ4084">
        <f t="shared" si="237"/>
        <v>35.98518140109816</v>
      </c>
    </row>
    <row r="4085" spans="65:69" x14ac:dyDescent="0.3">
      <c r="BM4085">
        <v>4083</v>
      </c>
      <c r="BN4085">
        <v>27</v>
      </c>
      <c r="BO4085">
        <f t="shared" si="235"/>
        <v>11.995413852225152</v>
      </c>
      <c r="BP4085">
        <f t="shared" si="236"/>
        <v>23.990827704450304</v>
      </c>
      <c r="BQ4085">
        <f t="shared" si="237"/>
        <v>35.986241556675452</v>
      </c>
    </row>
    <row r="4086" spans="65:69" x14ac:dyDescent="0.3">
      <c r="BM4086">
        <v>4084</v>
      </c>
      <c r="BN4086">
        <v>27</v>
      </c>
      <c r="BO4086">
        <f t="shared" si="235"/>
        <v>11.995767150877802</v>
      </c>
      <c r="BP4086">
        <f t="shared" si="236"/>
        <v>23.991534301755603</v>
      </c>
      <c r="BQ4086">
        <f t="shared" si="237"/>
        <v>35.987301452633403</v>
      </c>
    </row>
    <row r="4087" spans="65:69" x14ac:dyDescent="0.3">
      <c r="BM4087">
        <v>4085</v>
      </c>
      <c r="BN4087">
        <v>27</v>
      </c>
      <c r="BO4087">
        <f t="shared" si="235"/>
        <v>11.996120363033047</v>
      </c>
      <c r="BP4087">
        <f t="shared" si="236"/>
        <v>23.992240726066093</v>
      </c>
      <c r="BQ4087">
        <f t="shared" si="237"/>
        <v>35.988361089099143</v>
      </c>
    </row>
    <row r="4088" spans="65:69" x14ac:dyDescent="0.3">
      <c r="BM4088">
        <v>4086</v>
      </c>
      <c r="BN4088">
        <v>27</v>
      </c>
      <c r="BO4088">
        <f t="shared" si="235"/>
        <v>11.996473488733228</v>
      </c>
      <c r="BP4088">
        <f t="shared" si="236"/>
        <v>23.992946977466456</v>
      </c>
      <c r="BQ4088">
        <f t="shared" si="237"/>
        <v>35.989420466199682</v>
      </c>
    </row>
    <row r="4089" spans="65:69" x14ac:dyDescent="0.3">
      <c r="BM4089">
        <v>4087</v>
      </c>
      <c r="BN4089">
        <v>27</v>
      </c>
      <c r="BO4089">
        <f t="shared" si="235"/>
        <v>11.996826528020659</v>
      </c>
      <c r="BP4089">
        <f t="shared" si="236"/>
        <v>23.993653056041317</v>
      </c>
      <c r="BQ4089">
        <f t="shared" si="237"/>
        <v>35.990479584061973</v>
      </c>
    </row>
    <row r="4090" spans="65:69" x14ac:dyDescent="0.3">
      <c r="BM4090">
        <v>4088</v>
      </c>
      <c r="BN4090">
        <v>27</v>
      </c>
      <c r="BO4090">
        <f t="shared" si="235"/>
        <v>11.997179480937621</v>
      </c>
      <c r="BP4090">
        <f t="shared" si="236"/>
        <v>23.994358961875243</v>
      </c>
      <c r="BQ4090">
        <f t="shared" si="237"/>
        <v>35.991538442812868</v>
      </c>
    </row>
    <row r="4091" spans="65:69" x14ac:dyDescent="0.3">
      <c r="BM4091">
        <v>4089</v>
      </c>
      <c r="BN4091">
        <v>27</v>
      </c>
      <c r="BO4091">
        <f t="shared" si="235"/>
        <v>11.997532347526366</v>
      </c>
      <c r="BP4091">
        <f t="shared" si="236"/>
        <v>23.995064695052733</v>
      </c>
      <c r="BQ4091">
        <f t="shared" si="237"/>
        <v>35.992597042579099</v>
      </c>
    </row>
    <row r="4092" spans="65:69" x14ac:dyDescent="0.3">
      <c r="BM4092">
        <v>4090</v>
      </c>
      <c r="BN4092">
        <v>27</v>
      </c>
      <c r="BO4092">
        <f t="shared" si="235"/>
        <v>11.997885127829113</v>
      </c>
      <c r="BP4092">
        <f t="shared" si="236"/>
        <v>23.995770255658226</v>
      </c>
      <c r="BQ4092">
        <f t="shared" si="237"/>
        <v>35.993655383487337</v>
      </c>
    </row>
    <row r="4093" spans="65:69" x14ac:dyDescent="0.3">
      <c r="BM4093">
        <v>4091</v>
      </c>
      <c r="BN4093">
        <v>27</v>
      </c>
      <c r="BO4093">
        <f t="shared" si="235"/>
        <v>11.998237821888045</v>
      </c>
      <c r="BP4093">
        <f t="shared" si="236"/>
        <v>23.99647564377609</v>
      </c>
      <c r="BQ4093">
        <f t="shared" si="237"/>
        <v>35.994713465664134</v>
      </c>
    </row>
    <row r="4094" spans="65:69" x14ac:dyDescent="0.3">
      <c r="BM4094">
        <v>4092</v>
      </c>
      <c r="BN4094">
        <v>27</v>
      </c>
      <c r="BO4094">
        <f t="shared" si="235"/>
        <v>11.998590429745329</v>
      </c>
      <c r="BP4094">
        <f t="shared" si="236"/>
        <v>23.997180859490658</v>
      </c>
      <c r="BQ4094">
        <f t="shared" si="237"/>
        <v>35.995771289235989</v>
      </c>
    </row>
    <row r="4095" spans="65:69" x14ac:dyDescent="0.3">
      <c r="BM4095">
        <v>4093</v>
      </c>
      <c r="BN4095">
        <v>27</v>
      </c>
      <c r="BO4095">
        <f t="shared" si="235"/>
        <v>11.998942951443086</v>
      </c>
      <c r="BP4095">
        <f t="shared" si="236"/>
        <v>23.997885902886171</v>
      </c>
      <c r="BQ4095">
        <f t="shared" si="237"/>
        <v>35.996828854329259</v>
      </c>
    </row>
    <row r="4096" spans="65:69" x14ac:dyDescent="0.3">
      <c r="BM4096">
        <v>4094</v>
      </c>
      <c r="BN4096">
        <v>27</v>
      </c>
      <c r="BO4096">
        <f t="shared" si="235"/>
        <v>11.999295387023411</v>
      </c>
      <c r="BP4096">
        <f t="shared" si="236"/>
        <v>23.998590774046821</v>
      </c>
      <c r="BQ4096">
        <f t="shared" si="237"/>
        <v>35.997886161070234</v>
      </c>
    </row>
    <row r="4097" spans="65:69" x14ac:dyDescent="0.3">
      <c r="BM4097">
        <v>4095</v>
      </c>
      <c r="BN4097">
        <v>27</v>
      </c>
      <c r="BO4097">
        <f t="shared" si="235"/>
        <v>11.99964773652837</v>
      </c>
      <c r="BP4097">
        <f t="shared" si="236"/>
        <v>23.99929547305674</v>
      </c>
      <c r="BQ4097">
        <f t="shared" si="237"/>
        <v>35.998943209585107</v>
      </c>
    </row>
    <row r="4098" spans="65:69" x14ac:dyDescent="0.3">
      <c r="BM4098">
        <v>4096</v>
      </c>
      <c r="BN4098">
        <v>27</v>
      </c>
      <c r="BO4098">
        <f t="shared" ref="BO4098:BO4161" si="238">LOG(BM4098,2)</f>
        <v>12</v>
      </c>
      <c r="BP4098">
        <f t="shared" ref="BP4098:BP4161" si="239">2*BO4098</f>
        <v>24</v>
      </c>
      <c r="BQ4098">
        <f t="shared" si="237"/>
        <v>36</v>
      </c>
    </row>
    <row r="4099" spans="65:69" x14ac:dyDescent="0.3">
      <c r="BM4099">
        <v>4097</v>
      </c>
      <c r="BN4099">
        <v>27</v>
      </c>
      <c r="BO4099">
        <f t="shared" si="238"/>
        <v>12.000352177480302</v>
      </c>
      <c r="BP4099">
        <f t="shared" si="239"/>
        <v>24.000704354960604</v>
      </c>
      <c r="BQ4099">
        <f t="shared" ref="BQ4099:BQ4162" si="240">3*BO4099</f>
        <v>36.001056532440906</v>
      </c>
    </row>
    <row r="4100" spans="65:69" x14ac:dyDescent="0.3">
      <c r="BM4100">
        <v>4098</v>
      </c>
      <c r="BN4100">
        <v>27</v>
      </c>
      <c r="BO4100">
        <f t="shared" si="238"/>
        <v>12.000704269011248</v>
      </c>
      <c r="BP4100">
        <f t="shared" si="239"/>
        <v>24.001408538022496</v>
      </c>
      <c r="BQ4100">
        <f t="shared" si="240"/>
        <v>36.00211280703374</v>
      </c>
    </row>
    <row r="4101" spans="65:69" x14ac:dyDescent="0.3">
      <c r="BM4101">
        <v>4099</v>
      </c>
      <c r="BN4101">
        <v>27</v>
      </c>
      <c r="BO4101">
        <f t="shared" si="238"/>
        <v>12.001056274634779</v>
      </c>
      <c r="BP4101">
        <f t="shared" si="239"/>
        <v>24.002112549269558</v>
      </c>
      <c r="BQ4101">
        <f t="shared" si="240"/>
        <v>36.003168823904339</v>
      </c>
    </row>
    <row r="4102" spans="65:69" x14ac:dyDescent="0.3">
      <c r="BM4102">
        <v>4100</v>
      </c>
      <c r="BN4102">
        <v>27</v>
      </c>
      <c r="BO4102">
        <f t="shared" si="238"/>
        <v>12.001408194392809</v>
      </c>
      <c r="BP4102">
        <f t="shared" si="239"/>
        <v>24.002816388785618</v>
      </c>
      <c r="BQ4102">
        <f t="shared" si="240"/>
        <v>36.004224583178427</v>
      </c>
    </row>
    <row r="4103" spans="65:69" x14ac:dyDescent="0.3">
      <c r="BM4103">
        <v>4101</v>
      </c>
      <c r="BN4103">
        <v>27</v>
      </c>
      <c r="BO4103">
        <f t="shared" si="238"/>
        <v>12.001760028327217</v>
      </c>
      <c r="BP4103">
        <f t="shared" si="239"/>
        <v>24.003520056654434</v>
      </c>
      <c r="BQ4103">
        <f t="shared" si="240"/>
        <v>36.005280084981649</v>
      </c>
    </row>
    <row r="4104" spans="65:69" x14ac:dyDescent="0.3">
      <c r="BM4104">
        <v>4102</v>
      </c>
      <c r="BN4104">
        <v>27</v>
      </c>
      <c r="BO4104">
        <f t="shared" si="238"/>
        <v>12.002111776479852</v>
      </c>
      <c r="BP4104">
        <f t="shared" si="239"/>
        <v>24.004223552959704</v>
      </c>
      <c r="BQ4104">
        <f t="shared" si="240"/>
        <v>36.006335329439558</v>
      </c>
    </row>
    <row r="4105" spans="65:69" x14ac:dyDescent="0.3">
      <c r="BM4105">
        <v>4103</v>
      </c>
      <c r="BN4105">
        <v>27</v>
      </c>
      <c r="BO4105">
        <f t="shared" si="238"/>
        <v>12.002463438892535</v>
      </c>
      <c r="BP4105">
        <f t="shared" si="239"/>
        <v>24.004926877785071</v>
      </c>
      <c r="BQ4105">
        <f t="shared" si="240"/>
        <v>36.007390316677608</v>
      </c>
    </row>
    <row r="4106" spans="65:69" x14ac:dyDescent="0.3">
      <c r="BM4106">
        <v>4104</v>
      </c>
      <c r="BN4106">
        <v>27</v>
      </c>
      <c r="BO4106">
        <f t="shared" si="238"/>
        <v>12.002815015607055</v>
      </c>
      <c r="BP4106">
        <f t="shared" si="239"/>
        <v>24.00563003121411</v>
      </c>
      <c r="BQ4106">
        <f t="shared" si="240"/>
        <v>36.008445046821166</v>
      </c>
    </row>
    <row r="4107" spans="65:69" x14ac:dyDescent="0.3">
      <c r="BM4107">
        <v>4105</v>
      </c>
      <c r="BN4107">
        <v>27</v>
      </c>
      <c r="BO4107">
        <f t="shared" si="238"/>
        <v>12.003166506665169</v>
      </c>
      <c r="BP4107">
        <f t="shared" si="239"/>
        <v>24.006333013330337</v>
      </c>
      <c r="BQ4107">
        <f t="shared" si="240"/>
        <v>36.009499519995508</v>
      </c>
    </row>
    <row r="4108" spans="65:69" x14ac:dyDescent="0.3">
      <c r="BM4108">
        <v>4106</v>
      </c>
      <c r="BN4108">
        <v>27</v>
      </c>
      <c r="BO4108">
        <f t="shared" si="238"/>
        <v>12.003517912108602</v>
      </c>
      <c r="BP4108">
        <f t="shared" si="239"/>
        <v>24.007035824217205</v>
      </c>
      <c r="BQ4108">
        <f t="shared" si="240"/>
        <v>36.010553736325804</v>
      </c>
    </row>
    <row r="4109" spans="65:69" x14ac:dyDescent="0.3">
      <c r="BM4109">
        <v>4107</v>
      </c>
      <c r="BN4109">
        <v>27</v>
      </c>
      <c r="BO4109">
        <f t="shared" si="238"/>
        <v>12.003869231979056</v>
      </c>
      <c r="BP4109">
        <f t="shared" si="239"/>
        <v>24.007738463958113</v>
      </c>
      <c r="BQ4109">
        <f t="shared" si="240"/>
        <v>36.011607695937172</v>
      </c>
    </row>
    <row r="4110" spans="65:69" x14ac:dyDescent="0.3">
      <c r="BM4110">
        <v>4108</v>
      </c>
      <c r="BN4110">
        <v>27</v>
      </c>
      <c r="BO4110">
        <f t="shared" si="238"/>
        <v>12.004220466318197</v>
      </c>
      <c r="BP4110">
        <f t="shared" si="239"/>
        <v>24.008440932636393</v>
      </c>
      <c r="BQ4110">
        <f t="shared" si="240"/>
        <v>36.012661398954592</v>
      </c>
    </row>
    <row r="4111" spans="65:69" x14ac:dyDescent="0.3">
      <c r="BM4111">
        <v>4109</v>
      </c>
      <c r="BN4111">
        <v>27</v>
      </c>
      <c r="BO4111">
        <f t="shared" si="238"/>
        <v>12.004571615167658</v>
      </c>
      <c r="BP4111">
        <f t="shared" si="239"/>
        <v>24.009143230335315</v>
      </c>
      <c r="BQ4111">
        <f t="shared" si="240"/>
        <v>36.013714845502975</v>
      </c>
    </row>
    <row r="4112" spans="65:69" x14ac:dyDescent="0.3">
      <c r="BM4112">
        <v>4110</v>
      </c>
      <c r="BN4112">
        <v>27</v>
      </c>
      <c r="BO4112">
        <f t="shared" si="238"/>
        <v>12.004922678569045</v>
      </c>
      <c r="BP4112">
        <f t="shared" si="239"/>
        <v>24.00984535713809</v>
      </c>
      <c r="BQ4112">
        <f t="shared" si="240"/>
        <v>36.014768035707135</v>
      </c>
    </row>
    <row r="4113" spans="65:69" x14ac:dyDescent="0.3">
      <c r="BM4113">
        <v>4111</v>
      </c>
      <c r="BN4113">
        <v>27</v>
      </c>
      <c r="BO4113">
        <f t="shared" si="238"/>
        <v>12.005273656563938</v>
      </c>
      <c r="BP4113">
        <f t="shared" si="239"/>
        <v>24.010547313127876</v>
      </c>
      <c r="BQ4113">
        <f t="shared" si="240"/>
        <v>36.015820969691816</v>
      </c>
    </row>
    <row r="4114" spans="65:69" x14ac:dyDescent="0.3">
      <c r="BM4114">
        <v>4112</v>
      </c>
      <c r="BN4114">
        <v>27</v>
      </c>
      <c r="BO4114">
        <f t="shared" si="238"/>
        <v>12.005624549193879</v>
      </c>
      <c r="BP4114">
        <f t="shared" si="239"/>
        <v>24.011249098387758</v>
      </c>
      <c r="BQ4114">
        <f t="shared" si="240"/>
        <v>36.016873647581633</v>
      </c>
    </row>
    <row r="4115" spans="65:69" x14ac:dyDescent="0.3">
      <c r="BM4115">
        <v>4113</v>
      </c>
      <c r="BN4115">
        <v>27</v>
      </c>
      <c r="BO4115">
        <f t="shared" si="238"/>
        <v>12.005975356500381</v>
      </c>
      <c r="BP4115">
        <f t="shared" si="239"/>
        <v>24.011950713000761</v>
      </c>
      <c r="BQ4115">
        <f t="shared" si="240"/>
        <v>36.017926069501144</v>
      </c>
    </row>
    <row r="4116" spans="65:69" x14ac:dyDescent="0.3">
      <c r="BM4116">
        <v>4114</v>
      </c>
      <c r="BN4116">
        <v>27</v>
      </c>
      <c r="BO4116">
        <f t="shared" si="238"/>
        <v>12.006326078524934</v>
      </c>
      <c r="BP4116">
        <f t="shared" si="239"/>
        <v>24.012652157049867</v>
      </c>
      <c r="BQ4116">
        <f t="shared" si="240"/>
        <v>36.018978235574799</v>
      </c>
    </row>
    <row r="4117" spans="65:69" x14ac:dyDescent="0.3">
      <c r="BM4117">
        <v>4115</v>
      </c>
      <c r="BN4117">
        <v>27</v>
      </c>
      <c r="BO4117">
        <f t="shared" si="238"/>
        <v>12.006676715308988</v>
      </c>
      <c r="BP4117">
        <f t="shared" si="239"/>
        <v>24.013353430617975</v>
      </c>
      <c r="BQ4117">
        <f t="shared" si="240"/>
        <v>36.020030145926967</v>
      </c>
    </row>
    <row r="4118" spans="65:69" x14ac:dyDescent="0.3">
      <c r="BM4118">
        <v>4116</v>
      </c>
      <c r="BN4118">
        <v>27</v>
      </c>
      <c r="BO4118">
        <f t="shared" si="238"/>
        <v>12.007027266893969</v>
      </c>
      <c r="BP4118">
        <f t="shared" si="239"/>
        <v>24.014054533787938</v>
      </c>
      <c r="BQ4118">
        <f t="shared" si="240"/>
        <v>36.021081800681905</v>
      </c>
    </row>
    <row r="4119" spans="65:69" x14ac:dyDescent="0.3">
      <c r="BM4119">
        <v>4117</v>
      </c>
      <c r="BN4119">
        <v>27</v>
      </c>
      <c r="BO4119">
        <f t="shared" si="238"/>
        <v>12.00737773332127</v>
      </c>
      <c r="BP4119">
        <f t="shared" si="239"/>
        <v>24.014755466642541</v>
      </c>
      <c r="BQ4119">
        <f t="shared" si="240"/>
        <v>36.022133199963811</v>
      </c>
    </row>
    <row r="4120" spans="65:69" x14ac:dyDescent="0.3">
      <c r="BM4120">
        <v>4118</v>
      </c>
      <c r="BN4120">
        <v>27</v>
      </c>
      <c r="BO4120">
        <f t="shared" si="238"/>
        <v>12.007728114632254</v>
      </c>
      <c r="BP4120">
        <f t="shared" si="239"/>
        <v>24.015456229264508</v>
      </c>
      <c r="BQ4120">
        <f t="shared" si="240"/>
        <v>36.023184343896759</v>
      </c>
    </row>
    <row r="4121" spans="65:69" x14ac:dyDescent="0.3">
      <c r="BM4121">
        <v>4119</v>
      </c>
      <c r="BN4121">
        <v>27</v>
      </c>
      <c r="BO4121">
        <f t="shared" si="238"/>
        <v>12.008078410868258</v>
      </c>
      <c r="BP4121">
        <f t="shared" si="239"/>
        <v>24.016156821736516</v>
      </c>
      <c r="BQ4121">
        <f t="shared" si="240"/>
        <v>36.024235232604774</v>
      </c>
    </row>
    <row r="4122" spans="65:69" x14ac:dyDescent="0.3">
      <c r="BM4122">
        <v>4120</v>
      </c>
      <c r="BN4122">
        <v>27</v>
      </c>
      <c r="BO4122">
        <f t="shared" si="238"/>
        <v>12.00842862207058</v>
      </c>
      <c r="BP4122">
        <f t="shared" si="239"/>
        <v>24.016857244141161</v>
      </c>
      <c r="BQ4122">
        <f t="shared" si="240"/>
        <v>36.025285866211739</v>
      </c>
    </row>
    <row r="4123" spans="65:69" x14ac:dyDescent="0.3">
      <c r="BM4123">
        <v>4121</v>
      </c>
      <c r="BN4123">
        <v>27</v>
      </c>
      <c r="BO4123">
        <f t="shared" si="238"/>
        <v>12.008778748280498</v>
      </c>
      <c r="BP4123">
        <f t="shared" si="239"/>
        <v>24.017557496560997</v>
      </c>
      <c r="BQ4123">
        <f t="shared" si="240"/>
        <v>36.026336244841495</v>
      </c>
    </row>
    <row r="4124" spans="65:69" x14ac:dyDescent="0.3">
      <c r="BM4124">
        <v>4122</v>
      </c>
      <c r="BN4124">
        <v>27</v>
      </c>
      <c r="BO4124">
        <f t="shared" si="238"/>
        <v>12.009128789539258</v>
      </c>
      <c r="BP4124">
        <f t="shared" si="239"/>
        <v>24.018257579078515</v>
      </c>
      <c r="BQ4124">
        <f t="shared" si="240"/>
        <v>36.027386368617769</v>
      </c>
    </row>
    <row r="4125" spans="65:69" x14ac:dyDescent="0.3">
      <c r="BM4125">
        <v>4123</v>
      </c>
      <c r="BN4125">
        <v>27</v>
      </c>
      <c r="BO4125">
        <f t="shared" si="238"/>
        <v>12.009478745888066</v>
      </c>
      <c r="BP4125">
        <f t="shared" si="239"/>
        <v>24.018957491776131</v>
      </c>
      <c r="BQ4125">
        <f t="shared" si="240"/>
        <v>36.028436237664195</v>
      </c>
    </row>
    <row r="4126" spans="65:69" x14ac:dyDescent="0.3">
      <c r="BM4126">
        <v>4124</v>
      </c>
      <c r="BN4126">
        <v>27</v>
      </c>
      <c r="BO4126">
        <f t="shared" si="238"/>
        <v>12.009828617368107</v>
      </c>
      <c r="BP4126">
        <f t="shared" si="239"/>
        <v>24.019657234736215</v>
      </c>
      <c r="BQ4126">
        <f t="shared" si="240"/>
        <v>36.029485852104322</v>
      </c>
    </row>
    <row r="4127" spans="65:69" x14ac:dyDescent="0.3">
      <c r="BM4127">
        <v>4125</v>
      </c>
      <c r="BN4127">
        <v>27</v>
      </c>
      <c r="BO4127">
        <f t="shared" si="238"/>
        <v>12.010178404020541</v>
      </c>
      <c r="BP4127">
        <f t="shared" si="239"/>
        <v>24.020356808041083</v>
      </c>
      <c r="BQ4127">
        <f t="shared" si="240"/>
        <v>36.030535212061622</v>
      </c>
    </row>
    <row r="4128" spans="65:69" x14ac:dyDescent="0.3">
      <c r="BM4128">
        <v>4126</v>
      </c>
      <c r="BN4128">
        <v>27</v>
      </c>
      <c r="BO4128">
        <f t="shared" si="238"/>
        <v>12.010528105886484</v>
      </c>
      <c r="BP4128">
        <f t="shared" si="239"/>
        <v>24.021056211772969</v>
      </c>
      <c r="BQ4128">
        <f t="shared" si="240"/>
        <v>36.031584317659451</v>
      </c>
    </row>
    <row r="4129" spans="65:69" x14ac:dyDescent="0.3">
      <c r="BM4129">
        <v>4127</v>
      </c>
      <c r="BN4129">
        <v>27</v>
      </c>
      <c r="BO4129">
        <f t="shared" si="238"/>
        <v>12.010877723007034</v>
      </c>
      <c r="BP4129">
        <f t="shared" si="239"/>
        <v>24.021755446014069</v>
      </c>
      <c r="BQ4129">
        <f t="shared" si="240"/>
        <v>36.032633169021103</v>
      </c>
    </row>
    <row r="4130" spans="65:69" x14ac:dyDescent="0.3">
      <c r="BM4130">
        <v>4128</v>
      </c>
      <c r="BN4130">
        <v>27</v>
      </c>
      <c r="BO4130">
        <f t="shared" si="238"/>
        <v>12.011227255423254</v>
      </c>
      <c r="BP4130">
        <f t="shared" si="239"/>
        <v>24.022454510846508</v>
      </c>
      <c r="BQ4130">
        <f t="shared" si="240"/>
        <v>36.033681766269765</v>
      </c>
    </row>
    <row r="4131" spans="65:69" x14ac:dyDescent="0.3">
      <c r="BM4131">
        <v>4129</v>
      </c>
      <c r="BN4131">
        <v>27</v>
      </c>
      <c r="BO4131">
        <f t="shared" si="238"/>
        <v>12.011576703176177</v>
      </c>
      <c r="BP4131">
        <f t="shared" si="239"/>
        <v>24.023153406352353</v>
      </c>
      <c r="BQ4131">
        <f t="shared" si="240"/>
        <v>36.034730109528532</v>
      </c>
    </row>
    <row r="4132" spans="65:69" x14ac:dyDescent="0.3">
      <c r="BM4132">
        <v>4130</v>
      </c>
      <c r="BN4132">
        <v>27</v>
      </c>
      <c r="BO4132">
        <f t="shared" si="238"/>
        <v>12.01192606630681</v>
      </c>
      <c r="BP4132">
        <f t="shared" si="239"/>
        <v>24.023852132613619</v>
      </c>
      <c r="BQ4132">
        <f t="shared" si="240"/>
        <v>36.035778198920426</v>
      </c>
    </row>
    <row r="4133" spans="65:69" x14ac:dyDescent="0.3">
      <c r="BM4133">
        <v>4131</v>
      </c>
      <c r="BN4133">
        <v>27</v>
      </c>
      <c r="BO4133">
        <f t="shared" si="238"/>
        <v>12.012275344856121</v>
      </c>
      <c r="BP4133">
        <f t="shared" si="239"/>
        <v>24.024550689712243</v>
      </c>
      <c r="BQ4133">
        <f t="shared" si="240"/>
        <v>36.036826034568364</v>
      </c>
    </row>
    <row r="4134" spans="65:69" x14ac:dyDescent="0.3">
      <c r="BM4134">
        <v>4132</v>
      </c>
      <c r="BN4134">
        <v>27</v>
      </c>
      <c r="BO4134">
        <f t="shared" si="238"/>
        <v>12.012624538865058</v>
      </c>
      <c r="BP4134">
        <f t="shared" si="239"/>
        <v>24.025249077730116</v>
      </c>
      <c r="BQ4134">
        <f t="shared" si="240"/>
        <v>36.037873616595178</v>
      </c>
    </row>
    <row r="4135" spans="65:69" x14ac:dyDescent="0.3">
      <c r="BM4135">
        <v>4133</v>
      </c>
      <c r="BN4135">
        <v>27</v>
      </c>
      <c r="BO4135">
        <f t="shared" si="238"/>
        <v>12.01297364837454</v>
      </c>
      <c r="BP4135">
        <f t="shared" si="239"/>
        <v>24.025947296749081</v>
      </c>
      <c r="BQ4135">
        <f t="shared" si="240"/>
        <v>36.038920945123621</v>
      </c>
    </row>
    <row r="4136" spans="65:69" x14ac:dyDescent="0.3">
      <c r="BM4136">
        <v>4134</v>
      </c>
      <c r="BN4136">
        <v>27</v>
      </c>
      <c r="BO4136">
        <f t="shared" si="238"/>
        <v>12.013322673425447</v>
      </c>
      <c r="BP4136">
        <f t="shared" si="239"/>
        <v>24.026645346850895</v>
      </c>
      <c r="BQ4136">
        <f t="shared" si="240"/>
        <v>36.039968020276341</v>
      </c>
    </row>
    <row r="4137" spans="65:69" x14ac:dyDescent="0.3">
      <c r="BM4137">
        <v>4135</v>
      </c>
      <c r="BN4137">
        <v>27</v>
      </c>
      <c r="BO4137">
        <f t="shared" si="238"/>
        <v>12.013671614058639</v>
      </c>
      <c r="BP4137">
        <f t="shared" si="239"/>
        <v>24.027343228117278</v>
      </c>
      <c r="BQ4137">
        <f t="shared" si="240"/>
        <v>36.041014842175919</v>
      </c>
    </row>
    <row r="4138" spans="65:69" x14ac:dyDescent="0.3">
      <c r="BM4138">
        <v>4136</v>
      </c>
      <c r="BN4138">
        <v>27</v>
      </c>
      <c r="BO4138">
        <f t="shared" si="238"/>
        <v>12.014020470314934</v>
      </c>
      <c r="BP4138">
        <f t="shared" si="239"/>
        <v>24.028040940629868</v>
      </c>
      <c r="BQ4138">
        <f t="shared" si="240"/>
        <v>36.042061410944804</v>
      </c>
    </row>
    <row r="4139" spans="65:69" x14ac:dyDescent="0.3">
      <c r="BM4139">
        <v>4137</v>
      </c>
      <c r="BN4139">
        <v>27</v>
      </c>
      <c r="BO4139">
        <f t="shared" si="238"/>
        <v>12.014369242235137</v>
      </c>
      <c r="BP4139">
        <f t="shared" si="239"/>
        <v>24.028738484470274</v>
      </c>
      <c r="BQ4139">
        <f t="shared" si="240"/>
        <v>36.043107726705415</v>
      </c>
    </row>
    <row r="4140" spans="65:69" x14ac:dyDescent="0.3">
      <c r="BM4140">
        <v>4138</v>
      </c>
      <c r="BN4140">
        <v>27</v>
      </c>
      <c r="BO4140">
        <f t="shared" si="238"/>
        <v>12.01471792986001</v>
      </c>
      <c r="BP4140">
        <f t="shared" si="239"/>
        <v>24.029435859720021</v>
      </c>
      <c r="BQ4140">
        <f t="shared" si="240"/>
        <v>36.044153789580029</v>
      </c>
    </row>
    <row r="4141" spans="65:69" x14ac:dyDescent="0.3">
      <c r="BM4141">
        <v>4139</v>
      </c>
      <c r="BN4141">
        <v>27</v>
      </c>
      <c r="BO4141">
        <f t="shared" si="238"/>
        <v>12.015066533230289</v>
      </c>
      <c r="BP4141">
        <f t="shared" si="239"/>
        <v>24.030133066460579</v>
      </c>
      <c r="BQ4141">
        <f t="shared" si="240"/>
        <v>36.045199599690868</v>
      </c>
    </row>
    <row r="4142" spans="65:69" x14ac:dyDescent="0.3">
      <c r="BM4142">
        <v>4140</v>
      </c>
      <c r="BN4142">
        <v>27</v>
      </c>
      <c r="BO4142">
        <f t="shared" si="238"/>
        <v>12.015415052386688</v>
      </c>
      <c r="BP4142">
        <f t="shared" si="239"/>
        <v>24.030830104773376</v>
      </c>
      <c r="BQ4142">
        <f t="shared" si="240"/>
        <v>36.046245157160065</v>
      </c>
    </row>
    <row r="4143" spans="65:69" x14ac:dyDescent="0.3">
      <c r="BM4143">
        <v>4141</v>
      </c>
      <c r="BN4143">
        <v>27</v>
      </c>
      <c r="BO4143">
        <f t="shared" si="238"/>
        <v>12.015763487369879</v>
      </c>
      <c r="BP4143">
        <f t="shared" si="239"/>
        <v>24.031526974739759</v>
      </c>
      <c r="BQ4143">
        <f t="shared" si="240"/>
        <v>36.047290462109636</v>
      </c>
    </row>
    <row r="4144" spans="65:69" x14ac:dyDescent="0.3">
      <c r="BM4144">
        <v>4142</v>
      </c>
      <c r="BN4144">
        <v>27</v>
      </c>
      <c r="BO4144">
        <f t="shared" si="238"/>
        <v>12.016111838220512</v>
      </c>
      <c r="BP4144">
        <f t="shared" si="239"/>
        <v>24.032223676441024</v>
      </c>
      <c r="BQ4144">
        <f t="shared" si="240"/>
        <v>36.048335514661538</v>
      </c>
    </row>
    <row r="4145" spans="65:69" x14ac:dyDescent="0.3">
      <c r="BM4145">
        <v>4143</v>
      </c>
      <c r="BN4145">
        <v>27</v>
      </c>
      <c r="BO4145">
        <f t="shared" si="238"/>
        <v>12.016460104979208</v>
      </c>
      <c r="BP4145">
        <f t="shared" si="239"/>
        <v>24.032920209958416</v>
      </c>
      <c r="BQ4145">
        <f t="shared" si="240"/>
        <v>36.049380314937622</v>
      </c>
    </row>
    <row r="4146" spans="65:69" x14ac:dyDescent="0.3">
      <c r="BM4146">
        <v>4144</v>
      </c>
      <c r="BN4146">
        <v>27</v>
      </c>
      <c r="BO4146">
        <f t="shared" si="238"/>
        <v>12.016808287686555</v>
      </c>
      <c r="BP4146">
        <f t="shared" si="239"/>
        <v>24.033616575373109</v>
      </c>
      <c r="BQ4146">
        <f t="shared" si="240"/>
        <v>36.050424863059661</v>
      </c>
    </row>
    <row r="4147" spans="65:69" x14ac:dyDescent="0.3">
      <c r="BM4147">
        <v>4145</v>
      </c>
      <c r="BN4147">
        <v>27</v>
      </c>
      <c r="BO4147">
        <f t="shared" si="238"/>
        <v>12.017156386383114</v>
      </c>
      <c r="BP4147">
        <f t="shared" si="239"/>
        <v>24.034312772766228</v>
      </c>
      <c r="BQ4147">
        <f t="shared" si="240"/>
        <v>36.051469159149342</v>
      </c>
    </row>
    <row r="4148" spans="65:69" x14ac:dyDescent="0.3">
      <c r="BM4148">
        <v>4146</v>
      </c>
      <c r="BN4148">
        <v>27</v>
      </c>
      <c r="BO4148">
        <f t="shared" si="238"/>
        <v>12.017504401109415</v>
      </c>
      <c r="BP4148">
        <f t="shared" si="239"/>
        <v>24.03500880221883</v>
      </c>
      <c r="BQ4148">
        <f t="shared" si="240"/>
        <v>36.052513203328246</v>
      </c>
    </row>
    <row r="4149" spans="65:69" x14ac:dyDescent="0.3">
      <c r="BM4149">
        <v>4147</v>
      </c>
      <c r="BN4149">
        <v>27</v>
      </c>
      <c r="BO4149">
        <f t="shared" si="238"/>
        <v>12.017852331905962</v>
      </c>
      <c r="BP4149">
        <f t="shared" si="239"/>
        <v>24.035704663811924</v>
      </c>
      <c r="BQ4149">
        <f t="shared" si="240"/>
        <v>36.053556995717884</v>
      </c>
    </row>
    <row r="4150" spans="65:69" x14ac:dyDescent="0.3">
      <c r="BM4150">
        <v>4148</v>
      </c>
      <c r="BN4150">
        <v>27</v>
      </c>
      <c r="BO4150">
        <f t="shared" si="238"/>
        <v>12.018200178813226</v>
      </c>
      <c r="BP4150">
        <f t="shared" si="239"/>
        <v>24.036400357626452</v>
      </c>
      <c r="BQ4150">
        <f t="shared" si="240"/>
        <v>36.054600536439679</v>
      </c>
    </row>
    <row r="4151" spans="65:69" x14ac:dyDescent="0.3">
      <c r="BM4151">
        <v>4149</v>
      </c>
      <c r="BN4151">
        <v>27</v>
      </c>
      <c r="BO4151">
        <f t="shared" si="238"/>
        <v>12.018547941871651</v>
      </c>
      <c r="BP4151">
        <f t="shared" si="239"/>
        <v>24.037095883743302</v>
      </c>
      <c r="BQ4151">
        <f t="shared" si="240"/>
        <v>36.055643825614951</v>
      </c>
    </row>
    <row r="4152" spans="65:69" x14ac:dyDescent="0.3">
      <c r="BM4152">
        <v>4150</v>
      </c>
      <c r="BN4152">
        <v>27</v>
      </c>
      <c r="BO4152">
        <f t="shared" si="238"/>
        <v>12.018895621121651</v>
      </c>
      <c r="BP4152">
        <f t="shared" si="239"/>
        <v>24.037791242243301</v>
      </c>
      <c r="BQ4152">
        <f t="shared" si="240"/>
        <v>36.056686863364952</v>
      </c>
    </row>
    <row r="4153" spans="65:69" x14ac:dyDescent="0.3">
      <c r="BM4153">
        <v>4151</v>
      </c>
      <c r="BN4153">
        <v>27</v>
      </c>
      <c r="BO4153">
        <f t="shared" si="238"/>
        <v>12.019243216603609</v>
      </c>
      <c r="BP4153">
        <f t="shared" si="239"/>
        <v>24.038486433207218</v>
      </c>
      <c r="BQ4153">
        <f t="shared" si="240"/>
        <v>36.057729649810824</v>
      </c>
    </row>
    <row r="4154" spans="65:69" x14ac:dyDescent="0.3">
      <c r="BM4154">
        <v>4152</v>
      </c>
      <c r="BN4154">
        <v>27</v>
      </c>
      <c r="BO4154">
        <f t="shared" si="238"/>
        <v>12.01959072835788</v>
      </c>
      <c r="BP4154">
        <f t="shared" si="239"/>
        <v>24.03918145671576</v>
      </c>
      <c r="BQ4154">
        <f t="shared" si="240"/>
        <v>36.058772185073636</v>
      </c>
    </row>
    <row r="4155" spans="65:69" x14ac:dyDescent="0.3">
      <c r="BM4155">
        <v>4153</v>
      </c>
      <c r="BN4155">
        <v>27</v>
      </c>
      <c r="BO4155">
        <f t="shared" si="238"/>
        <v>12.019938156424796</v>
      </c>
      <c r="BP4155">
        <f t="shared" si="239"/>
        <v>24.039876312849593</v>
      </c>
      <c r="BQ4155">
        <f t="shared" si="240"/>
        <v>36.059814469274386</v>
      </c>
    </row>
    <row r="4156" spans="65:69" x14ac:dyDescent="0.3">
      <c r="BM4156">
        <v>4154</v>
      </c>
      <c r="BN4156">
        <v>27</v>
      </c>
      <c r="BO4156">
        <f t="shared" si="238"/>
        <v>12.020285500844647</v>
      </c>
      <c r="BP4156">
        <f t="shared" si="239"/>
        <v>24.040571001689294</v>
      </c>
      <c r="BQ4156">
        <f t="shared" si="240"/>
        <v>36.060856502533937</v>
      </c>
    </row>
    <row r="4157" spans="65:69" x14ac:dyDescent="0.3">
      <c r="BM4157">
        <v>4155</v>
      </c>
      <c r="BN4157">
        <v>27</v>
      </c>
      <c r="BO4157">
        <f t="shared" si="238"/>
        <v>12.020632761657707</v>
      </c>
      <c r="BP4157">
        <f t="shared" si="239"/>
        <v>24.041265523315413</v>
      </c>
      <c r="BQ4157">
        <f t="shared" si="240"/>
        <v>36.061898284973118</v>
      </c>
    </row>
    <row r="4158" spans="65:69" x14ac:dyDescent="0.3">
      <c r="BM4158">
        <v>4156</v>
      </c>
      <c r="BN4158">
        <v>27</v>
      </c>
      <c r="BO4158">
        <f t="shared" si="238"/>
        <v>12.020979938904212</v>
      </c>
      <c r="BP4158">
        <f t="shared" si="239"/>
        <v>24.041959877808424</v>
      </c>
      <c r="BQ4158">
        <f t="shared" si="240"/>
        <v>36.062939816712635</v>
      </c>
    </row>
    <row r="4159" spans="65:69" x14ac:dyDescent="0.3">
      <c r="BM4159">
        <v>4157</v>
      </c>
      <c r="BN4159">
        <v>27</v>
      </c>
      <c r="BO4159">
        <f t="shared" si="238"/>
        <v>12.021327032624374</v>
      </c>
      <c r="BP4159">
        <f t="shared" si="239"/>
        <v>24.042654065248747</v>
      </c>
      <c r="BQ4159">
        <f t="shared" si="240"/>
        <v>36.063981097873125</v>
      </c>
    </row>
    <row r="4160" spans="65:69" x14ac:dyDescent="0.3">
      <c r="BM4160">
        <v>4158</v>
      </c>
      <c r="BN4160">
        <v>27</v>
      </c>
      <c r="BO4160">
        <f t="shared" si="238"/>
        <v>12.02167404285837</v>
      </c>
      <c r="BP4160">
        <f t="shared" si="239"/>
        <v>24.04334808571674</v>
      </c>
      <c r="BQ4160">
        <f t="shared" si="240"/>
        <v>36.065022128575109</v>
      </c>
    </row>
    <row r="4161" spans="65:69" x14ac:dyDescent="0.3">
      <c r="BM4161">
        <v>4159</v>
      </c>
      <c r="BN4161">
        <v>27</v>
      </c>
      <c r="BO4161">
        <f t="shared" si="238"/>
        <v>12.022020969646356</v>
      </c>
      <c r="BP4161">
        <f t="shared" si="239"/>
        <v>24.044041939292711</v>
      </c>
      <c r="BQ4161">
        <f t="shared" si="240"/>
        <v>36.066062908939067</v>
      </c>
    </row>
    <row r="4162" spans="65:69" x14ac:dyDescent="0.3">
      <c r="BM4162">
        <v>4160</v>
      </c>
      <c r="BN4162">
        <v>27</v>
      </c>
      <c r="BO4162">
        <f t="shared" ref="BO4162:BO4225" si="241">LOG(BM4162,2)</f>
        <v>12.022367813028454</v>
      </c>
      <c r="BP4162">
        <f t="shared" ref="BP4162:BP4225" si="242">2*BO4162</f>
        <v>24.044735626056909</v>
      </c>
      <c r="BQ4162">
        <f t="shared" si="240"/>
        <v>36.067103439085365</v>
      </c>
    </row>
    <row r="4163" spans="65:69" x14ac:dyDescent="0.3">
      <c r="BM4163">
        <v>4161</v>
      </c>
      <c r="BN4163">
        <v>27</v>
      </c>
      <c r="BO4163">
        <f t="shared" si="241"/>
        <v>12.022714573044761</v>
      </c>
      <c r="BP4163">
        <f t="shared" si="242"/>
        <v>24.045429146089521</v>
      </c>
      <c r="BQ4163">
        <f t="shared" ref="BQ4163:BQ4226" si="243">3*BO4163</f>
        <v>36.068143719134284</v>
      </c>
    </row>
    <row r="4164" spans="65:69" x14ac:dyDescent="0.3">
      <c r="BM4164">
        <v>4162</v>
      </c>
      <c r="BN4164">
        <v>27</v>
      </c>
      <c r="BO4164">
        <f t="shared" si="241"/>
        <v>12.023061249735337</v>
      </c>
      <c r="BP4164">
        <f t="shared" si="242"/>
        <v>24.046122499470673</v>
      </c>
      <c r="BQ4164">
        <f t="shared" si="243"/>
        <v>36.069183749206012</v>
      </c>
    </row>
    <row r="4165" spans="65:69" x14ac:dyDescent="0.3">
      <c r="BM4165">
        <v>4163</v>
      </c>
      <c r="BN4165">
        <v>27</v>
      </c>
      <c r="BO4165">
        <f t="shared" si="241"/>
        <v>12.023407843140218</v>
      </c>
      <c r="BP4165">
        <f t="shared" si="242"/>
        <v>24.046815686280436</v>
      </c>
      <c r="BQ4165">
        <f t="shared" si="243"/>
        <v>36.070223529420652</v>
      </c>
    </row>
    <row r="4166" spans="65:69" x14ac:dyDescent="0.3">
      <c r="BM4166">
        <v>4164</v>
      </c>
      <c r="BN4166">
        <v>27</v>
      </c>
      <c r="BO4166">
        <f t="shared" si="241"/>
        <v>12.023754353299418</v>
      </c>
      <c r="BP4166">
        <f t="shared" si="242"/>
        <v>24.047508706598837</v>
      </c>
      <c r="BQ4166">
        <f t="shared" si="243"/>
        <v>36.071263059898257</v>
      </c>
    </row>
    <row r="4167" spans="65:69" x14ac:dyDescent="0.3">
      <c r="BM4167">
        <v>4165</v>
      </c>
      <c r="BN4167">
        <v>27</v>
      </c>
      <c r="BO4167">
        <f t="shared" si="241"/>
        <v>12.024100780252912</v>
      </c>
      <c r="BP4167">
        <f t="shared" si="242"/>
        <v>24.048201560505824</v>
      </c>
      <c r="BQ4167">
        <f t="shared" si="243"/>
        <v>36.072302340758739</v>
      </c>
    </row>
    <row r="4168" spans="65:69" x14ac:dyDescent="0.3">
      <c r="BM4168">
        <v>4166</v>
      </c>
      <c r="BN4168">
        <v>27</v>
      </c>
      <c r="BO4168">
        <f t="shared" si="241"/>
        <v>12.024447124040647</v>
      </c>
      <c r="BP4168">
        <f t="shared" si="242"/>
        <v>24.048894248081293</v>
      </c>
      <c r="BQ4168">
        <f t="shared" si="243"/>
        <v>36.073341372121938</v>
      </c>
    </row>
    <row r="4169" spans="65:69" x14ac:dyDescent="0.3">
      <c r="BM4169">
        <v>4167</v>
      </c>
      <c r="BN4169">
        <v>27</v>
      </c>
      <c r="BO4169">
        <f t="shared" si="241"/>
        <v>12.02479338470255</v>
      </c>
      <c r="BP4169">
        <f t="shared" si="242"/>
        <v>24.049586769405099</v>
      </c>
      <c r="BQ4169">
        <f t="shared" si="243"/>
        <v>36.074380154107651</v>
      </c>
    </row>
    <row r="4170" spans="65:69" x14ac:dyDescent="0.3">
      <c r="BM4170">
        <v>4168</v>
      </c>
      <c r="BN4170">
        <v>27</v>
      </c>
      <c r="BO4170">
        <f t="shared" si="241"/>
        <v>12.025139562278508</v>
      </c>
      <c r="BP4170">
        <f t="shared" si="242"/>
        <v>24.050279124557015</v>
      </c>
      <c r="BQ4170">
        <f t="shared" si="243"/>
        <v>36.075418686835519</v>
      </c>
    </row>
    <row r="4171" spans="65:69" x14ac:dyDescent="0.3">
      <c r="BM4171">
        <v>4169</v>
      </c>
      <c r="BN4171">
        <v>27</v>
      </c>
      <c r="BO4171">
        <f t="shared" si="241"/>
        <v>12.025485656808389</v>
      </c>
      <c r="BP4171">
        <f t="shared" si="242"/>
        <v>24.050971313616778</v>
      </c>
      <c r="BQ4171">
        <f t="shared" si="243"/>
        <v>36.07645697042517</v>
      </c>
    </row>
    <row r="4172" spans="65:69" x14ac:dyDescent="0.3">
      <c r="BM4172">
        <v>4170</v>
      </c>
      <c r="BN4172">
        <v>27</v>
      </c>
      <c r="BO4172">
        <f t="shared" si="241"/>
        <v>12.025831668332026</v>
      </c>
      <c r="BP4172">
        <f t="shared" si="242"/>
        <v>24.051663336664053</v>
      </c>
      <c r="BQ4172">
        <f t="shared" si="243"/>
        <v>36.077495004996081</v>
      </c>
    </row>
    <row r="4173" spans="65:69" x14ac:dyDescent="0.3">
      <c r="BM4173">
        <v>4171</v>
      </c>
      <c r="BN4173">
        <v>27</v>
      </c>
      <c r="BO4173">
        <f t="shared" si="241"/>
        <v>12.026177596889225</v>
      </c>
      <c r="BP4173">
        <f t="shared" si="242"/>
        <v>24.05235519377845</v>
      </c>
      <c r="BQ4173">
        <f t="shared" si="243"/>
        <v>36.078532790667673</v>
      </c>
    </row>
    <row r="4174" spans="65:69" x14ac:dyDescent="0.3">
      <c r="BM4174">
        <v>4172</v>
      </c>
      <c r="BN4174">
        <v>27</v>
      </c>
      <c r="BO4174">
        <f t="shared" si="241"/>
        <v>12.026523442519766</v>
      </c>
      <c r="BP4174">
        <f t="shared" si="242"/>
        <v>24.053046885039532</v>
      </c>
      <c r="BQ4174">
        <f t="shared" si="243"/>
        <v>36.079570327559296</v>
      </c>
    </row>
    <row r="4175" spans="65:69" x14ac:dyDescent="0.3">
      <c r="BM4175">
        <v>4173</v>
      </c>
      <c r="BN4175">
        <v>27</v>
      </c>
      <c r="BO4175">
        <f t="shared" si="241"/>
        <v>12.026869205263395</v>
      </c>
      <c r="BP4175">
        <f t="shared" si="242"/>
        <v>24.05373841052679</v>
      </c>
      <c r="BQ4175">
        <f t="shared" si="243"/>
        <v>36.080607615790186</v>
      </c>
    </row>
    <row r="4176" spans="65:69" x14ac:dyDescent="0.3">
      <c r="BM4176">
        <v>4174</v>
      </c>
      <c r="BN4176">
        <v>27</v>
      </c>
      <c r="BO4176">
        <f t="shared" si="241"/>
        <v>12.027214885159836</v>
      </c>
      <c r="BP4176">
        <f t="shared" si="242"/>
        <v>24.054429770319672</v>
      </c>
      <c r="BQ4176">
        <f t="shared" si="243"/>
        <v>36.081644655479508</v>
      </c>
    </row>
    <row r="4177" spans="65:69" x14ac:dyDescent="0.3">
      <c r="BM4177">
        <v>4175</v>
      </c>
      <c r="BN4177">
        <v>27</v>
      </c>
      <c r="BO4177">
        <f t="shared" si="241"/>
        <v>12.027560482248777</v>
      </c>
      <c r="BP4177">
        <f t="shared" si="242"/>
        <v>24.055120964497554</v>
      </c>
      <c r="BQ4177">
        <f t="shared" si="243"/>
        <v>36.082681446746335</v>
      </c>
    </row>
    <row r="4178" spans="65:69" x14ac:dyDescent="0.3">
      <c r="BM4178">
        <v>4176</v>
      </c>
      <c r="BN4178">
        <v>27</v>
      </c>
      <c r="BO4178">
        <f t="shared" si="241"/>
        <v>12.027905996569885</v>
      </c>
      <c r="BP4178">
        <f t="shared" si="242"/>
        <v>24.05581199313977</v>
      </c>
      <c r="BQ4178">
        <f t="shared" si="243"/>
        <v>36.083717989709655</v>
      </c>
    </row>
    <row r="4179" spans="65:69" x14ac:dyDescent="0.3">
      <c r="BM4179">
        <v>4177</v>
      </c>
      <c r="BN4179">
        <v>27</v>
      </c>
      <c r="BO4179">
        <f t="shared" si="241"/>
        <v>12.028251428162791</v>
      </c>
      <c r="BP4179">
        <f t="shared" si="242"/>
        <v>24.056502856325583</v>
      </c>
      <c r="BQ4179">
        <f t="shared" si="243"/>
        <v>36.084754284488376</v>
      </c>
    </row>
    <row r="4180" spans="65:69" x14ac:dyDescent="0.3">
      <c r="BM4180">
        <v>4178</v>
      </c>
      <c r="BN4180">
        <v>27</v>
      </c>
      <c r="BO4180">
        <f t="shared" si="241"/>
        <v>12.028596777067108</v>
      </c>
      <c r="BP4180">
        <f t="shared" si="242"/>
        <v>24.057193554134216</v>
      </c>
      <c r="BQ4180">
        <f t="shared" si="243"/>
        <v>36.085790331201324</v>
      </c>
    </row>
    <row r="4181" spans="65:69" x14ac:dyDescent="0.3">
      <c r="BM4181">
        <v>4179</v>
      </c>
      <c r="BN4181">
        <v>27</v>
      </c>
      <c r="BO4181">
        <f t="shared" si="241"/>
        <v>12.028942043322409</v>
      </c>
      <c r="BP4181">
        <f t="shared" si="242"/>
        <v>24.057884086644819</v>
      </c>
      <c r="BQ4181">
        <f t="shared" si="243"/>
        <v>36.086826129967228</v>
      </c>
    </row>
    <row r="4182" spans="65:69" x14ac:dyDescent="0.3">
      <c r="BM4182">
        <v>4180</v>
      </c>
      <c r="BN4182">
        <v>27</v>
      </c>
      <c r="BO4182">
        <f t="shared" si="241"/>
        <v>12.029287226968245</v>
      </c>
      <c r="BP4182">
        <f t="shared" si="242"/>
        <v>24.05857445393649</v>
      </c>
      <c r="BQ4182">
        <f t="shared" si="243"/>
        <v>36.087861680904737</v>
      </c>
    </row>
    <row r="4183" spans="65:69" x14ac:dyDescent="0.3">
      <c r="BM4183">
        <v>4181</v>
      </c>
      <c r="BN4183">
        <v>27</v>
      </c>
      <c r="BO4183">
        <f t="shared" si="241"/>
        <v>12.029632328044137</v>
      </c>
      <c r="BP4183">
        <f t="shared" si="242"/>
        <v>24.059264656088274</v>
      </c>
      <c r="BQ4183">
        <f t="shared" si="243"/>
        <v>36.088896984132411</v>
      </c>
    </row>
    <row r="4184" spans="65:69" x14ac:dyDescent="0.3">
      <c r="BM4184">
        <v>4182</v>
      </c>
      <c r="BN4184">
        <v>27</v>
      </c>
      <c r="BO4184">
        <f t="shared" si="241"/>
        <v>12.029977346589579</v>
      </c>
      <c r="BP4184">
        <f t="shared" si="242"/>
        <v>24.059954693179158</v>
      </c>
      <c r="BQ4184">
        <f t="shared" si="243"/>
        <v>36.08993203976874</v>
      </c>
    </row>
    <row r="4185" spans="65:69" x14ac:dyDescent="0.3">
      <c r="BM4185">
        <v>4183</v>
      </c>
      <c r="BN4185">
        <v>27</v>
      </c>
      <c r="BO4185">
        <f t="shared" si="241"/>
        <v>12.030322282644036</v>
      </c>
      <c r="BP4185">
        <f t="shared" si="242"/>
        <v>24.060644565288072</v>
      </c>
      <c r="BQ4185">
        <f t="shared" si="243"/>
        <v>36.090966847932108</v>
      </c>
    </row>
    <row r="4186" spans="65:69" x14ac:dyDescent="0.3">
      <c r="BM4186">
        <v>4184</v>
      </c>
      <c r="BN4186">
        <v>27</v>
      </c>
      <c r="BO4186">
        <f t="shared" si="241"/>
        <v>12.030667136246942</v>
      </c>
      <c r="BP4186">
        <f t="shared" si="242"/>
        <v>24.061334272493884</v>
      </c>
      <c r="BQ4186">
        <f t="shared" si="243"/>
        <v>36.092001408740828</v>
      </c>
    </row>
    <row r="4187" spans="65:69" x14ac:dyDescent="0.3">
      <c r="BM4187">
        <v>4185</v>
      </c>
      <c r="BN4187">
        <v>27</v>
      </c>
      <c r="BO4187">
        <f t="shared" si="241"/>
        <v>12.031011907437707</v>
      </c>
      <c r="BP4187">
        <f t="shared" si="242"/>
        <v>24.062023814875413</v>
      </c>
      <c r="BQ4187">
        <f t="shared" si="243"/>
        <v>36.093035722313118</v>
      </c>
    </row>
    <row r="4188" spans="65:69" x14ac:dyDescent="0.3">
      <c r="BM4188">
        <v>4186</v>
      </c>
      <c r="BN4188">
        <v>27</v>
      </c>
      <c r="BO4188">
        <f t="shared" si="241"/>
        <v>12.031356596255709</v>
      </c>
      <c r="BP4188">
        <f t="shared" si="242"/>
        <v>24.062713192511417</v>
      </c>
      <c r="BQ4188">
        <f t="shared" si="243"/>
        <v>36.094069788767129</v>
      </c>
    </row>
    <row r="4189" spans="65:69" x14ac:dyDescent="0.3">
      <c r="BM4189">
        <v>4187</v>
      </c>
      <c r="BN4189">
        <v>27</v>
      </c>
      <c r="BO4189">
        <f t="shared" si="241"/>
        <v>12.031701202740303</v>
      </c>
      <c r="BP4189">
        <f t="shared" si="242"/>
        <v>24.063402405480605</v>
      </c>
      <c r="BQ4189">
        <f t="shared" si="243"/>
        <v>36.09510360822091</v>
      </c>
    </row>
    <row r="4190" spans="65:69" x14ac:dyDescent="0.3">
      <c r="BM4190">
        <v>4188</v>
      </c>
      <c r="BN4190">
        <v>27</v>
      </c>
      <c r="BO4190">
        <f t="shared" si="241"/>
        <v>12.032045726930807</v>
      </c>
      <c r="BP4190">
        <f t="shared" si="242"/>
        <v>24.064091453861614</v>
      </c>
      <c r="BQ4190">
        <f t="shared" si="243"/>
        <v>36.096137180792425</v>
      </c>
    </row>
    <row r="4191" spans="65:69" x14ac:dyDescent="0.3">
      <c r="BM4191">
        <v>4189</v>
      </c>
      <c r="BN4191">
        <v>27</v>
      </c>
      <c r="BO4191">
        <f t="shared" si="241"/>
        <v>12.032390168866524</v>
      </c>
      <c r="BP4191">
        <f t="shared" si="242"/>
        <v>24.064780337733048</v>
      </c>
      <c r="BQ4191">
        <f t="shared" si="243"/>
        <v>36.097170506599568</v>
      </c>
    </row>
    <row r="4192" spans="65:69" x14ac:dyDescent="0.3">
      <c r="BM4192">
        <v>4190</v>
      </c>
      <c r="BN4192">
        <v>27</v>
      </c>
      <c r="BO4192">
        <f t="shared" si="241"/>
        <v>12.032734528586714</v>
      </c>
      <c r="BP4192">
        <f t="shared" si="242"/>
        <v>24.065469057173427</v>
      </c>
      <c r="BQ4192">
        <f t="shared" si="243"/>
        <v>36.098203585760139</v>
      </c>
    </row>
    <row r="4193" spans="65:69" x14ac:dyDescent="0.3">
      <c r="BM4193">
        <v>4191</v>
      </c>
      <c r="BN4193">
        <v>27</v>
      </c>
      <c r="BO4193">
        <f t="shared" si="241"/>
        <v>12.03307880613062</v>
      </c>
      <c r="BP4193">
        <f t="shared" si="242"/>
        <v>24.06615761226124</v>
      </c>
      <c r="BQ4193">
        <f t="shared" si="243"/>
        <v>36.099236418391861</v>
      </c>
    </row>
    <row r="4194" spans="65:69" x14ac:dyDescent="0.3">
      <c r="BM4194">
        <v>4192</v>
      </c>
      <c r="BN4194">
        <v>27</v>
      </c>
      <c r="BO4194">
        <f t="shared" si="241"/>
        <v>12.03342300153745</v>
      </c>
      <c r="BP4194">
        <f t="shared" si="242"/>
        <v>24.0668460030749</v>
      </c>
      <c r="BQ4194">
        <f t="shared" si="243"/>
        <v>36.10026900461235</v>
      </c>
    </row>
    <row r="4195" spans="65:69" x14ac:dyDescent="0.3">
      <c r="BM4195">
        <v>4193</v>
      </c>
      <c r="BN4195">
        <v>27</v>
      </c>
      <c r="BO4195">
        <f t="shared" si="241"/>
        <v>12.033767114846389</v>
      </c>
      <c r="BP4195">
        <f t="shared" si="242"/>
        <v>24.067534229692779</v>
      </c>
      <c r="BQ4195">
        <f t="shared" si="243"/>
        <v>36.101301344539166</v>
      </c>
    </row>
    <row r="4196" spans="65:69" x14ac:dyDescent="0.3">
      <c r="BM4196">
        <v>4194</v>
      </c>
      <c r="BN4196">
        <v>27</v>
      </c>
      <c r="BO4196">
        <f t="shared" si="241"/>
        <v>12.034111146096592</v>
      </c>
      <c r="BP4196">
        <f t="shared" si="242"/>
        <v>24.068222292193184</v>
      </c>
      <c r="BQ4196">
        <f t="shared" si="243"/>
        <v>36.102333438289776</v>
      </c>
    </row>
    <row r="4197" spans="65:69" x14ac:dyDescent="0.3">
      <c r="BM4197">
        <v>4195</v>
      </c>
      <c r="BN4197">
        <v>27</v>
      </c>
      <c r="BO4197">
        <f t="shared" si="241"/>
        <v>12.034455095327186</v>
      </c>
      <c r="BP4197">
        <f t="shared" si="242"/>
        <v>24.068910190654371</v>
      </c>
      <c r="BQ4197">
        <f t="shared" si="243"/>
        <v>36.103365285981553</v>
      </c>
    </row>
    <row r="4198" spans="65:69" x14ac:dyDescent="0.3">
      <c r="BM4198">
        <v>4196</v>
      </c>
      <c r="BN4198">
        <v>27</v>
      </c>
      <c r="BO4198">
        <f t="shared" si="241"/>
        <v>12.034798962577266</v>
      </c>
      <c r="BP4198">
        <f t="shared" si="242"/>
        <v>24.069597925154532</v>
      </c>
      <c r="BQ4198">
        <f t="shared" si="243"/>
        <v>36.104396887731795</v>
      </c>
    </row>
    <row r="4199" spans="65:69" x14ac:dyDescent="0.3">
      <c r="BM4199">
        <v>4197</v>
      </c>
      <c r="BN4199">
        <v>27</v>
      </c>
      <c r="BO4199">
        <f t="shared" si="241"/>
        <v>12.03514274788591</v>
      </c>
      <c r="BP4199">
        <f t="shared" si="242"/>
        <v>24.07028549577182</v>
      </c>
      <c r="BQ4199">
        <f t="shared" si="243"/>
        <v>36.105428243657727</v>
      </c>
    </row>
    <row r="4200" spans="65:69" x14ac:dyDescent="0.3">
      <c r="BM4200">
        <v>4198</v>
      </c>
      <c r="BN4200">
        <v>27</v>
      </c>
      <c r="BO4200">
        <f t="shared" si="241"/>
        <v>12.035486451292154</v>
      </c>
      <c r="BP4200">
        <f t="shared" si="242"/>
        <v>24.070972902584309</v>
      </c>
      <c r="BQ4200">
        <f t="shared" si="243"/>
        <v>36.10645935387646</v>
      </c>
    </row>
    <row r="4201" spans="65:69" x14ac:dyDescent="0.3">
      <c r="BM4201">
        <v>4199</v>
      </c>
      <c r="BN4201">
        <v>27</v>
      </c>
      <c r="BO4201">
        <f t="shared" si="241"/>
        <v>12.035830072835019</v>
      </c>
      <c r="BP4201">
        <f t="shared" si="242"/>
        <v>24.071660145670037</v>
      </c>
      <c r="BQ4201">
        <f t="shared" si="243"/>
        <v>36.107490218505056</v>
      </c>
    </row>
    <row r="4202" spans="65:69" x14ac:dyDescent="0.3">
      <c r="BM4202">
        <v>4200</v>
      </c>
      <c r="BN4202">
        <v>27</v>
      </c>
      <c r="BO4202">
        <f t="shared" si="241"/>
        <v>12.036173612553485</v>
      </c>
      <c r="BP4202">
        <f t="shared" si="242"/>
        <v>24.07234722510697</v>
      </c>
      <c r="BQ4202">
        <f t="shared" si="243"/>
        <v>36.108520837660457</v>
      </c>
    </row>
    <row r="4203" spans="65:69" x14ac:dyDescent="0.3">
      <c r="BM4203">
        <v>4201</v>
      </c>
      <c r="BN4203">
        <v>27</v>
      </c>
      <c r="BO4203">
        <f t="shared" si="241"/>
        <v>12.03651707048652</v>
      </c>
      <c r="BP4203">
        <f t="shared" si="242"/>
        <v>24.073034140973039</v>
      </c>
      <c r="BQ4203">
        <f t="shared" si="243"/>
        <v>36.109551211459561</v>
      </c>
    </row>
    <row r="4204" spans="65:69" x14ac:dyDescent="0.3">
      <c r="BM4204">
        <v>4202</v>
      </c>
      <c r="BN4204">
        <v>27</v>
      </c>
      <c r="BO4204">
        <f t="shared" si="241"/>
        <v>12.036860446673046</v>
      </c>
      <c r="BP4204">
        <f t="shared" si="242"/>
        <v>24.073720893346092</v>
      </c>
      <c r="BQ4204">
        <f t="shared" si="243"/>
        <v>36.110581340019138</v>
      </c>
    </row>
    <row r="4205" spans="65:69" x14ac:dyDescent="0.3">
      <c r="BM4205">
        <v>4203</v>
      </c>
      <c r="BN4205">
        <v>27</v>
      </c>
      <c r="BO4205">
        <f t="shared" si="241"/>
        <v>12.037203741151975</v>
      </c>
      <c r="BP4205">
        <f t="shared" si="242"/>
        <v>24.07440748230395</v>
      </c>
      <c r="BQ4205">
        <f t="shared" si="243"/>
        <v>36.111611223455924</v>
      </c>
    </row>
    <row r="4206" spans="65:69" x14ac:dyDescent="0.3">
      <c r="BM4206">
        <v>4204</v>
      </c>
      <c r="BN4206">
        <v>28</v>
      </c>
      <c r="BO4206">
        <f t="shared" si="241"/>
        <v>12.037546953962178</v>
      </c>
      <c r="BP4206">
        <f t="shared" si="242"/>
        <v>24.075093907924355</v>
      </c>
      <c r="BQ4206">
        <f t="shared" si="243"/>
        <v>36.112640861886533</v>
      </c>
    </row>
    <row r="4207" spans="65:69" x14ac:dyDescent="0.3">
      <c r="BM4207">
        <v>4205</v>
      </c>
      <c r="BN4207">
        <v>28</v>
      </c>
      <c r="BO4207">
        <f t="shared" si="241"/>
        <v>12.037890085142507</v>
      </c>
      <c r="BP4207">
        <f t="shared" si="242"/>
        <v>24.075780170285014</v>
      </c>
      <c r="BQ4207">
        <f t="shared" si="243"/>
        <v>36.113670255427522</v>
      </c>
    </row>
    <row r="4208" spans="65:69" x14ac:dyDescent="0.3">
      <c r="BM4208">
        <v>4206</v>
      </c>
      <c r="BN4208">
        <v>28</v>
      </c>
      <c r="BO4208">
        <f t="shared" si="241"/>
        <v>12.038233134731779</v>
      </c>
      <c r="BP4208">
        <f t="shared" si="242"/>
        <v>24.076466269463559</v>
      </c>
      <c r="BQ4208">
        <f t="shared" si="243"/>
        <v>36.114699404195335</v>
      </c>
    </row>
    <row r="4209" spans="65:69" x14ac:dyDescent="0.3">
      <c r="BM4209">
        <v>4207</v>
      </c>
      <c r="BN4209">
        <v>28</v>
      </c>
      <c r="BO4209">
        <f t="shared" si="241"/>
        <v>12.03857610276879</v>
      </c>
      <c r="BP4209">
        <f t="shared" si="242"/>
        <v>24.07715220553758</v>
      </c>
      <c r="BQ4209">
        <f t="shared" si="243"/>
        <v>36.115728308306373</v>
      </c>
    </row>
    <row r="4210" spans="65:69" x14ac:dyDescent="0.3">
      <c r="BM4210">
        <v>4208</v>
      </c>
      <c r="BN4210">
        <v>28</v>
      </c>
      <c r="BO4210">
        <f t="shared" si="241"/>
        <v>12.038918989292302</v>
      </c>
      <c r="BP4210">
        <f t="shared" si="242"/>
        <v>24.077837978584604</v>
      </c>
      <c r="BQ4210">
        <f t="shared" si="243"/>
        <v>36.11675696787691</v>
      </c>
    </row>
    <row r="4211" spans="65:69" x14ac:dyDescent="0.3">
      <c r="BM4211">
        <v>4209</v>
      </c>
      <c r="BN4211">
        <v>28</v>
      </c>
      <c r="BO4211">
        <f t="shared" si="241"/>
        <v>12.039261794341057</v>
      </c>
      <c r="BP4211">
        <f t="shared" si="242"/>
        <v>24.078523588682113</v>
      </c>
      <c r="BQ4211">
        <f t="shared" si="243"/>
        <v>36.117785383023168</v>
      </c>
    </row>
    <row r="4212" spans="65:69" x14ac:dyDescent="0.3">
      <c r="BM4212">
        <v>4210</v>
      </c>
      <c r="BN4212">
        <v>28</v>
      </c>
      <c r="BO4212">
        <f t="shared" si="241"/>
        <v>12.039604517953761</v>
      </c>
      <c r="BP4212">
        <f t="shared" si="242"/>
        <v>24.079209035907521</v>
      </c>
      <c r="BQ4212">
        <f t="shared" si="243"/>
        <v>36.11881355386128</v>
      </c>
    </row>
    <row r="4213" spans="65:69" x14ac:dyDescent="0.3">
      <c r="BM4213">
        <v>4211</v>
      </c>
      <c r="BN4213">
        <v>28</v>
      </c>
      <c r="BO4213">
        <f t="shared" si="241"/>
        <v>12.039947160169095</v>
      </c>
      <c r="BP4213">
        <f t="shared" si="242"/>
        <v>24.079894320338191</v>
      </c>
      <c r="BQ4213">
        <f t="shared" si="243"/>
        <v>36.11984148050729</v>
      </c>
    </row>
    <row r="4214" spans="65:69" x14ac:dyDescent="0.3">
      <c r="BM4214">
        <v>4212</v>
      </c>
      <c r="BN4214">
        <v>28</v>
      </c>
      <c r="BO4214">
        <f t="shared" si="241"/>
        <v>12.040289721025717</v>
      </c>
      <c r="BP4214">
        <f t="shared" si="242"/>
        <v>24.080579442051434</v>
      </c>
      <c r="BQ4214">
        <f t="shared" si="243"/>
        <v>36.120869163077153</v>
      </c>
    </row>
    <row r="4215" spans="65:69" x14ac:dyDescent="0.3">
      <c r="BM4215">
        <v>4213</v>
      </c>
      <c r="BN4215">
        <v>28</v>
      </c>
      <c r="BO4215">
        <f t="shared" si="241"/>
        <v>12.040632200562255</v>
      </c>
      <c r="BP4215">
        <f t="shared" si="242"/>
        <v>24.08126440112451</v>
      </c>
      <c r="BQ4215">
        <f t="shared" si="243"/>
        <v>36.121896601686764</v>
      </c>
    </row>
    <row r="4216" spans="65:69" x14ac:dyDescent="0.3">
      <c r="BM4216">
        <v>4214</v>
      </c>
      <c r="BN4216">
        <v>28</v>
      </c>
      <c r="BO4216">
        <f t="shared" si="241"/>
        <v>12.040974598817307</v>
      </c>
      <c r="BP4216">
        <f t="shared" si="242"/>
        <v>24.081949197634614</v>
      </c>
      <c r="BQ4216">
        <f t="shared" si="243"/>
        <v>36.122923796451921</v>
      </c>
    </row>
    <row r="4217" spans="65:69" x14ac:dyDescent="0.3">
      <c r="BM4217">
        <v>4215</v>
      </c>
      <c r="BN4217">
        <v>28</v>
      </c>
      <c r="BO4217">
        <f t="shared" si="241"/>
        <v>12.041316915829444</v>
      </c>
      <c r="BP4217">
        <f t="shared" si="242"/>
        <v>24.082633831658889</v>
      </c>
      <c r="BQ4217">
        <f t="shared" si="243"/>
        <v>36.123950747488337</v>
      </c>
    </row>
    <row r="4218" spans="65:69" x14ac:dyDescent="0.3">
      <c r="BM4218">
        <v>4216</v>
      </c>
      <c r="BN4218">
        <v>28</v>
      </c>
      <c r="BO4218">
        <f t="shared" si="241"/>
        <v>12.041659151637216</v>
      </c>
      <c r="BP4218">
        <f t="shared" si="242"/>
        <v>24.083318303274432</v>
      </c>
      <c r="BQ4218">
        <f t="shared" si="243"/>
        <v>36.124977454911644</v>
      </c>
    </row>
    <row r="4219" spans="65:69" x14ac:dyDescent="0.3">
      <c r="BM4219">
        <v>4217</v>
      </c>
      <c r="BN4219">
        <v>28</v>
      </c>
      <c r="BO4219">
        <f t="shared" si="241"/>
        <v>12.042001306279133</v>
      </c>
      <c r="BP4219">
        <f t="shared" si="242"/>
        <v>24.084002612558265</v>
      </c>
      <c r="BQ4219">
        <f t="shared" si="243"/>
        <v>36.126003918837398</v>
      </c>
    </row>
    <row r="4220" spans="65:69" x14ac:dyDescent="0.3">
      <c r="BM4220">
        <v>4218</v>
      </c>
      <c r="BN4220">
        <v>28</v>
      </c>
      <c r="BO4220">
        <f t="shared" si="241"/>
        <v>12.042343379793692</v>
      </c>
      <c r="BP4220">
        <f t="shared" si="242"/>
        <v>24.084686759587385</v>
      </c>
      <c r="BQ4220">
        <f t="shared" si="243"/>
        <v>36.127030139381077</v>
      </c>
    </row>
    <row r="4221" spans="65:69" x14ac:dyDescent="0.3">
      <c r="BM4221">
        <v>4219</v>
      </c>
      <c r="BN4221">
        <v>28</v>
      </c>
      <c r="BO4221">
        <f t="shared" si="241"/>
        <v>12.042685372219351</v>
      </c>
      <c r="BP4221">
        <f t="shared" si="242"/>
        <v>24.085370744438702</v>
      </c>
      <c r="BQ4221">
        <f t="shared" si="243"/>
        <v>36.128056116658051</v>
      </c>
    </row>
    <row r="4222" spans="65:69" x14ac:dyDescent="0.3">
      <c r="BM4222">
        <v>4220</v>
      </c>
      <c r="BN4222">
        <v>28</v>
      </c>
      <c r="BO4222">
        <f t="shared" si="241"/>
        <v>12.043027283594549</v>
      </c>
      <c r="BP4222">
        <f t="shared" si="242"/>
        <v>24.086054567189098</v>
      </c>
      <c r="BQ4222">
        <f t="shared" si="243"/>
        <v>36.129081850783649</v>
      </c>
    </row>
    <row r="4223" spans="65:69" x14ac:dyDescent="0.3">
      <c r="BM4223">
        <v>4221</v>
      </c>
      <c r="BN4223">
        <v>28</v>
      </c>
      <c r="BO4223">
        <f t="shared" si="241"/>
        <v>12.043369113957688</v>
      </c>
      <c r="BP4223">
        <f t="shared" si="242"/>
        <v>24.086738227915376</v>
      </c>
      <c r="BQ4223">
        <f t="shared" si="243"/>
        <v>36.130107341873064</v>
      </c>
    </row>
    <row r="4224" spans="65:69" x14ac:dyDescent="0.3">
      <c r="BM4224">
        <v>4222</v>
      </c>
      <c r="BN4224">
        <v>28</v>
      </c>
      <c r="BO4224">
        <f t="shared" si="241"/>
        <v>12.043710863347156</v>
      </c>
      <c r="BP4224">
        <f t="shared" si="242"/>
        <v>24.087421726694313</v>
      </c>
      <c r="BQ4224">
        <f t="shared" si="243"/>
        <v>36.131132590041467</v>
      </c>
    </row>
    <row r="4225" spans="65:69" x14ac:dyDescent="0.3">
      <c r="BM4225">
        <v>4223</v>
      </c>
      <c r="BN4225">
        <v>28</v>
      </c>
      <c r="BO4225">
        <f t="shared" si="241"/>
        <v>12.044052531801302</v>
      </c>
      <c r="BP4225">
        <f t="shared" si="242"/>
        <v>24.088105063602605</v>
      </c>
      <c r="BQ4225">
        <f t="shared" si="243"/>
        <v>36.13215759540391</v>
      </c>
    </row>
    <row r="4226" spans="65:69" x14ac:dyDescent="0.3">
      <c r="BM4226">
        <v>4224</v>
      </c>
      <c r="BN4226">
        <v>28</v>
      </c>
      <c r="BO4226">
        <f t="shared" ref="BO4226:BO4289" si="244">LOG(BM4226,2)</f>
        <v>12.044394119358454</v>
      </c>
      <c r="BP4226">
        <f t="shared" ref="BP4226:BP4289" si="245">2*BO4226</f>
        <v>24.088788238716909</v>
      </c>
      <c r="BQ4226">
        <f t="shared" si="243"/>
        <v>36.133182358075359</v>
      </c>
    </row>
    <row r="4227" spans="65:69" x14ac:dyDescent="0.3">
      <c r="BM4227">
        <v>4225</v>
      </c>
      <c r="BN4227">
        <v>28</v>
      </c>
      <c r="BO4227">
        <f t="shared" si="244"/>
        <v>12.044735626056909</v>
      </c>
      <c r="BP4227">
        <f t="shared" si="245"/>
        <v>24.089471252113817</v>
      </c>
      <c r="BQ4227">
        <f t="shared" ref="BQ4227:BQ4290" si="246">3*BO4227</f>
        <v>36.13420687817073</v>
      </c>
    </row>
    <row r="4228" spans="65:69" x14ac:dyDescent="0.3">
      <c r="BM4228">
        <v>4226</v>
      </c>
      <c r="BN4228">
        <v>28</v>
      </c>
      <c r="BO4228">
        <f t="shared" si="244"/>
        <v>12.045077051934943</v>
      </c>
      <c r="BP4228">
        <f t="shared" si="245"/>
        <v>24.090154103869885</v>
      </c>
      <c r="BQ4228">
        <f t="shared" si="246"/>
        <v>36.135231155804831</v>
      </c>
    </row>
    <row r="4229" spans="65:69" x14ac:dyDescent="0.3">
      <c r="BM4229">
        <v>4227</v>
      </c>
      <c r="BN4229">
        <v>28</v>
      </c>
      <c r="BO4229">
        <f t="shared" si="244"/>
        <v>12.045418397030794</v>
      </c>
      <c r="BP4229">
        <f t="shared" si="245"/>
        <v>24.090836794061588</v>
      </c>
      <c r="BQ4229">
        <f t="shared" si="246"/>
        <v>36.136255191092381</v>
      </c>
    </row>
    <row r="4230" spans="65:69" x14ac:dyDescent="0.3">
      <c r="BM4230">
        <v>4228</v>
      </c>
      <c r="BN4230">
        <v>28</v>
      </c>
      <c r="BO4230">
        <f t="shared" si="244"/>
        <v>12.045759661382682</v>
      </c>
      <c r="BP4230">
        <f t="shared" si="245"/>
        <v>24.091519322765365</v>
      </c>
      <c r="BQ4230">
        <f t="shared" si="246"/>
        <v>36.137278984148047</v>
      </c>
    </row>
    <row r="4231" spans="65:69" x14ac:dyDescent="0.3">
      <c r="BM4231">
        <v>4229</v>
      </c>
      <c r="BN4231">
        <v>28</v>
      </c>
      <c r="BO4231">
        <f t="shared" si="244"/>
        <v>12.046100845028803</v>
      </c>
      <c r="BP4231">
        <f t="shared" si="245"/>
        <v>24.092201690057607</v>
      </c>
      <c r="BQ4231">
        <f t="shared" si="246"/>
        <v>36.13830253508641</v>
      </c>
    </row>
    <row r="4232" spans="65:69" x14ac:dyDescent="0.3">
      <c r="BM4232">
        <v>4230</v>
      </c>
      <c r="BN4232">
        <v>28</v>
      </c>
      <c r="BO4232">
        <f t="shared" si="244"/>
        <v>12.046441948007313</v>
      </c>
      <c r="BP4232">
        <f t="shared" si="245"/>
        <v>24.092883896014627</v>
      </c>
      <c r="BQ4232">
        <f t="shared" si="246"/>
        <v>36.13932584402194</v>
      </c>
    </row>
    <row r="4233" spans="65:69" x14ac:dyDescent="0.3">
      <c r="BM4233">
        <v>4231</v>
      </c>
      <c r="BN4233">
        <v>28</v>
      </c>
      <c r="BO4233">
        <f t="shared" si="244"/>
        <v>12.04678297035635</v>
      </c>
      <c r="BP4233">
        <f t="shared" si="245"/>
        <v>24.093565940712701</v>
      </c>
      <c r="BQ4233">
        <f t="shared" si="246"/>
        <v>36.140348911069054</v>
      </c>
    </row>
    <row r="4234" spans="65:69" x14ac:dyDescent="0.3">
      <c r="BM4234">
        <v>4232</v>
      </c>
      <c r="BN4234">
        <v>28</v>
      </c>
      <c r="BO4234">
        <f t="shared" si="244"/>
        <v>12.047123912114026</v>
      </c>
      <c r="BP4234">
        <f t="shared" si="245"/>
        <v>24.094247824228052</v>
      </c>
      <c r="BQ4234">
        <f t="shared" si="246"/>
        <v>36.14137173634208</v>
      </c>
    </row>
    <row r="4235" spans="65:69" x14ac:dyDescent="0.3">
      <c r="BM4235">
        <v>4233</v>
      </c>
      <c r="BN4235">
        <v>28</v>
      </c>
      <c r="BO4235">
        <f t="shared" si="244"/>
        <v>12.047464773318422</v>
      </c>
      <c r="BP4235">
        <f t="shared" si="245"/>
        <v>24.094929546636845</v>
      </c>
      <c r="BQ4235">
        <f t="shared" si="246"/>
        <v>36.142394319955265</v>
      </c>
    </row>
    <row r="4236" spans="65:69" x14ac:dyDescent="0.3">
      <c r="BM4236">
        <v>4234</v>
      </c>
      <c r="BN4236">
        <v>28</v>
      </c>
      <c r="BO4236">
        <f t="shared" si="244"/>
        <v>12.04780555400759</v>
      </c>
      <c r="BP4236">
        <f t="shared" si="245"/>
        <v>24.095611108015181</v>
      </c>
      <c r="BQ4236">
        <f t="shared" si="246"/>
        <v>36.143416662022773</v>
      </c>
    </row>
    <row r="4237" spans="65:69" x14ac:dyDescent="0.3">
      <c r="BM4237">
        <v>4235</v>
      </c>
      <c r="BN4237">
        <v>28</v>
      </c>
      <c r="BO4237">
        <f t="shared" si="244"/>
        <v>12.04814625421956</v>
      </c>
      <c r="BP4237">
        <f t="shared" si="245"/>
        <v>24.09629250843912</v>
      </c>
      <c r="BQ4237">
        <f t="shared" si="246"/>
        <v>36.14443876265868</v>
      </c>
    </row>
    <row r="4238" spans="65:69" x14ac:dyDescent="0.3">
      <c r="BM4238">
        <v>4236</v>
      </c>
      <c r="BN4238">
        <v>28</v>
      </c>
      <c r="BO4238">
        <f t="shared" si="244"/>
        <v>12.048486873992337</v>
      </c>
      <c r="BP4238">
        <f t="shared" si="245"/>
        <v>24.096973747984674</v>
      </c>
      <c r="BQ4238">
        <f t="shared" si="246"/>
        <v>36.145460621977008</v>
      </c>
    </row>
    <row r="4239" spans="65:69" x14ac:dyDescent="0.3">
      <c r="BM4239">
        <v>4237</v>
      </c>
      <c r="BN4239">
        <v>28</v>
      </c>
      <c r="BO4239">
        <f t="shared" si="244"/>
        <v>12.04882741336389</v>
      </c>
      <c r="BP4239">
        <f t="shared" si="245"/>
        <v>24.09765482672778</v>
      </c>
      <c r="BQ4239">
        <f t="shared" si="246"/>
        <v>36.146482240091672</v>
      </c>
    </row>
    <row r="4240" spans="65:69" x14ac:dyDescent="0.3">
      <c r="BM4240">
        <v>4238</v>
      </c>
      <c r="BN4240">
        <v>28</v>
      </c>
      <c r="BO4240">
        <f t="shared" si="244"/>
        <v>12.049167872372172</v>
      </c>
      <c r="BP4240">
        <f t="shared" si="245"/>
        <v>24.098335744744343</v>
      </c>
      <c r="BQ4240">
        <f t="shared" si="246"/>
        <v>36.147503617116513</v>
      </c>
    </row>
    <row r="4241" spans="65:69" x14ac:dyDescent="0.3">
      <c r="BM4241">
        <v>4239</v>
      </c>
      <c r="BN4241">
        <v>28</v>
      </c>
      <c r="BO4241">
        <f t="shared" si="244"/>
        <v>12.049508251055096</v>
      </c>
      <c r="BP4241">
        <f t="shared" si="245"/>
        <v>24.099016502110192</v>
      </c>
      <c r="BQ4241">
        <f t="shared" si="246"/>
        <v>36.14852475316529</v>
      </c>
    </row>
    <row r="4242" spans="65:69" x14ac:dyDescent="0.3">
      <c r="BM4242">
        <v>4240</v>
      </c>
      <c r="BN4242">
        <v>28</v>
      </c>
      <c r="BO4242">
        <f t="shared" si="244"/>
        <v>12.049848549450562</v>
      </c>
      <c r="BP4242">
        <f t="shared" si="245"/>
        <v>24.099697098901125</v>
      </c>
      <c r="BQ4242">
        <f t="shared" si="246"/>
        <v>36.14954564835169</v>
      </c>
    </row>
    <row r="4243" spans="65:69" x14ac:dyDescent="0.3">
      <c r="BM4243">
        <v>4241</v>
      </c>
      <c r="BN4243">
        <v>28</v>
      </c>
      <c r="BO4243">
        <f t="shared" si="244"/>
        <v>12.050188767596435</v>
      </c>
      <c r="BP4243">
        <f t="shared" si="245"/>
        <v>24.10037753519287</v>
      </c>
      <c r="BQ4243">
        <f t="shared" si="246"/>
        <v>36.150566302789301</v>
      </c>
    </row>
    <row r="4244" spans="65:69" x14ac:dyDescent="0.3">
      <c r="BM4244">
        <v>4242</v>
      </c>
      <c r="BN4244">
        <v>28</v>
      </c>
      <c r="BO4244">
        <f t="shared" si="244"/>
        <v>12.050528905530557</v>
      </c>
      <c r="BP4244">
        <f t="shared" si="245"/>
        <v>24.101057811061114</v>
      </c>
      <c r="BQ4244">
        <f t="shared" si="246"/>
        <v>36.151586716591673</v>
      </c>
    </row>
    <row r="4245" spans="65:69" x14ac:dyDescent="0.3">
      <c r="BM4245">
        <v>4243</v>
      </c>
      <c r="BN4245">
        <v>28</v>
      </c>
      <c r="BO4245">
        <f t="shared" si="244"/>
        <v>12.050868963290736</v>
      </c>
      <c r="BP4245">
        <f t="shared" si="245"/>
        <v>24.101737926581471</v>
      </c>
      <c r="BQ4245">
        <f t="shared" si="246"/>
        <v>36.152606889872203</v>
      </c>
    </row>
    <row r="4246" spans="65:69" x14ac:dyDescent="0.3">
      <c r="BM4246">
        <v>4244</v>
      </c>
      <c r="BN4246">
        <v>28</v>
      </c>
      <c r="BO4246">
        <f t="shared" si="244"/>
        <v>12.051208940914766</v>
      </c>
      <c r="BP4246">
        <f t="shared" si="245"/>
        <v>24.102417881829531</v>
      </c>
      <c r="BQ4246">
        <f t="shared" si="246"/>
        <v>36.1536268227443</v>
      </c>
    </row>
    <row r="4247" spans="65:69" x14ac:dyDescent="0.3">
      <c r="BM4247">
        <v>4245</v>
      </c>
      <c r="BN4247">
        <v>28</v>
      </c>
      <c r="BO4247">
        <f t="shared" si="244"/>
        <v>12.051548838440402</v>
      </c>
      <c r="BP4247">
        <f t="shared" si="245"/>
        <v>24.103097676880804</v>
      </c>
      <c r="BQ4247">
        <f t="shared" si="246"/>
        <v>36.154646515321204</v>
      </c>
    </row>
    <row r="4248" spans="65:69" x14ac:dyDescent="0.3">
      <c r="BM4248">
        <v>4246</v>
      </c>
      <c r="BN4248">
        <v>28</v>
      </c>
      <c r="BO4248">
        <f t="shared" si="244"/>
        <v>12.051888655905378</v>
      </c>
      <c r="BP4248">
        <f t="shared" si="245"/>
        <v>24.103777311810756</v>
      </c>
      <c r="BQ4248">
        <f t="shared" si="246"/>
        <v>36.155665967716132</v>
      </c>
    </row>
    <row r="4249" spans="65:69" x14ac:dyDescent="0.3">
      <c r="BM4249">
        <v>4247</v>
      </c>
      <c r="BN4249">
        <v>28</v>
      </c>
      <c r="BO4249">
        <f t="shared" si="244"/>
        <v>12.052228393347402</v>
      </c>
      <c r="BP4249">
        <f t="shared" si="245"/>
        <v>24.104456786694804</v>
      </c>
      <c r="BQ4249">
        <f t="shared" si="246"/>
        <v>36.156685180042203</v>
      </c>
    </row>
    <row r="4250" spans="65:69" x14ac:dyDescent="0.3">
      <c r="BM4250">
        <v>4248</v>
      </c>
      <c r="BN4250">
        <v>28</v>
      </c>
      <c r="BO4250">
        <f t="shared" si="244"/>
        <v>12.052568050804155</v>
      </c>
      <c r="BP4250">
        <f t="shared" si="245"/>
        <v>24.105136101608309</v>
      </c>
      <c r="BQ4250">
        <f t="shared" si="246"/>
        <v>36.157704152412464</v>
      </c>
    </row>
    <row r="4251" spans="65:69" x14ac:dyDescent="0.3">
      <c r="BM4251">
        <v>4249</v>
      </c>
      <c r="BN4251">
        <v>28</v>
      </c>
      <c r="BO4251">
        <f t="shared" si="244"/>
        <v>12.052907628313285</v>
      </c>
      <c r="BP4251">
        <f t="shared" si="245"/>
        <v>24.10581525662657</v>
      </c>
      <c r="BQ4251">
        <f t="shared" si="246"/>
        <v>36.158722884939856</v>
      </c>
    </row>
    <row r="4252" spans="65:69" x14ac:dyDescent="0.3">
      <c r="BM4252">
        <v>4250</v>
      </c>
      <c r="BN4252">
        <v>28</v>
      </c>
      <c r="BO4252">
        <f t="shared" si="244"/>
        <v>12.053247125912428</v>
      </c>
      <c r="BP4252">
        <f t="shared" si="245"/>
        <v>24.106494251824856</v>
      </c>
      <c r="BQ4252">
        <f t="shared" si="246"/>
        <v>36.159741377737284</v>
      </c>
    </row>
    <row r="4253" spans="65:69" x14ac:dyDescent="0.3">
      <c r="BM4253">
        <v>4251</v>
      </c>
      <c r="BN4253">
        <v>28</v>
      </c>
      <c r="BO4253">
        <f t="shared" si="244"/>
        <v>12.053586543639176</v>
      </c>
      <c r="BP4253">
        <f t="shared" si="245"/>
        <v>24.107173087278351</v>
      </c>
      <c r="BQ4253">
        <f t="shared" si="246"/>
        <v>36.160759630917525</v>
      </c>
    </row>
    <row r="4254" spans="65:69" x14ac:dyDescent="0.3">
      <c r="BM4254">
        <v>4252</v>
      </c>
      <c r="BN4254">
        <v>28</v>
      </c>
      <c r="BO4254">
        <f t="shared" si="244"/>
        <v>12.053925881531105</v>
      </c>
      <c r="BP4254">
        <f t="shared" si="245"/>
        <v>24.107851763062211</v>
      </c>
      <c r="BQ4254">
        <f t="shared" si="246"/>
        <v>36.161777644593315</v>
      </c>
    </row>
    <row r="4255" spans="65:69" x14ac:dyDescent="0.3">
      <c r="BM4255">
        <v>4253</v>
      </c>
      <c r="BN4255">
        <v>28</v>
      </c>
      <c r="BO4255">
        <f t="shared" si="244"/>
        <v>12.054265139625764</v>
      </c>
      <c r="BP4255">
        <f t="shared" si="245"/>
        <v>24.108530279251529</v>
      </c>
      <c r="BQ4255">
        <f t="shared" si="246"/>
        <v>36.162795418877295</v>
      </c>
    </row>
    <row r="4256" spans="65:69" x14ac:dyDescent="0.3">
      <c r="BM4256">
        <v>4254</v>
      </c>
      <c r="BN4256">
        <v>28</v>
      </c>
      <c r="BO4256">
        <f t="shared" si="244"/>
        <v>12.054604317960672</v>
      </c>
      <c r="BP4256">
        <f t="shared" si="245"/>
        <v>24.109208635921345</v>
      </c>
      <c r="BQ4256">
        <f t="shared" si="246"/>
        <v>36.163812953882015</v>
      </c>
    </row>
    <row r="4257" spans="65:69" x14ac:dyDescent="0.3">
      <c r="BM4257">
        <v>4255</v>
      </c>
      <c r="BN4257">
        <v>28</v>
      </c>
      <c r="BO4257">
        <f t="shared" si="244"/>
        <v>12.054943416573327</v>
      </c>
      <c r="BP4257">
        <f t="shared" si="245"/>
        <v>24.109886833146653</v>
      </c>
      <c r="BQ4257">
        <f t="shared" si="246"/>
        <v>36.164830249719984</v>
      </c>
    </row>
    <row r="4258" spans="65:69" x14ac:dyDescent="0.3">
      <c r="BM4258">
        <v>4256</v>
      </c>
      <c r="BN4258">
        <v>28</v>
      </c>
      <c r="BO4258">
        <f t="shared" si="244"/>
        <v>12.055282435501191</v>
      </c>
      <c r="BP4258">
        <f t="shared" si="245"/>
        <v>24.110564871002381</v>
      </c>
      <c r="BQ4258">
        <f t="shared" si="246"/>
        <v>36.165847306503572</v>
      </c>
    </row>
    <row r="4259" spans="65:69" x14ac:dyDescent="0.3">
      <c r="BM4259">
        <v>4257</v>
      </c>
      <c r="BN4259">
        <v>28</v>
      </c>
      <c r="BO4259">
        <f t="shared" si="244"/>
        <v>12.055621374781708</v>
      </c>
      <c r="BP4259">
        <f t="shared" si="245"/>
        <v>24.111242749563417</v>
      </c>
      <c r="BQ4259">
        <f t="shared" si="246"/>
        <v>36.166864124345125</v>
      </c>
    </row>
    <row r="4260" spans="65:69" x14ac:dyDescent="0.3">
      <c r="BM4260">
        <v>4258</v>
      </c>
      <c r="BN4260">
        <v>28</v>
      </c>
      <c r="BO4260">
        <f t="shared" si="244"/>
        <v>12.055960234452295</v>
      </c>
      <c r="BP4260">
        <f t="shared" si="245"/>
        <v>24.111920468904589</v>
      </c>
      <c r="BQ4260">
        <f t="shared" si="246"/>
        <v>36.167880703356886</v>
      </c>
    </row>
    <row r="4261" spans="65:69" x14ac:dyDescent="0.3">
      <c r="BM4261">
        <v>4259</v>
      </c>
      <c r="BN4261">
        <v>28</v>
      </c>
      <c r="BO4261">
        <f t="shared" si="244"/>
        <v>12.056299014550337</v>
      </c>
      <c r="BP4261">
        <f t="shared" si="245"/>
        <v>24.112598029100674</v>
      </c>
      <c r="BQ4261">
        <f t="shared" si="246"/>
        <v>36.168897043651015</v>
      </c>
    </row>
    <row r="4262" spans="65:69" x14ac:dyDescent="0.3">
      <c r="BM4262">
        <v>4260</v>
      </c>
      <c r="BN4262">
        <v>28</v>
      </c>
      <c r="BO4262">
        <f t="shared" si="244"/>
        <v>12.056637715113201</v>
      </c>
      <c r="BP4262">
        <f t="shared" si="245"/>
        <v>24.113275430226402</v>
      </c>
      <c r="BQ4262">
        <f t="shared" si="246"/>
        <v>36.169913145339606</v>
      </c>
    </row>
    <row r="4263" spans="65:69" x14ac:dyDescent="0.3">
      <c r="BM4263">
        <v>4261</v>
      </c>
      <c r="BN4263">
        <v>28</v>
      </c>
      <c r="BO4263">
        <f t="shared" si="244"/>
        <v>12.05697633617822</v>
      </c>
      <c r="BP4263">
        <f t="shared" si="245"/>
        <v>24.11395267235644</v>
      </c>
      <c r="BQ4263">
        <f t="shared" si="246"/>
        <v>36.170929008534657</v>
      </c>
    </row>
    <row r="4264" spans="65:69" x14ac:dyDescent="0.3">
      <c r="BM4264">
        <v>4262</v>
      </c>
      <c r="BN4264">
        <v>28</v>
      </c>
      <c r="BO4264">
        <f t="shared" si="244"/>
        <v>12.057314877782703</v>
      </c>
      <c r="BP4264">
        <f t="shared" si="245"/>
        <v>24.114629755565407</v>
      </c>
      <c r="BQ4264">
        <f t="shared" si="246"/>
        <v>36.171944633348112</v>
      </c>
    </row>
    <row r="4265" spans="65:69" x14ac:dyDescent="0.3">
      <c r="BM4265">
        <v>4263</v>
      </c>
      <c r="BN4265">
        <v>28</v>
      </c>
      <c r="BO4265">
        <f t="shared" si="244"/>
        <v>12.057653339963938</v>
      </c>
      <c r="BP4265">
        <f t="shared" si="245"/>
        <v>24.115306679927876</v>
      </c>
      <c r="BQ4265">
        <f t="shared" si="246"/>
        <v>36.172960019891818</v>
      </c>
    </row>
    <row r="4266" spans="65:69" x14ac:dyDescent="0.3">
      <c r="BM4266">
        <v>4264</v>
      </c>
      <c r="BN4266">
        <v>28</v>
      </c>
      <c r="BO4266">
        <f t="shared" si="244"/>
        <v>12.057991722759178</v>
      </c>
      <c r="BP4266">
        <f t="shared" si="245"/>
        <v>24.115983445518356</v>
      </c>
      <c r="BQ4266">
        <f t="shared" si="246"/>
        <v>36.173975168277536</v>
      </c>
    </row>
    <row r="4267" spans="65:69" x14ac:dyDescent="0.3">
      <c r="BM4267">
        <v>4265</v>
      </c>
      <c r="BN4267">
        <v>28</v>
      </c>
      <c r="BO4267">
        <f t="shared" si="244"/>
        <v>12.058330026205653</v>
      </c>
      <c r="BP4267">
        <f t="shared" si="245"/>
        <v>24.116660052411305</v>
      </c>
      <c r="BQ4267">
        <f t="shared" si="246"/>
        <v>36.174990078616958</v>
      </c>
    </row>
    <row r="4268" spans="65:69" x14ac:dyDescent="0.3">
      <c r="BM4268">
        <v>4266</v>
      </c>
      <c r="BN4268">
        <v>28</v>
      </c>
      <c r="BO4268">
        <f t="shared" si="244"/>
        <v>12.05866825034057</v>
      </c>
      <c r="BP4268">
        <f t="shared" si="245"/>
        <v>24.117336500681141</v>
      </c>
      <c r="BQ4268">
        <f t="shared" si="246"/>
        <v>36.176004751021708</v>
      </c>
    </row>
    <row r="4269" spans="65:69" x14ac:dyDescent="0.3">
      <c r="BM4269">
        <v>4267</v>
      </c>
      <c r="BN4269">
        <v>28</v>
      </c>
      <c r="BO4269">
        <f t="shared" si="244"/>
        <v>12.059006395201113</v>
      </c>
      <c r="BP4269">
        <f t="shared" si="245"/>
        <v>24.118012790402226</v>
      </c>
      <c r="BQ4269">
        <f t="shared" si="246"/>
        <v>36.177019185603342</v>
      </c>
    </row>
    <row r="4270" spans="65:69" x14ac:dyDescent="0.3">
      <c r="BM4270">
        <v>4268</v>
      </c>
      <c r="BN4270">
        <v>28</v>
      </c>
      <c r="BO4270">
        <f t="shared" si="244"/>
        <v>12.059344460824425</v>
      </c>
      <c r="BP4270">
        <f t="shared" si="245"/>
        <v>24.11868892164885</v>
      </c>
      <c r="BQ4270">
        <f t="shared" si="246"/>
        <v>36.178033382473274</v>
      </c>
    </row>
    <row r="4271" spans="65:69" x14ac:dyDescent="0.3">
      <c r="BM4271">
        <v>4269</v>
      </c>
      <c r="BN4271">
        <v>28</v>
      </c>
      <c r="BO4271">
        <f t="shared" si="244"/>
        <v>12.059682447247638</v>
      </c>
      <c r="BP4271">
        <f t="shared" si="245"/>
        <v>24.119364894495277</v>
      </c>
      <c r="BQ4271">
        <f t="shared" si="246"/>
        <v>36.179047341742915</v>
      </c>
    </row>
    <row r="4272" spans="65:69" x14ac:dyDescent="0.3">
      <c r="BM4272">
        <v>4270</v>
      </c>
      <c r="BN4272">
        <v>28</v>
      </c>
      <c r="BO4272">
        <f t="shared" si="244"/>
        <v>12.060020354507854</v>
      </c>
      <c r="BP4272">
        <f t="shared" si="245"/>
        <v>24.120040709015708</v>
      </c>
      <c r="BQ4272">
        <f t="shared" si="246"/>
        <v>36.18006106352356</v>
      </c>
    </row>
    <row r="4273" spans="65:69" x14ac:dyDescent="0.3">
      <c r="BM4273">
        <v>4271</v>
      </c>
      <c r="BN4273">
        <v>28</v>
      </c>
      <c r="BO4273">
        <f t="shared" si="244"/>
        <v>12.060358182642142</v>
      </c>
      <c r="BP4273">
        <f t="shared" si="245"/>
        <v>24.120716365284284</v>
      </c>
      <c r="BQ4273">
        <f t="shared" si="246"/>
        <v>36.181074547926428</v>
      </c>
    </row>
    <row r="4274" spans="65:69" x14ac:dyDescent="0.3">
      <c r="BM4274">
        <v>4272</v>
      </c>
      <c r="BN4274">
        <v>28</v>
      </c>
      <c r="BO4274">
        <f t="shared" si="244"/>
        <v>12.060695931687555</v>
      </c>
      <c r="BP4274">
        <f t="shared" si="245"/>
        <v>24.121391863375109</v>
      </c>
      <c r="BQ4274">
        <f t="shared" si="246"/>
        <v>36.182087795062664</v>
      </c>
    </row>
    <row r="4275" spans="65:69" x14ac:dyDescent="0.3">
      <c r="BM4275">
        <v>4273</v>
      </c>
      <c r="BN4275">
        <v>28</v>
      </c>
      <c r="BO4275">
        <f t="shared" si="244"/>
        <v>12.061033601681112</v>
      </c>
      <c r="BP4275">
        <f t="shared" si="245"/>
        <v>24.122067203362224</v>
      </c>
      <c r="BQ4275">
        <f t="shared" si="246"/>
        <v>36.183100805043338</v>
      </c>
    </row>
    <row r="4276" spans="65:69" x14ac:dyDescent="0.3">
      <c r="BM4276">
        <v>4274</v>
      </c>
      <c r="BN4276">
        <v>28</v>
      </c>
      <c r="BO4276">
        <f t="shared" si="244"/>
        <v>12.061371192659811</v>
      </c>
      <c r="BP4276">
        <f t="shared" si="245"/>
        <v>24.122742385319622</v>
      </c>
      <c r="BQ4276">
        <f t="shared" si="246"/>
        <v>36.184113577979431</v>
      </c>
    </row>
    <row r="4277" spans="65:69" x14ac:dyDescent="0.3">
      <c r="BM4277">
        <v>4275</v>
      </c>
      <c r="BN4277">
        <v>28</v>
      </c>
      <c r="BO4277">
        <f t="shared" si="244"/>
        <v>12.061708704660624</v>
      </c>
      <c r="BP4277">
        <f t="shared" si="245"/>
        <v>24.123417409321249</v>
      </c>
      <c r="BQ4277">
        <f t="shared" si="246"/>
        <v>36.185126113981873</v>
      </c>
    </row>
    <row r="4278" spans="65:69" x14ac:dyDescent="0.3">
      <c r="BM4278">
        <v>4276</v>
      </c>
      <c r="BN4278">
        <v>28</v>
      </c>
      <c r="BO4278">
        <f t="shared" si="244"/>
        <v>12.062046137720492</v>
      </c>
      <c r="BP4278">
        <f t="shared" si="245"/>
        <v>24.124092275440983</v>
      </c>
      <c r="BQ4278">
        <f t="shared" si="246"/>
        <v>36.186138413161473</v>
      </c>
    </row>
    <row r="4279" spans="65:69" x14ac:dyDescent="0.3">
      <c r="BM4279">
        <v>4277</v>
      </c>
      <c r="BN4279">
        <v>28</v>
      </c>
      <c r="BO4279">
        <f t="shared" si="244"/>
        <v>12.062383491876334</v>
      </c>
      <c r="BP4279">
        <f t="shared" si="245"/>
        <v>24.124766983752668</v>
      </c>
      <c r="BQ4279">
        <f t="shared" si="246"/>
        <v>36.187150475629004</v>
      </c>
    </row>
    <row r="4280" spans="65:69" x14ac:dyDescent="0.3">
      <c r="BM4280">
        <v>4278</v>
      </c>
      <c r="BN4280">
        <v>28</v>
      </c>
      <c r="BO4280">
        <f t="shared" si="244"/>
        <v>12.062720767165045</v>
      </c>
      <c r="BP4280">
        <f t="shared" si="245"/>
        <v>24.12544153433009</v>
      </c>
      <c r="BQ4280">
        <f t="shared" si="246"/>
        <v>36.188162301495133</v>
      </c>
    </row>
    <row r="4281" spans="65:69" x14ac:dyDescent="0.3">
      <c r="BM4281">
        <v>4279</v>
      </c>
      <c r="BN4281">
        <v>28</v>
      </c>
      <c r="BO4281">
        <f t="shared" si="244"/>
        <v>12.063057963623491</v>
      </c>
      <c r="BP4281">
        <f t="shared" si="245"/>
        <v>24.126115927246982</v>
      </c>
      <c r="BQ4281">
        <f t="shared" si="246"/>
        <v>36.189173890870471</v>
      </c>
    </row>
    <row r="4282" spans="65:69" x14ac:dyDescent="0.3">
      <c r="BM4282">
        <v>4280</v>
      </c>
      <c r="BN4282">
        <v>28</v>
      </c>
      <c r="BO4282">
        <f t="shared" si="244"/>
        <v>12.06339508128851</v>
      </c>
      <c r="BP4282">
        <f t="shared" si="245"/>
        <v>24.12679016257702</v>
      </c>
      <c r="BQ4282">
        <f t="shared" si="246"/>
        <v>36.190185243865528</v>
      </c>
    </row>
    <row r="4283" spans="65:69" x14ac:dyDescent="0.3">
      <c r="BM4283">
        <v>4281</v>
      </c>
      <c r="BN4283">
        <v>28</v>
      </c>
      <c r="BO4283">
        <f t="shared" si="244"/>
        <v>12.063732120196919</v>
      </c>
      <c r="BP4283">
        <f t="shared" si="245"/>
        <v>24.127464240393838</v>
      </c>
      <c r="BQ4283">
        <f t="shared" si="246"/>
        <v>36.191196360590759</v>
      </c>
    </row>
    <row r="4284" spans="65:69" x14ac:dyDescent="0.3">
      <c r="BM4284">
        <v>4282</v>
      </c>
      <c r="BN4284">
        <v>28</v>
      </c>
      <c r="BO4284">
        <f t="shared" si="244"/>
        <v>12.06406908038551</v>
      </c>
      <c r="BP4284">
        <f t="shared" si="245"/>
        <v>24.128138160771019</v>
      </c>
      <c r="BQ4284">
        <f t="shared" si="246"/>
        <v>36.192207241156531</v>
      </c>
    </row>
    <row r="4285" spans="65:69" x14ac:dyDescent="0.3">
      <c r="BM4285">
        <v>4283</v>
      </c>
      <c r="BN4285">
        <v>28</v>
      </c>
      <c r="BO4285">
        <f t="shared" si="244"/>
        <v>12.064405961891042</v>
      </c>
      <c r="BP4285">
        <f t="shared" si="245"/>
        <v>24.128811923782084</v>
      </c>
      <c r="BQ4285">
        <f t="shared" si="246"/>
        <v>36.193217885673128</v>
      </c>
    </row>
    <row r="4286" spans="65:69" x14ac:dyDescent="0.3">
      <c r="BM4286">
        <v>4284</v>
      </c>
      <c r="BN4286">
        <v>28</v>
      </c>
      <c r="BO4286">
        <f t="shared" si="244"/>
        <v>12.064742764750257</v>
      </c>
      <c r="BP4286">
        <f t="shared" si="245"/>
        <v>24.129485529500514</v>
      </c>
      <c r="BQ4286">
        <f t="shared" si="246"/>
        <v>36.19422829425077</v>
      </c>
    </row>
    <row r="4287" spans="65:69" x14ac:dyDescent="0.3">
      <c r="BM4287">
        <v>4285</v>
      </c>
      <c r="BN4287">
        <v>28</v>
      </c>
      <c r="BO4287">
        <f t="shared" si="244"/>
        <v>12.065079488999864</v>
      </c>
      <c r="BP4287">
        <f t="shared" si="245"/>
        <v>24.130158977999727</v>
      </c>
      <c r="BQ4287">
        <f t="shared" si="246"/>
        <v>36.195238466999591</v>
      </c>
    </row>
    <row r="4288" spans="65:69" x14ac:dyDescent="0.3">
      <c r="BM4288">
        <v>4286</v>
      </c>
      <c r="BN4288">
        <v>28</v>
      </c>
      <c r="BO4288">
        <f t="shared" si="244"/>
        <v>12.065416134676546</v>
      </c>
      <c r="BP4288">
        <f t="shared" si="245"/>
        <v>24.130832269353093</v>
      </c>
      <c r="BQ4288">
        <f t="shared" si="246"/>
        <v>36.196248404029639</v>
      </c>
    </row>
    <row r="4289" spans="65:69" x14ac:dyDescent="0.3">
      <c r="BM4289">
        <v>4287</v>
      </c>
      <c r="BN4289">
        <v>28</v>
      </c>
      <c r="BO4289">
        <f t="shared" si="244"/>
        <v>12.065752701816974</v>
      </c>
      <c r="BP4289">
        <f t="shared" si="245"/>
        <v>24.131505403633948</v>
      </c>
      <c r="BQ4289">
        <f t="shared" si="246"/>
        <v>36.197258105450921</v>
      </c>
    </row>
    <row r="4290" spans="65:69" x14ac:dyDescent="0.3">
      <c r="BM4290">
        <v>4288</v>
      </c>
      <c r="BN4290">
        <v>28</v>
      </c>
      <c r="BO4290">
        <f t="shared" ref="BO4290:BO4353" si="247">LOG(BM4290,2)</f>
        <v>12.066089190457772</v>
      </c>
      <c r="BP4290">
        <f t="shared" ref="BP4290:BP4353" si="248">2*BO4290</f>
        <v>24.132178380915544</v>
      </c>
      <c r="BQ4290">
        <f t="shared" si="246"/>
        <v>36.198267571373314</v>
      </c>
    </row>
    <row r="4291" spans="65:69" x14ac:dyDescent="0.3">
      <c r="BM4291">
        <v>4289</v>
      </c>
      <c r="BN4291">
        <v>28</v>
      </c>
      <c r="BO4291">
        <f t="shared" si="247"/>
        <v>12.066425600635556</v>
      </c>
      <c r="BP4291">
        <f t="shared" si="248"/>
        <v>24.132851201271112</v>
      </c>
      <c r="BQ4291">
        <f t="shared" ref="BQ4291:BQ4354" si="249">3*BO4291</f>
        <v>36.19927680190667</v>
      </c>
    </row>
    <row r="4292" spans="65:69" x14ac:dyDescent="0.3">
      <c r="BM4292">
        <v>4290</v>
      </c>
      <c r="BN4292">
        <v>28</v>
      </c>
      <c r="BO4292">
        <f t="shared" si="247"/>
        <v>12.066761932386909</v>
      </c>
      <c r="BP4292">
        <f t="shared" si="248"/>
        <v>24.133523864773817</v>
      </c>
      <c r="BQ4292">
        <f t="shared" si="249"/>
        <v>36.200285797160724</v>
      </c>
    </row>
    <row r="4293" spans="65:69" x14ac:dyDescent="0.3">
      <c r="BM4293">
        <v>4291</v>
      </c>
      <c r="BN4293">
        <v>28</v>
      </c>
      <c r="BO4293">
        <f t="shared" si="247"/>
        <v>12.067098185748385</v>
      </c>
      <c r="BP4293">
        <f t="shared" si="248"/>
        <v>24.13419637149677</v>
      </c>
      <c r="BQ4293">
        <f t="shared" si="249"/>
        <v>36.201294557245156</v>
      </c>
    </row>
    <row r="4294" spans="65:69" x14ac:dyDescent="0.3">
      <c r="BM4294">
        <v>4292</v>
      </c>
      <c r="BN4294">
        <v>28</v>
      </c>
      <c r="BO4294">
        <f t="shared" si="247"/>
        <v>12.067434360756522</v>
      </c>
      <c r="BP4294">
        <f t="shared" si="248"/>
        <v>24.134868721513044</v>
      </c>
      <c r="BQ4294">
        <f t="shared" si="249"/>
        <v>36.202303082269566</v>
      </c>
    </row>
    <row r="4295" spans="65:69" x14ac:dyDescent="0.3">
      <c r="BM4295">
        <v>4293</v>
      </c>
      <c r="BN4295">
        <v>28</v>
      </c>
      <c r="BO4295">
        <f t="shared" si="247"/>
        <v>12.067770457447825</v>
      </c>
      <c r="BP4295">
        <f t="shared" si="248"/>
        <v>24.13554091489565</v>
      </c>
      <c r="BQ4295">
        <f t="shared" si="249"/>
        <v>36.203311372343478</v>
      </c>
    </row>
    <row r="4296" spans="65:69" x14ac:dyDescent="0.3">
      <c r="BM4296">
        <v>4294</v>
      </c>
      <c r="BN4296">
        <v>28</v>
      </c>
      <c r="BO4296">
        <f t="shared" si="247"/>
        <v>12.068106475858773</v>
      </c>
      <c r="BP4296">
        <f t="shared" si="248"/>
        <v>24.136212951717546</v>
      </c>
      <c r="BQ4296">
        <f t="shared" si="249"/>
        <v>36.204319427576323</v>
      </c>
    </row>
    <row r="4297" spans="65:69" x14ac:dyDescent="0.3">
      <c r="BM4297">
        <v>4295</v>
      </c>
      <c r="BN4297">
        <v>28</v>
      </c>
      <c r="BO4297">
        <f t="shared" si="247"/>
        <v>12.068442416025826</v>
      </c>
      <c r="BP4297">
        <f t="shared" si="248"/>
        <v>24.136884832051653</v>
      </c>
      <c r="BQ4297">
        <f t="shared" si="249"/>
        <v>36.205327248077481</v>
      </c>
    </row>
    <row r="4298" spans="65:69" x14ac:dyDescent="0.3">
      <c r="BM4298">
        <v>4296</v>
      </c>
      <c r="BN4298">
        <v>28</v>
      </c>
      <c r="BO4298">
        <f t="shared" si="247"/>
        <v>12.068778277985412</v>
      </c>
      <c r="BP4298">
        <f t="shared" si="248"/>
        <v>24.137556555970825</v>
      </c>
      <c r="BQ4298">
        <f t="shared" si="249"/>
        <v>36.206334833956234</v>
      </c>
    </row>
    <row r="4299" spans="65:69" x14ac:dyDescent="0.3">
      <c r="BM4299">
        <v>4297</v>
      </c>
      <c r="BN4299">
        <v>28</v>
      </c>
      <c r="BO4299">
        <f t="shared" si="247"/>
        <v>12.06911406177394</v>
      </c>
      <c r="BP4299">
        <f t="shared" si="248"/>
        <v>24.138228123547879</v>
      </c>
      <c r="BQ4299">
        <f t="shared" si="249"/>
        <v>36.207342185321821</v>
      </c>
    </row>
    <row r="4300" spans="65:69" x14ac:dyDescent="0.3">
      <c r="BM4300">
        <v>4298</v>
      </c>
      <c r="BN4300">
        <v>28</v>
      </c>
      <c r="BO4300">
        <f t="shared" si="247"/>
        <v>12.069449767427784</v>
      </c>
      <c r="BP4300">
        <f t="shared" si="248"/>
        <v>24.138899534855568</v>
      </c>
      <c r="BQ4300">
        <f t="shared" si="249"/>
        <v>36.208349302283352</v>
      </c>
    </row>
    <row r="4301" spans="65:69" x14ac:dyDescent="0.3">
      <c r="BM4301">
        <v>4299</v>
      </c>
      <c r="BN4301">
        <v>28</v>
      </c>
      <c r="BO4301">
        <f t="shared" si="247"/>
        <v>12.069785394983302</v>
      </c>
      <c r="BP4301">
        <f t="shared" si="248"/>
        <v>24.139570789966605</v>
      </c>
      <c r="BQ4301">
        <f t="shared" si="249"/>
        <v>36.209356184949911</v>
      </c>
    </row>
    <row r="4302" spans="65:69" x14ac:dyDescent="0.3">
      <c r="BM4302">
        <v>4300</v>
      </c>
      <c r="BN4302">
        <v>28</v>
      </c>
      <c r="BO4302">
        <f t="shared" si="247"/>
        <v>12.070120944476823</v>
      </c>
      <c r="BP4302">
        <f t="shared" si="248"/>
        <v>24.140241888953646</v>
      </c>
      <c r="BQ4302">
        <f t="shared" si="249"/>
        <v>36.210362833430466</v>
      </c>
    </row>
    <row r="4303" spans="65:69" x14ac:dyDescent="0.3">
      <c r="BM4303">
        <v>4301</v>
      </c>
      <c r="BN4303">
        <v>28</v>
      </c>
      <c r="BO4303">
        <f t="shared" si="247"/>
        <v>12.070456415944649</v>
      </c>
      <c r="BP4303">
        <f t="shared" si="248"/>
        <v>24.140912831889299</v>
      </c>
      <c r="BQ4303">
        <f t="shared" si="249"/>
        <v>36.21136924783395</v>
      </c>
    </row>
    <row r="4304" spans="65:69" x14ac:dyDescent="0.3">
      <c r="BM4304">
        <v>4302</v>
      </c>
      <c r="BN4304">
        <v>28</v>
      </c>
      <c r="BO4304">
        <f t="shared" si="247"/>
        <v>12.07079180942306</v>
      </c>
      <c r="BP4304">
        <f t="shared" si="248"/>
        <v>24.14158361884612</v>
      </c>
      <c r="BQ4304">
        <f t="shared" si="249"/>
        <v>36.212375428269183</v>
      </c>
    </row>
    <row r="4305" spans="65:69" x14ac:dyDescent="0.3">
      <c r="BM4305">
        <v>4303</v>
      </c>
      <c r="BN4305">
        <v>28</v>
      </c>
      <c r="BO4305">
        <f t="shared" si="247"/>
        <v>12.07112712494831</v>
      </c>
      <c r="BP4305">
        <f t="shared" si="248"/>
        <v>24.14225424989662</v>
      </c>
      <c r="BQ4305">
        <f t="shared" si="249"/>
        <v>36.213381374844928</v>
      </c>
    </row>
    <row r="4306" spans="65:69" x14ac:dyDescent="0.3">
      <c r="BM4306">
        <v>4304</v>
      </c>
      <c r="BN4306">
        <v>28</v>
      </c>
      <c r="BO4306">
        <f t="shared" si="247"/>
        <v>12.071462362556623</v>
      </c>
      <c r="BP4306">
        <f t="shared" si="248"/>
        <v>24.142924725113247</v>
      </c>
      <c r="BQ4306">
        <f t="shared" si="249"/>
        <v>36.21438708766987</v>
      </c>
    </row>
    <row r="4307" spans="65:69" x14ac:dyDescent="0.3">
      <c r="BM4307">
        <v>4305</v>
      </c>
      <c r="BN4307">
        <v>28</v>
      </c>
      <c r="BO4307">
        <f t="shared" si="247"/>
        <v>12.071797522284207</v>
      </c>
      <c r="BP4307">
        <f t="shared" si="248"/>
        <v>24.143595044568414</v>
      </c>
      <c r="BQ4307">
        <f t="shared" si="249"/>
        <v>36.215392566852621</v>
      </c>
    </row>
    <row r="4308" spans="65:69" x14ac:dyDescent="0.3">
      <c r="BM4308">
        <v>4306</v>
      </c>
      <c r="BN4308">
        <v>28</v>
      </c>
      <c r="BO4308">
        <f t="shared" si="247"/>
        <v>12.072132604167233</v>
      </c>
      <c r="BP4308">
        <f t="shared" si="248"/>
        <v>24.144265208334467</v>
      </c>
      <c r="BQ4308">
        <f t="shared" si="249"/>
        <v>36.216397812501697</v>
      </c>
    </row>
    <row r="4309" spans="65:69" x14ac:dyDescent="0.3">
      <c r="BM4309">
        <v>4307</v>
      </c>
      <c r="BN4309">
        <v>28</v>
      </c>
      <c r="BO4309">
        <f t="shared" si="247"/>
        <v>12.072467608241858</v>
      </c>
      <c r="BP4309">
        <f t="shared" si="248"/>
        <v>24.144935216483717</v>
      </c>
      <c r="BQ4309">
        <f t="shared" si="249"/>
        <v>36.217402824725575</v>
      </c>
    </row>
    <row r="4310" spans="65:69" x14ac:dyDescent="0.3">
      <c r="BM4310">
        <v>4308</v>
      </c>
      <c r="BN4310">
        <v>28</v>
      </c>
      <c r="BO4310">
        <f t="shared" si="247"/>
        <v>12.072802534544207</v>
      </c>
      <c r="BP4310">
        <f t="shared" si="248"/>
        <v>24.145605069088415</v>
      </c>
      <c r="BQ4310">
        <f t="shared" si="249"/>
        <v>36.21840760363262</v>
      </c>
    </row>
    <row r="4311" spans="65:69" x14ac:dyDescent="0.3">
      <c r="BM4311">
        <v>4309</v>
      </c>
      <c r="BN4311">
        <v>28</v>
      </c>
      <c r="BO4311">
        <f t="shared" si="247"/>
        <v>12.073137383110383</v>
      </c>
      <c r="BP4311">
        <f t="shared" si="248"/>
        <v>24.146274766220767</v>
      </c>
      <c r="BQ4311">
        <f t="shared" si="249"/>
        <v>36.219412149331148</v>
      </c>
    </row>
    <row r="4312" spans="65:69" x14ac:dyDescent="0.3">
      <c r="BM4312">
        <v>4310</v>
      </c>
      <c r="BN4312">
        <v>28</v>
      </c>
      <c r="BO4312">
        <f t="shared" si="247"/>
        <v>12.073472153976461</v>
      </c>
      <c r="BP4312">
        <f t="shared" si="248"/>
        <v>24.146944307952921</v>
      </c>
      <c r="BQ4312">
        <f t="shared" si="249"/>
        <v>36.220416461929382</v>
      </c>
    </row>
    <row r="4313" spans="65:69" x14ac:dyDescent="0.3">
      <c r="BM4313">
        <v>4311</v>
      </c>
      <c r="BN4313">
        <v>28</v>
      </c>
      <c r="BO4313">
        <f t="shared" si="247"/>
        <v>12.073806847178494</v>
      </c>
      <c r="BP4313">
        <f t="shared" si="248"/>
        <v>24.147613694356988</v>
      </c>
      <c r="BQ4313">
        <f t="shared" si="249"/>
        <v>36.22142054153548</v>
      </c>
    </row>
    <row r="4314" spans="65:69" x14ac:dyDescent="0.3">
      <c r="BM4314">
        <v>4312</v>
      </c>
      <c r="BN4314">
        <v>28</v>
      </c>
      <c r="BO4314">
        <f t="shared" si="247"/>
        <v>12.074141462752507</v>
      </c>
      <c r="BP4314">
        <f t="shared" si="248"/>
        <v>24.148282925505015</v>
      </c>
      <c r="BQ4314">
        <f t="shared" si="249"/>
        <v>36.222424388257522</v>
      </c>
    </row>
    <row r="4315" spans="65:69" x14ac:dyDescent="0.3">
      <c r="BM4315">
        <v>4313</v>
      </c>
      <c r="BN4315">
        <v>28</v>
      </c>
      <c r="BO4315">
        <f t="shared" si="247"/>
        <v>12.074476000734499</v>
      </c>
      <c r="BP4315">
        <f t="shared" si="248"/>
        <v>24.148952001468999</v>
      </c>
      <c r="BQ4315">
        <f t="shared" si="249"/>
        <v>36.223428002203498</v>
      </c>
    </row>
    <row r="4316" spans="65:69" x14ac:dyDescent="0.3">
      <c r="BM4316">
        <v>4314</v>
      </c>
      <c r="BN4316">
        <v>28</v>
      </c>
      <c r="BO4316">
        <f t="shared" si="247"/>
        <v>12.074810461160455</v>
      </c>
      <c r="BP4316">
        <f t="shared" si="248"/>
        <v>24.14962092232091</v>
      </c>
      <c r="BQ4316">
        <f t="shared" si="249"/>
        <v>36.224431383481367</v>
      </c>
    </row>
    <row r="4317" spans="65:69" x14ac:dyDescent="0.3">
      <c r="BM4317">
        <v>4315</v>
      </c>
      <c r="BN4317">
        <v>28</v>
      </c>
      <c r="BO4317">
        <f t="shared" si="247"/>
        <v>12.075144844066319</v>
      </c>
      <c r="BP4317">
        <f t="shared" si="248"/>
        <v>24.150289688132638</v>
      </c>
      <c r="BQ4317">
        <f t="shared" si="249"/>
        <v>36.22543453219896</v>
      </c>
    </row>
    <row r="4318" spans="65:69" x14ac:dyDescent="0.3">
      <c r="BM4318">
        <v>4316</v>
      </c>
      <c r="BN4318">
        <v>28</v>
      </c>
      <c r="BO4318">
        <f t="shared" si="247"/>
        <v>12.075479149488018</v>
      </c>
      <c r="BP4318">
        <f t="shared" si="248"/>
        <v>24.150958298976036</v>
      </c>
      <c r="BQ4318">
        <f t="shared" si="249"/>
        <v>36.226437448464054</v>
      </c>
    </row>
    <row r="4319" spans="65:69" x14ac:dyDescent="0.3">
      <c r="BM4319">
        <v>4317</v>
      </c>
      <c r="BN4319">
        <v>28</v>
      </c>
      <c r="BO4319">
        <f t="shared" si="247"/>
        <v>12.075813377461454</v>
      </c>
      <c r="BP4319">
        <f t="shared" si="248"/>
        <v>24.151626754922908</v>
      </c>
      <c r="BQ4319">
        <f t="shared" si="249"/>
        <v>36.227440132384359</v>
      </c>
    </row>
    <row r="4320" spans="65:69" x14ac:dyDescent="0.3">
      <c r="BM4320">
        <v>4318</v>
      </c>
      <c r="BN4320">
        <v>28</v>
      </c>
      <c r="BO4320">
        <f t="shared" si="247"/>
        <v>12.076147528022505</v>
      </c>
      <c r="BP4320">
        <f t="shared" si="248"/>
        <v>24.152295056045009</v>
      </c>
      <c r="BQ4320">
        <f t="shared" si="249"/>
        <v>36.228442584067515</v>
      </c>
    </row>
    <row r="4321" spans="65:69" x14ac:dyDescent="0.3">
      <c r="BM4321">
        <v>4319</v>
      </c>
      <c r="BN4321">
        <v>28</v>
      </c>
      <c r="BO4321">
        <f t="shared" si="247"/>
        <v>12.076481601207021</v>
      </c>
      <c r="BP4321">
        <f t="shared" si="248"/>
        <v>24.152963202414043</v>
      </c>
      <c r="BQ4321">
        <f t="shared" si="249"/>
        <v>36.229444803621064</v>
      </c>
    </row>
    <row r="4322" spans="65:69" x14ac:dyDescent="0.3">
      <c r="BM4322">
        <v>4320</v>
      </c>
      <c r="BN4322">
        <v>28</v>
      </c>
      <c r="BO4322">
        <f t="shared" si="247"/>
        <v>12.076815597050832</v>
      </c>
      <c r="BP4322">
        <f t="shared" si="248"/>
        <v>24.153631194101663</v>
      </c>
      <c r="BQ4322">
        <f t="shared" si="249"/>
        <v>36.230446791152495</v>
      </c>
    </row>
    <row r="4323" spans="65:69" x14ac:dyDescent="0.3">
      <c r="BM4323">
        <v>4321</v>
      </c>
      <c r="BN4323">
        <v>28</v>
      </c>
      <c r="BO4323">
        <f t="shared" si="247"/>
        <v>12.077149515589733</v>
      </c>
      <c r="BP4323">
        <f t="shared" si="248"/>
        <v>24.154299031179466</v>
      </c>
      <c r="BQ4323">
        <f t="shared" si="249"/>
        <v>36.231448546769201</v>
      </c>
    </row>
    <row r="4324" spans="65:69" x14ac:dyDescent="0.3">
      <c r="BM4324">
        <v>4322</v>
      </c>
      <c r="BN4324">
        <v>28</v>
      </c>
      <c r="BO4324">
        <f t="shared" si="247"/>
        <v>12.077483356859508</v>
      </c>
      <c r="BP4324">
        <f t="shared" si="248"/>
        <v>24.154966713719016</v>
      </c>
      <c r="BQ4324">
        <f t="shared" si="249"/>
        <v>36.232450070578523</v>
      </c>
    </row>
    <row r="4325" spans="65:69" x14ac:dyDescent="0.3">
      <c r="BM4325">
        <v>4323</v>
      </c>
      <c r="BN4325">
        <v>28</v>
      </c>
      <c r="BO4325">
        <f t="shared" si="247"/>
        <v>12.077817120895903</v>
      </c>
      <c r="BP4325">
        <f t="shared" si="248"/>
        <v>24.155634241791805</v>
      </c>
      <c r="BQ4325">
        <f t="shared" si="249"/>
        <v>36.23345136268771</v>
      </c>
    </row>
    <row r="4326" spans="65:69" x14ac:dyDescent="0.3">
      <c r="BM4326">
        <v>4324</v>
      </c>
      <c r="BN4326">
        <v>28</v>
      </c>
      <c r="BO4326">
        <f t="shared" si="247"/>
        <v>12.07815080773465</v>
      </c>
      <c r="BP4326">
        <f t="shared" si="248"/>
        <v>24.1563016154693</v>
      </c>
      <c r="BQ4326">
        <f t="shared" si="249"/>
        <v>36.234452423203948</v>
      </c>
    </row>
    <row r="4327" spans="65:69" x14ac:dyDescent="0.3">
      <c r="BM4327">
        <v>4325</v>
      </c>
      <c r="BN4327">
        <v>28</v>
      </c>
      <c r="BO4327">
        <f t="shared" si="247"/>
        <v>12.078484417411449</v>
      </c>
      <c r="BP4327">
        <f t="shared" si="248"/>
        <v>24.156968834822898</v>
      </c>
      <c r="BQ4327">
        <f t="shared" si="249"/>
        <v>36.23545325223435</v>
      </c>
    </row>
    <row r="4328" spans="65:69" x14ac:dyDescent="0.3">
      <c r="BM4328">
        <v>4326</v>
      </c>
      <c r="BN4328">
        <v>28</v>
      </c>
      <c r="BO4328">
        <f t="shared" si="247"/>
        <v>12.078817949961978</v>
      </c>
      <c r="BP4328">
        <f t="shared" si="248"/>
        <v>24.157635899923957</v>
      </c>
      <c r="BQ4328">
        <f t="shared" si="249"/>
        <v>36.236453849885933</v>
      </c>
    </row>
    <row r="4329" spans="65:69" x14ac:dyDescent="0.3">
      <c r="BM4329">
        <v>4327</v>
      </c>
      <c r="BN4329">
        <v>28</v>
      </c>
      <c r="BO4329">
        <f t="shared" si="247"/>
        <v>12.079151405421891</v>
      </c>
      <c r="BP4329">
        <f t="shared" si="248"/>
        <v>24.158302810843782</v>
      </c>
      <c r="BQ4329">
        <f t="shared" si="249"/>
        <v>36.237454216265675</v>
      </c>
    </row>
    <row r="4330" spans="65:69" x14ac:dyDescent="0.3">
      <c r="BM4330">
        <v>4328</v>
      </c>
      <c r="BN4330">
        <v>28</v>
      </c>
      <c r="BO4330">
        <f t="shared" si="247"/>
        <v>12.079484783826818</v>
      </c>
      <c r="BP4330">
        <f t="shared" si="248"/>
        <v>24.158969567653635</v>
      </c>
      <c r="BQ4330">
        <f t="shared" si="249"/>
        <v>36.238454351480456</v>
      </c>
    </row>
    <row r="4331" spans="65:69" x14ac:dyDescent="0.3">
      <c r="BM4331">
        <v>4329</v>
      </c>
      <c r="BN4331">
        <v>28</v>
      </c>
      <c r="BO4331">
        <f t="shared" si="247"/>
        <v>12.079818085212354</v>
      </c>
      <c r="BP4331">
        <f t="shared" si="248"/>
        <v>24.159636170424708</v>
      </c>
      <c r="BQ4331">
        <f t="shared" si="249"/>
        <v>36.239454255637064</v>
      </c>
    </row>
    <row r="4332" spans="65:69" x14ac:dyDescent="0.3">
      <c r="BM4332">
        <v>4330</v>
      </c>
      <c r="BN4332">
        <v>28</v>
      </c>
      <c r="BO4332">
        <f t="shared" si="247"/>
        <v>12.080151309614086</v>
      </c>
      <c r="BP4332">
        <f t="shared" si="248"/>
        <v>24.160302619228172</v>
      </c>
      <c r="BQ4332">
        <f t="shared" si="249"/>
        <v>36.240453928842257</v>
      </c>
    </row>
    <row r="4333" spans="65:69" x14ac:dyDescent="0.3">
      <c r="BM4333">
        <v>4331</v>
      </c>
      <c r="BN4333">
        <v>28</v>
      </c>
      <c r="BO4333">
        <f t="shared" si="247"/>
        <v>12.08048445706757</v>
      </c>
      <c r="BP4333">
        <f t="shared" si="248"/>
        <v>24.16096891413514</v>
      </c>
      <c r="BQ4333">
        <f t="shared" si="249"/>
        <v>36.241453371202709</v>
      </c>
    </row>
    <row r="4334" spans="65:69" x14ac:dyDescent="0.3">
      <c r="BM4334">
        <v>4332</v>
      </c>
      <c r="BN4334">
        <v>28</v>
      </c>
      <c r="BO4334">
        <f t="shared" si="247"/>
        <v>12.080817527608327</v>
      </c>
      <c r="BP4334">
        <f t="shared" si="248"/>
        <v>24.161635055216653</v>
      </c>
      <c r="BQ4334">
        <f t="shared" si="249"/>
        <v>36.242452582824981</v>
      </c>
    </row>
    <row r="4335" spans="65:69" x14ac:dyDescent="0.3">
      <c r="BM4335">
        <v>4333</v>
      </c>
      <c r="BN4335">
        <v>28</v>
      </c>
      <c r="BO4335">
        <f t="shared" si="247"/>
        <v>12.081150521271868</v>
      </c>
      <c r="BP4335">
        <f t="shared" si="248"/>
        <v>24.162301042543735</v>
      </c>
      <c r="BQ4335">
        <f t="shared" si="249"/>
        <v>36.243451563815604</v>
      </c>
    </row>
    <row r="4336" spans="65:69" x14ac:dyDescent="0.3">
      <c r="BM4336">
        <v>4334</v>
      </c>
      <c r="BN4336">
        <v>28</v>
      </c>
      <c r="BO4336">
        <f t="shared" si="247"/>
        <v>12.081483438093674</v>
      </c>
      <c r="BP4336">
        <f t="shared" si="248"/>
        <v>24.162966876187348</v>
      </c>
      <c r="BQ4336">
        <f t="shared" si="249"/>
        <v>36.244450314281025</v>
      </c>
    </row>
    <row r="4337" spans="65:69" x14ac:dyDescent="0.3">
      <c r="BM4337">
        <v>4335</v>
      </c>
      <c r="BN4337">
        <v>28</v>
      </c>
      <c r="BO4337">
        <f t="shared" si="247"/>
        <v>12.081816278109198</v>
      </c>
      <c r="BP4337">
        <f t="shared" si="248"/>
        <v>24.163632556218396</v>
      </c>
      <c r="BQ4337">
        <f t="shared" si="249"/>
        <v>36.24544883432759</v>
      </c>
    </row>
    <row r="4338" spans="65:69" x14ac:dyDescent="0.3">
      <c r="BM4338">
        <v>4336</v>
      </c>
      <c r="BN4338">
        <v>28</v>
      </c>
      <c r="BO4338">
        <f t="shared" si="247"/>
        <v>12.082149041353873</v>
      </c>
      <c r="BP4338">
        <f t="shared" si="248"/>
        <v>24.164298082707745</v>
      </c>
      <c r="BQ4338">
        <f t="shared" si="249"/>
        <v>36.246447124061618</v>
      </c>
    </row>
    <row r="4339" spans="65:69" x14ac:dyDescent="0.3">
      <c r="BM4339">
        <v>4337</v>
      </c>
      <c r="BN4339">
        <v>28</v>
      </c>
      <c r="BO4339">
        <f t="shared" si="247"/>
        <v>12.082481727863104</v>
      </c>
      <c r="BP4339">
        <f t="shared" si="248"/>
        <v>24.164963455726209</v>
      </c>
      <c r="BQ4339">
        <f t="shared" si="249"/>
        <v>36.247445183589313</v>
      </c>
    </row>
    <row r="4340" spans="65:69" x14ac:dyDescent="0.3">
      <c r="BM4340">
        <v>4338</v>
      </c>
      <c r="BN4340">
        <v>28</v>
      </c>
      <c r="BO4340">
        <f t="shared" si="247"/>
        <v>12.082814337672275</v>
      </c>
      <c r="BP4340">
        <f t="shared" si="248"/>
        <v>24.16562867534455</v>
      </c>
      <c r="BQ4340">
        <f t="shared" si="249"/>
        <v>36.248443013016825</v>
      </c>
    </row>
    <row r="4341" spans="65:69" x14ac:dyDescent="0.3">
      <c r="BM4341">
        <v>4339</v>
      </c>
      <c r="BN4341">
        <v>28</v>
      </c>
      <c r="BO4341">
        <f t="shared" si="247"/>
        <v>12.083146870816742</v>
      </c>
      <c r="BP4341">
        <f t="shared" si="248"/>
        <v>24.166293741633485</v>
      </c>
      <c r="BQ4341">
        <f t="shared" si="249"/>
        <v>36.249440612450229</v>
      </c>
    </row>
    <row r="4342" spans="65:69" x14ac:dyDescent="0.3">
      <c r="BM4342">
        <v>4340</v>
      </c>
      <c r="BN4342">
        <v>28</v>
      </c>
      <c r="BO4342">
        <f t="shared" si="247"/>
        <v>12.083479327331842</v>
      </c>
      <c r="BP4342">
        <f t="shared" si="248"/>
        <v>24.166958654663684</v>
      </c>
      <c r="BQ4342">
        <f t="shared" si="249"/>
        <v>36.250437981995525</v>
      </c>
    </row>
    <row r="4343" spans="65:69" x14ac:dyDescent="0.3">
      <c r="BM4343">
        <v>4341</v>
      </c>
      <c r="BN4343">
        <v>28</v>
      </c>
      <c r="BO4343">
        <f t="shared" si="247"/>
        <v>12.083811707252881</v>
      </c>
      <c r="BP4343">
        <f t="shared" si="248"/>
        <v>24.167623414505762</v>
      </c>
      <c r="BQ4343">
        <f t="shared" si="249"/>
        <v>36.251435121758647</v>
      </c>
    </row>
    <row r="4344" spans="65:69" x14ac:dyDescent="0.3">
      <c r="BM4344">
        <v>4342</v>
      </c>
      <c r="BN4344">
        <v>28</v>
      </c>
      <c r="BO4344">
        <f t="shared" si="247"/>
        <v>12.084144010615146</v>
      </c>
      <c r="BP4344">
        <f t="shared" si="248"/>
        <v>24.168288021230293</v>
      </c>
      <c r="BQ4344">
        <f t="shared" si="249"/>
        <v>36.252432031845437</v>
      </c>
    </row>
    <row r="4345" spans="65:69" x14ac:dyDescent="0.3">
      <c r="BM4345">
        <v>4343</v>
      </c>
      <c r="BN4345">
        <v>28</v>
      </c>
      <c r="BO4345">
        <f t="shared" si="247"/>
        <v>12.084476237453893</v>
      </c>
      <c r="BP4345">
        <f t="shared" si="248"/>
        <v>24.168952474907787</v>
      </c>
      <c r="BQ4345">
        <f t="shared" si="249"/>
        <v>36.253428712361682</v>
      </c>
    </row>
    <row r="4346" spans="65:69" x14ac:dyDescent="0.3">
      <c r="BM4346">
        <v>4344</v>
      </c>
      <c r="BN4346">
        <v>28</v>
      </c>
      <c r="BO4346">
        <f t="shared" si="247"/>
        <v>12.08480838780436</v>
      </c>
      <c r="BP4346">
        <f t="shared" si="248"/>
        <v>24.16961677560872</v>
      </c>
      <c r="BQ4346">
        <f t="shared" si="249"/>
        <v>36.254425163413082</v>
      </c>
    </row>
    <row r="4347" spans="65:69" x14ac:dyDescent="0.3">
      <c r="BM4347">
        <v>4345</v>
      </c>
      <c r="BN4347">
        <v>28</v>
      </c>
      <c r="BO4347">
        <f t="shared" si="247"/>
        <v>12.085140461701764</v>
      </c>
      <c r="BP4347">
        <f t="shared" si="248"/>
        <v>24.170280923403528</v>
      </c>
      <c r="BQ4347">
        <f t="shared" si="249"/>
        <v>36.255421385105294</v>
      </c>
    </row>
    <row r="4348" spans="65:69" x14ac:dyDescent="0.3">
      <c r="BM4348">
        <v>4346</v>
      </c>
      <c r="BN4348">
        <v>28</v>
      </c>
      <c r="BO4348">
        <f t="shared" si="247"/>
        <v>12.085472459181283</v>
      </c>
      <c r="BP4348">
        <f t="shared" si="248"/>
        <v>24.170944918362565</v>
      </c>
      <c r="BQ4348">
        <f t="shared" si="249"/>
        <v>36.256417377543848</v>
      </c>
    </row>
    <row r="4349" spans="65:69" x14ac:dyDescent="0.3">
      <c r="BM4349">
        <v>4347</v>
      </c>
      <c r="BN4349">
        <v>28</v>
      </c>
      <c r="BO4349">
        <f t="shared" si="247"/>
        <v>12.085804380278086</v>
      </c>
      <c r="BP4349">
        <f t="shared" si="248"/>
        <v>24.171608760556172</v>
      </c>
      <c r="BQ4349">
        <f t="shared" si="249"/>
        <v>36.257413140834259</v>
      </c>
    </row>
    <row r="4350" spans="65:69" x14ac:dyDescent="0.3">
      <c r="BM4350">
        <v>4348</v>
      </c>
      <c r="BN4350">
        <v>28</v>
      </c>
      <c r="BO4350">
        <f t="shared" si="247"/>
        <v>12.08613622502731</v>
      </c>
      <c r="BP4350">
        <f t="shared" si="248"/>
        <v>24.172272450054621</v>
      </c>
      <c r="BQ4350">
        <f t="shared" si="249"/>
        <v>36.258408675081931</v>
      </c>
    </row>
    <row r="4351" spans="65:69" x14ac:dyDescent="0.3">
      <c r="BM4351">
        <v>4349</v>
      </c>
      <c r="BN4351">
        <v>28</v>
      </c>
      <c r="BO4351">
        <f t="shared" si="247"/>
        <v>12.086467993464069</v>
      </c>
      <c r="BP4351">
        <f t="shared" si="248"/>
        <v>24.172935986928138</v>
      </c>
      <c r="BQ4351">
        <f t="shared" si="249"/>
        <v>36.259403980392207</v>
      </c>
    </row>
    <row r="4352" spans="65:69" x14ac:dyDescent="0.3">
      <c r="BM4352">
        <v>4350</v>
      </c>
      <c r="BN4352">
        <v>28</v>
      </c>
      <c r="BO4352">
        <f t="shared" si="247"/>
        <v>12.086799685623454</v>
      </c>
      <c r="BP4352">
        <f t="shared" si="248"/>
        <v>24.173599371246908</v>
      </c>
      <c r="BQ4352">
        <f t="shared" si="249"/>
        <v>36.260399056870362</v>
      </c>
    </row>
    <row r="4353" spans="65:69" x14ac:dyDescent="0.3">
      <c r="BM4353">
        <v>4351</v>
      </c>
      <c r="BN4353">
        <v>28</v>
      </c>
      <c r="BO4353">
        <f t="shared" si="247"/>
        <v>12.087131301540529</v>
      </c>
      <c r="BP4353">
        <f t="shared" si="248"/>
        <v>24.174262603081058</v>
      </c>
      <c r="BQ4353">
        <f t="shared" si="249"/>
        <v>36.261393904621585</v>
      </c>
    </row>
    <row r="4354" spans="65:69" x14ac:dyDescent="0.3">
      <c r="BM4354">
        <v>4352</v>
      </c>
      <c r="BN4354">
        <v>28</v>
      </c>
      <c r="BO4354">
        <f t="shared" ref="BO4354:BO4417" si="250">LOG(BM4354,2)</f>
        <v>12.087462841250339</v>
      </c>
      <c r="BP4354">
        <f t="shared" ref="BP4354:BP4417" si="251">2*BO4354</f>
        <v>24.174925682500678</v>
      </c>
      <c r="BQ4354">
        <f t="shared" si="249"/>
        <v>36.262388523751014</v>
      </c>
    </row>
    <row r="4355" spans="65:69" x14ac:dyDescent="0.3">
      <c r="BM4355">
        <v>4353</v>
      </c>
      <c r="BN4355">
        <v>28</v>
      </c>
      <c r="BO4355">
        <f t="shared" si="250"/>
        <v>12.087794304787902</v>
      </c>
      <c r="BP4355">
        <f t="shared" si="251"/>
        <v>24.175588609575804</v>
      </c>
      <c r="BQ4355">
        <f t="shared" ref="BQ4355:BQ4418" si="252">3*BO4355</f>
        <v>36.263382914363703</v>
      </c>
    </row>
    <row r="4356" spans="65:69" x14ac:dyDescent="0.3">
      <c r="BM4356">
        <v>4354</v>
      </c>
      <c r="BN4356">
        <v>28</v>
      </c>
      <c r="BO4356">
        <f t="shared" si="250"/>
        <v>12.088125692188205</v>
      </c>
      <c r="BP4356">
        <f t="shared" si="251"/>
        <v>24.17625138437641</v>
      </c>
      <c r="BQ4356">
        <f t="shared" si="252"/>
        <v>36.264377076564614</v>
      </c>
    </row>
    <row r="4357" spans="65:69" x14ac:dyDescent="0.3">
      <c r="BM4357">
        <v>4355</v>
      </c>
      <c r="BN4357">
        <v>28</v>
      </c>
      <c r="BO4357">
        <f t="shared" si="250"/>
        <v>12.088457003486226</v>
      </c>
      <c r="BP4357">
        <f t="shared" si="251"/>
        <v>24.176914006972453</v>
      </c>
      <c r="BQ4357">
        <f t="shared" si="252"/>
        <v>36.265371010458679</v>
      </c>
    </row>
    <row r="4358" spans="65:69" x14ac:dyDescent="0.3">
      <c r="BM4358">
        <v>4356</v>
      </c>
      <c r="BN4358">
        <v>28</v>
      </c>
      <c r="BO4358">
        <f t="shared" si="250"/>
        <v>12.088788238716907</v>
      </c>
      <c r="BP4358">
        <f t="shared" si="251"/>
        <v>24.177576477433814</v>
      </c>
      <c r="BQ4358">
        <f t="shared" si="252"/>
        <v>36.266364716150719</v>
      </c>
    </row>
    <row r="4359" spans="65:69" x14ac:dyDescent="0.3">
      <c r="BM4359">
        <v>4357</v>
      </c>
      <c r="BN4359">
        <v>28</v>
      </c>
      <c r="BO4359">
        <f t="shared" si="250"/>
        <v>12.089119397915168</v>
      </c>
      <c r="BP4359">
        <f t="shared" si="251"/>
        <v>24.178238795830335</v>
      </c>
      <c r="BQ4359">
        <f t="shared" si="252"/>
        <v>36.267358193745501</v>
      </c>
    </row>
    <row r="4360" spans="65:69" x14ac:dyDescent="0.3">
      <c r="BM4360">
        <v>4358</v>
      </c>
      <c r="BN4360">
        <v>28</v>
      </c>
      <c r="BO4360">
        <f t="shared" si="250"/>
        <v>12.089450481115907</v>
      </c>
      <c r="BP4360">
        <f t="shared" si="251"/>
        <v>24.178900962231815</v>
      </c>
      <c r="BQ4360">
        <f t="shared" si="252"/>
        <v>36.268351443347726</v>
      </c>
    </row>
    <row r="4361" spans="65:69" x14ac:dyDescent="0.3">
      <c r="BM4361">
        <v>4359</v>
      </c>
      <c r="BN4361">
        <v>28</v>
      </c>
      <c r="BO4361">
        <f t="shared" si="250"/>
        <v>12.089781488353998</v>
      </c>
      <c r="BP4361">
        <f t="shared" si="251"/>
        <v>24.179562976707995</v>
      </c>
      <c r="BQ4361">
        <f t="shared" si="252"/>
        <v>36.269344465061991</v>
      </c>
    </row>
    <row r="4362" spans="65:69" x14ac:dyDescent="0.3">
      <c r="BM4362">
        <v>4360</v>
      </c>
      <c r="BN4362">
        <v>28</v>
      </c>
      <c r="BO4362">
        <f t="shared" si="250"/>
        <v>12.090112419664289</v>
      </c>
      <c r="BP4362">
        <f t="shared" si="251"/>
        <v>24.180224839328577</v>
      </c>
      <c r="BQ4362">
        <f t="shared" si="252"/>
        <v>36.270337258992868</v>
      </c>
    </row>
    <row r="4363" spans="65:69" x14ac:dyDescent="0.3">
      <c r="BM4363">
        <v>4361</v>
      </c>
      <c r="BN4363">
        <v>28</v>
      </c>
      <c r="BO4363">
        <f t="shared" si="250"/>
        <v>12.090443275081606</v>
      </c>
      <c r="BP4363">
        <f t="shared" si="251"/>
        <v>24.180886550163212</v>
      </c>
      <c r="BQ4363">
        <f t="shared" si="252"/>
        <v>36.27132982524482</v>
      </c>
    </row>
    <row r="4364" spans="65:69" x14ac:dyDescent="0.3">
      <c r="BM4364">
        <v>4362</v>
      </c>
      <c r="BN4364">
        <v>28</v>
      </c>
      <c r="BO4364">
        <f t="shared" si="250"/>
        <v>12.09077405464075</v>
      </c>
      <c r="BP4364">
        <f t="shared" si="251"/>
        <v>24.181548109281501</v>
      </c>
      <c r="BQ4364">
        <f t="shared" si="252"/>
        <v>36.272322163922254</v>
      </c>
    </row>
    <row r="4365" spans="65:69" x14ac:dyDescent="0.3">
      <c r="BM4365">
        <v>4363</v>
      </c>
      <c r="BN4365">
        <v>28</v>
      </c>
      <c r="BO4365">
        <f t="shared" si="250"/>
        <v>12.091104758376501</v>
      </c>
      <c r="BP4365">
        <f t="shared" si="251"/>
        <v>24.182209516753002</v>
      </c>
      <c r="BQ4365">
        <f t="shared" si="252"/>
        <v>36.273314275129501</v>
      </c>
    </row>
    <row r="4366" spans="65:69" x14ac:dyDescent="0.3">
      <c r="BM4366">
        <v>4364</v>
      </c>
      <c r="BN4366">
        <v>28</v>
      </c>
      <c r="BO4366">
        <f t="shared" si="250"/>
        <v>12.091435386323608</v>
      </c>
      <c r="BP4366">
        <f t="shared" si="251"/>
        <v>24.182870772647217</v>
      </c>
      <c r="BQ4366">
        <f t="shared" si="252"/>
        <v>36.274306158970823</v>
      </c>
    </row>
    <row r="4367" spans="65:69" x14ac:dyDescent="0.3">
      <c r="BM4367">
        <v>4365</v>
      </c>
      <c r="BN4367">
        <v>28</v>
      </c>
      <c r="BO4367">
        <f t="shared" si="250"/>
        <v>12.091765938516803</v>
      </c>
      <c r="BP4367">
        <f t="shared" si="251"/>
        <v>24.183531877033605</v>
      </c>
      <c r="BQ4367">
        <f t="shared" si="252"/>
        <v>36.27529781555041</v>
      </c>
    </row>
    <row r="4368" spans="65:69" x14ac:dyDescent="0.3">
      <c r="BM4368">
        <v>4366</v>
      </c>
      <c r="BN4368">
        <v>28</v>
      </c>
      <c r="BO4368">
        <f t="shared" si="250"/>
        <v>12.092096414990792</v>
      </c>
      <c r="BP4368">
        <f t="shared" si="251"/>
        <v>24.184192829981583</v>
      </c>
      <c r="BQ4368">
        <f t="shared" si="252"/>
        <v>36.276289244972375</v>
      </c>
    </row>
    <row r="4369" spans="65:69" x14ac:dyDescent="0.3">
      <c r="BM4369">
        <v>4367</v>
      </c>
      <c r="BN4369">
        <v>28</v>
      </c>
      <c r="BO4369">
        <f t="shared" si="250"/>
        <v>12.092426815780255</v>
      </c>
      <c r="BP4369">
        <f t="shared" si="251"/>
        <v>24.184853631560511</v>
      </c>
      <c r="BQ4369">
        <f t="shared" si="252"/>
        <v>36.277280447340765</v>
      </c>
    </row>
    <row r="4370" spans="65:69" x14ac:dyDescent="0.3">
      <c r="BM4370">
        <v>4368</v>
      </c>
      <c r="BN4370">
        <v>28</v>
      </c>
      <c r="BO4370">
        <f t="shared" si="250"/>
        <v>12.092757140919852</v>
      </c>
      <c r="BP4370">
        <f t="shared" si="251"/>
        <v>24.185514281839705</v>
      </c>
      <c r="BQ4370">
        <f t="shared" si="252"/>
        <v>36.278271422759559</v>
      </c>
    </row>
    <row r="4371" spans="65:69" x14ac:dyDescent="0.3">
      <c r="BM4371">
        <v>4369</v>
      </c>
      <c r="BN4371">
        <v>28</v>
      </c>
      <c r="BO4371">
        <f t="shared" si="250"/>
        <v>12.093087390444218</v>
      </c>
      <c r="BP4371">
        <f t="shared" si="251"/>
        <v>24.186174780888436</v>
      </c>
      <c r="BQ4371">
        <f t="shared" si="252"/>
        <v>36.279262171332654</v>
      </c>
    </row>
    <row r="4372" spans="65:69" x14ac:dyDescent="0.3">
      <c r="BM4372">
        <v>4370</v>
      </c>
      <c r="BN4372">
        <v>28</v>
      </c>
      <c r="BO4372">
        <f t="shared" si="250"/>
        <v>12.093417564387959</v>
      </c>
      <c r="BP4372">
        <f t="shared" si="251"/>
        <v>24.186835128775918</v>
      </c>
      <c r="BQ4372">
        <f t="shared" si="252"/>
        <v>36.280252693163874</v>
      </c>
    </row>
    <row r="4373" spans="65:69" x14ac:dyDescent="0.3">
      <c r="BM4373">
        <v>4371</v>
      </c>
      <c r="BN4373">
        <v>28</v>
      </c>
      <c r="BO4373">
        <f t="shared" si="250"/>
        <v>12.093747662785669</v>
      </c>
      <c r="BP4373">
        <f t="shared" si="251"/>
        <v>24.187495325571337</v>
      </c>
      <c r="BQ4373">
        <f t="shared" si="252"/>
        <v>36.281242988357008</v>
      </c>
    </row>
    <row r="4374" spans="65:69" x14ac:dyDescent="0.3">
      <c r="BM4374">
        <v>4372</v>
      </c>
      <c r="BN4374">
        <v>28</v>
      </c>
      <c r="BO4374">
        <f t="shared" si="250"/>
        <v>12.094077685671904</v>
      </c>
      <c r="BP4374">
        <f t="shared" si="251"/>
        <v>24.188155371343807</v>
      </c>
      <c r="BQ4374">
        <f t="shared" si="252"/>
        <v>36.282233057015709</v>
      </c>
    </row>
    <row r="4375" spans="65:69" x14ac:dyDescent="0.3">
      <c r="BM4375">
        <v>4373</v>
      </c>
      <c r="BN4375">
        <v>28</v>
      </c>
      <c r="BO4375">
        <f t="shared" si="250"/>
        <v>12.094407633081207</v>
      </c>
      <c r="BP4375">
        <f t="shared" si="251"/>
        <v>24.188815266162415</v>
      </c>
      <c r="BQ4375">
        <f t="shared" si="252"/>
        <v>36.283222899243626</v>
      </c>
    </row>
    <row r="4376" spans="65:69" x14ac:dyDescent="0.3">
      <c r="BM4376">
        <v>4374</v>
      </c>
      <c r="BN4376">
        <v>28</v>
      </c>
      <c r="BO4376">
        <f t="shared" si="250"/>
        <v>12.094737505048093</v>
      </c>
      <c r="BP4376">
        <f t="shared" si="251"/>
        <v>24.189475010096185</v>
      </c>
      <c r="BQ4376">
        <f t="shared" si="252"/>
        <v>36.284212515144276</v>
      </c>
    </row>
    <row r="4377" spans="65:69" x14ac:dyDescent="0.3">
      <c r="BM4377">
        <v>4375</v>
      </c>
      <c r="BN4377">
        <v>28</v>
      </c>
      <c r="BO4377">
        <f t="shared" si="250"/>
        <v>12.095067301607054</v>
      </c>
      <c r="BP4377">
        <f t="shared" si="251"/>
        <v>24.190134603214108</v>
      </c>
      <c r="BQ4377">
        <f t="shared" si="252"/>
        <v>36.285201904821164</v>
      </c>
    </row>
    <row r="4378" spans="65:69" x14ac:dyDescent="0.3">
      <c r="BM4378">
        <v>4376</v>
      </c>
      <c r="BN4378">
        <v>28</v>
      </c>
      <c r="BO4378">
        <f t="shared" si="250"/>
        <v>12.095397022792556</v>
      </c>
      <c r="BP4378">
        <f t="shared" si="251"/>
        <v>24.190794045585111</v>
      </c>
      <c r="BQ4378">
        <f t="shared" si="252"/>
        <v>36.286191068377669</v>
      </c>
    </row>
    <row r="4379" spans="65:69" x14ac:dyDescent="0.3">
      <c r="BM4379">
        <v>4377</v>
      </c>
      <c r="BN4379">
        <v>28</v>
      </c>
      <c r="BO4379">
        <f t="shared" si="250"/>
        <v>12.095726668639047</v>
      </c>
      <c r="BP4379">
        <f t="shared" si="251"/>
        <v>24.191453337278094</v>
      </c>
      <c r="BQ4379">
        <f t="shared" si="252"/>
        <v>36.287180005917143</v>
      </c>
    </row>
    <row r="4380" spans="65:69" x14ac:dyDescent="0.3">
      <c r="BM4380">
        <v>4378</v>
      </c>
      <c r="BN4380">
        <v>28</v>
      </c>
      <c r="BO4380">
        <f t="shared" si="250"/>
        <v>12.096056239180946</v>
      </c>
      <c r="BP4380">
        <f t="shared" si="251"/>
        <v>24.192112478361892</v>
      </c>
      <c r="BQ4380">
        <f t="shared" si="252"/>
        <v>36.288168717542838</v>
      </c>
    </row>
    <row r="4381" spans="65:69" x14ac:dyDescent="0.3">
      <c r="BM4381">
        <v>4379</v>
      </c>
      <c r="BN4381">
        <v>28</v>
      </c>
      <c r="BO4381">
        <f t="shared" si="250"/>
        <v>12.096385734452651</v>
      </c>
      <c r="BP4381">
        <f t="shared" si="251"/>
        <v>24.192771468905303</v>
      </c>
      <c r="BQ4381">
        <f t="shared" si="252"/>
        <v>36.289157203357952</v>
      </c>
    </row>
    <row r="4382" spans="65:69" x14ac:dyDescent="0.3">
      <c r="BM4382">
        <v>4380</v>
      </c>
      <c r="BN4382">
        <v>28</v>
      </c>
      <c r="BO4382">
        <f t="shared" si="250"/>
        <v>12.096715154488537</v>
      </c>
      <c r="BP4382">
        <f t="shared" si="251"/>
        <v>24.193430308977074</v>
      </c>
      <c r="BQ4382">
        <f t="shared" si="252"/>
        <v>36.290145463465613</v>
      </c>
    </row>
    <row r="4383" spans="65:69" x14ac:dyDescent="0.3">
      <c r="BM4383">
        <v>4381</v>
      </c>
      <c r="BN4383">
        <v>28</v>
      </c>
      <c r="BO4383">
        <f t="shared" si="250"/>
        <v>12.09704449932295</v>
      </c>
      <c r="BP4383">
        <f t="shared" si="251"/>
        <v>24.194088998645899</v>
      </c>
      <c r="BQ4383">
        <f t="shared" si="252"/>
        <v>36.29113349796885</v>
      </c>
    </row>
    <row r="4384" spans="65:69" x14ac:dyDescent="0.3">
      <c r="BM4384">
        <v>4382</v>
      </c>
      <c r="BN4384">
        <v>28</v>
      </c>
      <c r="BO4384">
        <f t="shared" si="250"/>
        <v>12.097373768990224</v>
      </c>
      <c r="BP4384">
        <f t="shared" si="251"/>
        <v>24.194747537980447</v>
      </c>
      <c r="BQ4384">
        <f t="shared" si="252"/>
        <v>36.292121306970671</v>
      </c>
    </row>
    <row r="4385" spans="65:69" x14ac:dyDescent="0.3">
      <c r="BM4385">
        <v>4383</v>
      </c>
      <c r="BN4385">
        <v>28</v>
      </c>
      <c r="BO4385">
        <f t="shared" si="250"/>
        <v>12.097702963524656</v>
      </c>
      <c r="BP4385">
        <f t="shared" si="251"/>
        <v>24.195405927049311</v>
      </c>
      <c r="BQ4385">
        <f t="shared" si="252"/>
        <v>36.293108890573968</v>
      </c>
    </row>
    <row r="4386" spans="65:69" x14ac:dyDescent="0.3">
      <c r="BM4386">
        <v>4384</v>
      </c>
      <c r="BN4386">
        <v>28</v>
      </c>
      <c r="BO4386">
        <f t="shared" si="250"/>
        <v>12.098032082960527</v>
      </c>
      <c r="BP4386">
        <f t="shared" si="251"/>
        <v>24.196064165921054</v>
      </c>
      <c r="BQ4386">
        <f t="shared" si="252"/>
        <v>36.29409624888158</v>
      </c>
    </row>
    <row r="4387" spans="65:69" x14ac:dyDescent="0.3">
      <c r="BM4387">
        <v>4385</v>
      </c>
      <c r="BN4387">
        <v>28</v>
      </c>
      <c r="BO4387">
        <f t="shared" si="250"/>
        <v>12.098361127332096</v>
      </c>
      <c r="BP4387">
        <f t="shared" si="251"/>
        <v>24.196722254664191</v>
      </c>
      <c r="BQ4387">
        <f t="shared" si="252"/>
        <v>36.295083381996285</v>
      </c>
    </row>
    <row r="4388" spans="65:69" x14ac:dyDescent="0.3">
      <c r="BM4388">
        <v>4386</v>
      </c>
      <c r="BN4388">
        <v>28</v>
      </c>
      <c r="BO4388">
        <f t="shared" si="250"/>
        <v>12.098690096673593</v>
      </c>
      <c r="BP4388">
        <f t="shared" si="251"/>
        <v>24.197380193347186</v>
      </c>
      <c r="BQ4388">
        <f t="shared" si="252"/>
        <v>36.296070290020779</v>
      </c>
    </row>
    <row r="4389" spans="65:69" x14ac:dyDescent="0.3">
      <c r="BM4389">
        <v>4387</v>
      </c>
      <c r="BN4389">
        <v>28</v>
      </c>
      <c r="BO4389">
        <f t="shared" si="250"/>
        <v>12.09901899101923</v>
      </c>
      <c r="BP4389">
        <f t="shared" si="251"/>
        <v>24.198037982038461</v>
      </c>
      <c r="BQ4389">
        <f t="shared" si="252"/>
        <v>36.297056973057693</v>
      </c>
    </row>
    <row r="4390" spans="65:69" x14ac:dyDescent="0.3">
      <c r="BM4390">
        <v>4388</v>
      </c>
      <c r="BN4390">
        <v>28</v>
      </c>
      <c r="BO4390">
        <f t="shared" si="250"/>
        <v>12.099347810403193</v>
      </c>
      <c r="BP4390">
        <f t="shared" si="251"/>
        <v>24.198695620806387</v>
      </c>
      <c r="BQ4390">
        <f t="shared" si="252"/>
        <v>36.298043431209578</v>
      </c>
    </row>
    <row r="4391" spans="65:69" x14ac:dyDescent="0.3">
      <c r="BM4391">
        <v>4389</v>
      </c>
      <c r="BN4391">
        <v>28</v>
      </c>
      <c r="BO4391">
        <f t="shared" si="250"/>
        <v>12.099676554859643</v>
      </c>
      <c r="BP4391">
        <f t="shared" si="251"/>
        <v>24.199353109719286</v>
      </c>
      <c r="BQ4391">
        <f t="shared" si="252"/>
        <v>36.299029664578931</v>
      </c>
    </row>
    <row r="4392" spans="65:69" x14ac:dyDescent="0.3">
      <c r="BM4392">
        <v>4390</v>
      </c>
      <c r="BN4392">
        <v>28</v>
      </c>
      <c r="BO4392">
        <f t="shared" si="250"/>
        <v>12.10000522442272</v>
      </c>
      <c r="BP4392">
        <f t="shared" si="251"/>
        <v>24.20001044884544</v>
      </c>
      <c r="BQ4392">
        <f t="shared" si="252"/>
        <v>36.300015673268163</v>
      </c>
    </row>
    <row r="4393" spans="65:69" x14ac:dyDescent="0.3">
      <c r="BM4393">
        <v>4391</v>
      </c>
      <c r="BN4393">
        <v>28</v>
      </c>
      <c r="BO4393">
        <f t="shared" si="250"/>
        <v>12.10033381912654</v>
      </c>
      <c r="BP4393">
        <f t="shared" si="251"/>
        <v>24.20066763825308</v>
      </c>
      <c r="BQ4393">
        <f t="shared" si="252"/>
        <v>36.30100145737962</v>
      </c>
    </row>
    <row r="4394" spans="65:69" x14ac:dyDescent="0.3">
      <c r="BM4394">
        <v>4392</v>
      </c>
      <c r="BN4394">
        <v>28</v>
      </c>
      <c r="BO4394">
        <f t="shared" si="250"/>
        <v>12.100662339005199</v>
      </c>
      <c r="BP4394">
        <f t="shared" si="251"/>
        <v>24.201324678010398</v>
      </c>
      <c r="BQ4394">
        <f t="shared" si="252"/>
        <v>36.301987017015598</v>
      </c>
    </row>
    <row r="4395" spans="65:69" x14ac:dyDescent="0.3">
      <c r="BM4395">
        <v>4393</v>
      </c>
      <c r="BN4395">
        <v>28</v>
      </c>
      <c r="BO4395">
        <f t="shared" si="250"/>
        <v>12.100990784092762</v>
      </c>
      <c r="BP4395">
        <f t="shared" si="251"/>
        <v>24.201981568185523</v>
      </c>
      <c r="BQ4395">
        <f t="shared" si="252"/>
        <v>36.302972352278289</v>
      </c>
    </row>
    <row r="4396" spans="65:69" x14ac:dyDescent="0.3">
      <c r="BM4396">
        <v>4394</v>
      </c>
      <c r="BN4396">
        <v>28</v>
      </c>
      <c r="BO4396">
        <f t="shared" si="250"/>
        <v>12.101319154423278</v>
      </c>
      <c r="BP4396">
        <f t="shared" si="251"/>
        <v>24.202638308846556</v>
      </c>
      <c r="BQ4396">
        <f t="shared" si="252"/>
        <v>36.303957463269832</v>
      </c>
    </row>
    <row r="4397" spans="65:69" x14ac:dyDescent="0.3">
      <c r="BM4397">
        <v>4395</v>
      </c>
      <c r="BN4397">
        <v>28</v>
      </c>
      <c r="BO4397">
        <f t="shared" si="250"/>
        <v>12.101647450030766</v>
      </c>
      <c r="BP4397">
        <f t="shared" si="251"/>
        <v>24.203294900061533</v>
      </c>
      <c r="BQ4397">
        <f t="shared" si="252"/>
        <v>36.304942350092297</v>
      </c>
    </row>
    <row r="4398" spans="65:69" x14ac:dyDescent="0.3">
      <c r="BM4398">
        <v>4396</v>
      </c>
      <c r="BN4398">
        <v>28</v>
      </c>
      <c r="BO4398">
        <f t="shared" si="250"/>
        <v>12.101975670949232</v>
      </c>
      <c r="BP4398">
        <f t="shared" si="251"/>
        <v>24.203951341898463</v>
      </c>
      <c r="BQ4398">
        <f t="shared" si="252"/>
        <v>36.305927012847697</v>
      </c>
    </row>
    <row r="4399" spans="65:69" x14ac:dyDescent="0.3">
      <c r="BM4399">
        <v>4397</v>
      </c>
      <c r="BN4399">
        <v>28</v>
      </c>
      <c r="BO4399">
        <f t="shared" si="250"/>
        <v>12.102303817212649</v>
      </c>
      <c r="BP4399">
        <f t="shared" si="251"/>
        <v>24.204607634425297</v>
      </c>
      <c r="BQ4399">
        <f t="shared" si="252"/>
        <v>36.306911451637944</v>
      </c>
    </row>
    <row r="4400" spans="65:69" x14ac:dyDescent="0.3">
      <c r="BM4400">
        <v>4398</v>
      </c>
      <c r="BN4400">
        <v>28</v>
      </c>
      <c r="BO4400">
        <f t="shared" si="250"/>
        <v>12.102631888854967</v>
      </c>
      <c r="BP4400">
        <f t="shared" si="251"/>
        <v>24.205263777709934</v>
      </c>
      <c r="BQ4400">
        <f t="shared" si="252"/>
        <v>36.307895666564903</v>
      </c>
    </row>
    <row r="4401" spans="65:69" x14ac:dyDescent="0.3">
      <c r="BM4401">
        <v>4399</v>
      </c>
      <c r="BN4401">
        <v>28</v>
      </c>
      <c r="BO4401">
        <f t="shared" si="250"/>
        <v>12.102959885910122</v>
      </c>
      <c r="BP4401">
        <f t="shared" si="251"/>
        <v>24.205919771820245</v>
      </c>
      <c r="BQ4401">
        <f t="shared" si="252"/>
        <v>36.308879657730365</v>
      </c>
    </row>
    <row r="4402" spans="65:69" x14ac:dyDescent="0.3">
      <c r="BM4402">
        <v>4400</v>
      </c>
      <c r="BN4402">
        <v>28</v>
      </c>
      <c r="BO4402">
        <f t="shared" si="250"/>
        <v>12.103287808412023</v>
      </c>
      <c r="BP4402">
        <f t="shared" si="251"/>
        <v>24.206575616824047</v>
      </c>
      <c r="BQ4402">
        <f t="shared" si="252"/>
        <v>36.309863425236074</v>
      </c>
    </row>
    <row r="4403" spans="65:69" x14ac:dyDescent="0.3">
      <c r="BM4403">
        <v>4401</v>
      </c>
      <c r="BN4403">
        <v>28</v>
      </c>
      <c r="BO4403">
        <f t="shared" si="250"/>
        <v>12.103615656394545</v>
      </c>
      <c r="BP4403">
        <f t="shared" si="251"/>
        <v>24.207231312789091</v>
      </c>
      <c r="BQ4403">
        <f t="shared" si="252"/>
        <v>36.310846969183636</v>
      </c>
    </row>
    <row r="4404" spans="65:69" x14ac:dyDescent="0.3">
      <c r="BM4404">
        <v>4402</v>
      </c>
      <c r="BN4404">
        <v>28</v>
      </c>
      <c r="BO4404">
        <f t="shared" si="250"/>
        <v>12.103943429891558</v>
      </c>
      <c r="BP4404">
        <f t="shared" si="251"/>
        <v>24.207886859783116</v>
      </c>
      <c r="BQ4404">
        <f t="shared" si="252"/>
        <v>36.311830289674674</v>
      </c>
    </row>
    <row r="4405" spans="65:69" x14ac:dyDescent="0.3">
      <c r="BM4405">
        <v>4403</v>
      </c>
      <c r="BN4405">
        <v>28</v>
      </c>
      <c r="BO4405">
        <f t="shared" si="250"/>
        <v>12.104271128936894</v>
      </c>
      <c r="BP4405">
        <f t="shared" si="251"/>
        <v>24.208542257873788</v>
      </c>
      <c r="BQ4405">
        <f t="shared" si="252"/>
        <v>36.312813386810681</v>
      </c>
    </row>
    <row r="4406" spans="65:69" x14ac:dyDescent="0.3">
      <c r="BM4406">
        <v>4404</v>
      </c>
      <c r="BN4406">
        <v>28</v>
      </c>
      <c r="BO4406">
        <f t="shared" si="250"/>
        <v>12.104598753564371</v>
      </c>
      <c r="BP4406">
        <f t="shared" si="251"/>
        <v>24.209197507128742</v>
      </c>
      <c r="BQ4406">
        <f t="shared" si="252"/>
        <v>36.31379626069311</v>
      </c>
    </row>
    <row r="4407" spans="65:69" x14ac:dyDescent="0.3">
      <c r="BM4407">
        <v>4405</v>
      </c>
      <c r="BN4407">
        <v>28</v>
      </c>
      <c r="BO4407">
        <f t="shared" si="250"/>
        <v>12.104926303807776</v>
      </c>
      <c r="BP4407">
        <f t="shared" si="251"/>
        <v>24.209852607615552</v>
      </c>
      <c r="BQ4407">
        <f t="shared" si="252"/>
        <v>36.314778911423332</v>
      </c>
    </row>
    <row r="4408" spans="65:69" x14ac:dyDescent="0.3">
      <c r="BM4408">
        <v>4406</v>
      </c>
      <c r="BN4408">
        <v>28</v>
      </c>
      <c r="BO4408">
        <f t="shared" si="250"/>
        <v>12.105253779700885</v>
      </c>
      <c r="BP4408">
        <f t="shared" si="251"/>
        <v>24.210507559401769</v>
      </c>
      <c r="BQ4408">
        <f t="shared" si="252"/>
        <v>36.31576133910265</v>
      </c>
    </row>
    <row r="4409" spans="65:69" x14ac:dyDescent="0.3">
      <c r="BM4409">
        <v>4407</v>
      </c>
      <c r="BN4409">
        <v>28</v>
      </c>
      <c r="BO4409">
        <f t="shared" si="250"/>
        <v>12.105581181277435</v>
      </c>
      <c r="BP4409">
        <f t="shared" si="251"/>
        <v>24.21116236255487</v>
      </c>
      <c r="BQ4409">
        <f t="shared" si="252"/>
        <v>36.316743543832303</v>
      </c>
    </row>
    <row r="4410" spans="65:69" x14ac:dyDescent="0.3">
      <c r="BM4410">
        <v>4408</v>
      </c>
      <c r="BN4410">
        <v>28</v>
      </c>
      <c r="BO4410">
        <f t="shared" si="250"/>
        <v>12.10590850857116</v>
      </c>
      <c r="BP4410">
        <f t="shared" si="251"/>
        <v>24.211817017142319</v>
      </c>
      <c r="BQ4410">
        <f t="shared" si="252"/>
        <v>36.317725525713477</v>
      </c>
    </row>
    <row r="4411" spans="65:69" x14ac:dyDescent="0.3">
      <c r="BM4411">
        <v>4409</v>
      </c>
      <c r="BN4411">
        <v>28</v>
      </c>
      <c r="BO4411">
        <f t="shared" si="250"/>
        <v>12.106235761615748</v>
      </c>
      <c r="BP4411">
        <f t="shared" si="251"/>
        <v>24.212471523231496</v>
      </c>
      <c r="BQ4411">
        <f t="shared" si="252"/>
        <v>36.318707284847243</v>
      </c>
    </row>
    <row r="4412" spans="65:69" x14ac:dyDescent="0.3">
      <c r="BM4412">
        <v>4410</v>
      </c>
      <c r="BN4412">
        <v>28</v>
      </c>
      <c r="BO4412">
        <f t="shared" si="250"/>
        <v>12.106562940444883</v>
      </c>
      <c r="BP4412">
        <f t="shared" si="251"/>
        <v>24.213125880889766</v>
      </c>
      <c r="BQ4412">
        <f t="shared" si="252"/>
        <v>36.319688821334651</v>
      </c>
    </row>
    <row r="4413" spans="65:69" x14ac:dyDescent="0.3">
      <c r="BM4413">
        <v>4411</v>
      </c>
      <c r="BN4413">
        <v>28</v>
      </c>
      <c r="BO4413">
        <f t="shared" si="250"/>
        <v>12.106890045092218</v>
      </c>
      <c r="BP4413">
        <f t="shared" si="251"/>
        <v>24.213780090184436</v>
      </c>
      <c r="BQ4413">
        <f t="shared" si="252"/>
        <v>36.320670135276657</v>
      </c>
    </row>
    <row r="4414" spans="65:69" x14ac:dyDescent="0.3">
      <c r="BM4414">
        <v>4412</v>
      </c>
      <c r="BN4414">
        <v>28</v>
      </c>
      <c r="BO4414">
        <f t="shared" si="250"/>
        <v>12.107217075591382</v>
      </c>
      <c r="BP4414">
        <f t="shared" si="251"/>
        <v>24.214434151182765</v>
      </c>
      <c r="BQ4414">
        <f t="shared" si="252"/>
        <v>36.321651226774151</v>
      </c>
    </row>
    <row r="4415" spans="65:69" x14ac:dyDescent="0.3">
      <c r="BM4415">
        <v>4413</v>
      </c>
      <c r="BN4415">
        <v>28</v>
      </c>
      <c r="BO4415">
        <f t="shared" si="250"/>
        <v>12.107544031975987</v>
      </c>
      <c r="BP4415">
        <f t="shared" si="251"/>
        <v>24.215088063951974</v>
      </c>
      <c r="BQ4415">
        <f t="shared" si="252"/>
        <v>36.322632095927958</v>
      </c>
    </row>
    <row r="4416" spans="65:69" x14ac:dyDescent="0.3">
      <c r="BM4416">
        <v>4414</v>
      </c>
      <c r="BN4416">
        <v>28</v>
      </c>
      <c r="BO4416">
        <f t="shared" si="250"/>
        <v>12.107870914279616</v>
      </c>
      <c r="BP4416">
        <f t="shared" si="251"/>
        <v>24.215741828559231</v>
      </c>
      <c r="BQ4416">
        <f t="shared" si="252"/>
        <v>36.323612742838847</v>
      </c>
    </row>
    <row r="4417" spans="65:69" x14ac:dyDescent="0.3">
      <c r="BM4417">
        <v>4415</v>
      </c>
      <c r="BN4417">
        <v>28</v>
      </c>
      <c r="BO4417">
        <f t="shared" si="250"/>
        <v>12.108197722535829</v>
      </c>
      <c r="BP4417">
        <f t="shared" si="251"/>
        <v>24.216395445071658</v>
      </c>
      <c r="BQ4417">
        <f t="shared" si="252"/>
        <v>36.324593167607489</v>
      </c>
    </row>
    <row r="4418" spans="65:69" x14ac:dyDescent="0.3">
      <c r="BM4418">
        <v>4416</v>
      </c>
      <c r="BN4418">
        <v>28</v>
      </c>
      <c r="BO4418">
        <f t="shared" ref="BO4418:BO4481" si="253">LOG(BM4418,2)</f>
        <v>12.10852445677817</v>
      </c>
      <c r="BP4418">
        <f t="shared" ref="BP4418:BP4481" si="254">2*BO4418</f>
        <v>24.21704891355634</v>
      </c>
      <c r="BQ4418">
        <f t="shared" si="252"/>
        <v>36.32557337033451</v>
      </c>
    </row>
    <row r="4419" spans="65:69" x14ac:dyDescent="0.3">
      <c r="BM4419">
        <v>4417</v>
      </c>
      <c r="BN4419">
        <v>28</v>
      </c>
      <c r="BO4419">
        <f t="shared" si="253"/>
        <v>12.108851117040155</v>
      </c>
      <c r="BP4419">
        <f t="shared" si="254"/>
        <v>24.21770223408031</v>
      </c>
      <c r="BQ4419">
        <f t="shared" ref="BQ4419:BQ4482" si="255">3*BO4419</f>
        <v>36.326553351120467</v>
      </c>
    </row>
    <row r="4420" spans="65:69" x14ac:dyDescent="0.3">
      <c r="BM4420">
        <v>4418</v>
      </c>
      <c r="BN4420">
        <v>28</v>
      </c>
      <c r="BO4420">
        <f t="shared" si="253"/>
        <v>12.109177703355275</v>
      </c>
      <c r="BP4420">
        <f t="shared" si="254"/>
        <v>24.21835540671055</v>
      </c>
      <c r="BQ4420">
        <f t="shared" si="255"/>
        <v>36.327533110065829</v>
      </c>
    </row>
    <row r="4421" spans="65:69" x14ac:dyDescent="0.3">
      <c r="BM4421">
        <v>4419</v>
      </c>
      <c r="BN4421">
        <v>28</v>
      </c>
      <c r="BO4421">
        <f t="shared" si="253"/>
        <v>12.109504215757005</v>
      </c>
      <c r="BP4421">
        <f t="shared" si="254"/>
        <v>24.219008431514009</v>
      </c>
      <c r="BQ4421">
        <f t="shared" si="255"/>
        <v>36.328512647271012</v>
      </c>
    </row>
    <row r="4422" spans="65:69" x14ac:dyDescent="0.3">
      <c r="BM4422">
        <v>4420</v>
      </c>
      <c r="BN4422">
        <v>28</v>
      </c>
      <c r="BO4422">
        <f t="shared" si="253"/>
        <v>12.109830654278793</v>
      </c>
      <c r="BP4422">
        <f t="shared" si="254"/>
        <v>24.219661308557587</v>
      </c>
      <c r="BQ4422">
        <f t="shared" si="255"/>
        <v>36.329491962836379</v>
      </c>
    </row>
    <row r="4423" spans="65:69" x14ac:dyDescent="0.3">
      <c r="BM4423">
        <v>4421</v>
      </c>
      <c r="BN4423">
        <v>28</v>
      </c>
      <c r="BO4423">
        <f t="shared" si="253"/>
        <v>12.110157018954066</v>
      </c>
      <c r="BP4423">
        <f t="shared" si="254"/>
        <v>24.220314037908132</v>
      </c>
      <c r="BQ4423">
        <f t="shared" si="255"/>
        <v>36.330471056862194</v>
      </c>
    </row>
    <row r="4424" spans="65:69" x14ac:dyDescent="0.3">
      <c r="BM4424">
        <v>4422</v>
      </c>
      <c r="BN4424">
        <v>28</v>
      </c>
      <c r="BO4424">
        <f t="shared" si="253"/>
        <v>12.110483309816226</v>
      </c>
      <c r="BP4424">
        <f t="shared" si="254"/>
        <v>24.220966619632453</v>
      </c>
      <c r="BQ4424">
        <f t="shared" si="255"/>
        <v>36.331449929448681</v>
      </c>
    </row>
    <row r="4425" spans="65:69" x14ac:dyDescent="0.3">
      <c r="BM4425">
        <v>4423</v>
      </c>
      <c r="BN4425">
        <v>28</v>
      </c>
      <c r="BO4425">
        <f t="shared" si="253"/>
        <v>12.110809526898654</v>
      </c>
      <c r="BP4425">
        <f t="shared" si="254"/>
        <v>24.221619053797308</v>
      </c>
      <c r="BQ4425">
        <f t="shared" si="255"/>
        <v>36.332428580695961</v>
      </c>
    </row>
    <row r="4426" spans="65:69" x14ac:dyDescent="0.3">
      <c r="BM4426">
        <v>4424</v>
      </c>
      <c r="BN4426">
        <v>28</v>
      </c>
      <c r="BO4426">
        <f t="shared" si="253"/>
        <v>12.111135670234706</v>
      </c>
      <c r="BP4426">
        <f t="shared" si="254"/>
        <v>24.222271340469412</v>
      </c>
      <c r="BQ4426">
        <f t="shared" si="255"/>
        <v>36.333407010704121</v>
      </c>
    </row>
    <row r="4427" spans="65:69" x14ac:dyDescent="0.3">
      <c r="BM4427">
        <v>4425</v>
      </c>
      <c r="BN4427">
        <v>28</v>
      </c>
      <c r="BO4427">
        <f t="shared" si="253"/>
        <v>12.111461739857724</v>
      </c>
      <c r="BP4427">
        <f t="shared" si="254"/>
        <v>24.222923479715448</v>
      </c>
      <c r="BQ4427">
        <f t="shared" si="255"/>
        <v>36.334385219573171</v>
      </c>
    </row>
    <row r="4428" spans="65:69" x14ac:dyDescent="0.3">
      <c r="BM4428">
        <v>4426</v>
      </c>
      <c r="BN4428">
        <v>28</v>
      </c>
      <c r="BO4428">
        <f t="shared" si="253"/>
        <v>12.111787735801011</v>
      </c>
      <c r="BP4428">
        <f t="shared" si="254"/>
        <v>24.223575471602022</v>
      </c>
      <c r="BQ4428">
        <f t="shared" si="255"/>
        <v>36.335363207403034</v>
      </c>
    </row>
    <row r="4429" spans="65:69" x14ac:dyDescent="0.3">
      <c r="BM4429">
        <v>4427</v>
      </c>
      <c r="BN4429">
        <v>28</v>
      </c>
      <c r="BO4429">
        <f t="shared" si="253"/>
        <v>12.112113658097867</v>
      </c>
      <c r="BP4429">
        <f t="shared" si="254"/>
        <v>24.224227316195734</v>
      </c>
      <c r="BQ4429">
        <f t="shared" si="255"/>
        <v>36.336340974293599</v>
      </c>
    </row>
    <row r="4430" spans="65:69" x14ac:dyDescent="0.3">
      <c r="BM4430">
        <v>4428</v>
      </c>
      <c r="BN4430">
        <v>28</v>
      </c>
      <c r="BO4430">
        <f t="shared" si="253"/>
        <v>12.112439506781552</v>
      </c>
      <c r="BP4430">
        <f t="shared" si="254"/>
        <v>24.224879013563104</v>
      </c>
      <c r="BQ4430">
        <f t="shared" si="255"/>
        <v>36.337318520344652</v>
      </c>
    </row>
    <row r="4431" spans="65:69" x14ac:dyDescent="0.3">
      <c r="BM4431">
        <v>4429</v>
      </c>
      <c r="BN4431">
        <v>28</v>
      </c>
      <c r="BO4431">
        <f t="shared" si="253"/>
        <v>12.112765281885316</v>
      </c>
      <c r="BP4431">
        <f t="shared" si="254"/>
        <v>24.225530563770633</v>
      </c>
      <c r="BQ4431">
        <f t="shared" si="255"/>
        <v>36.338295845655949</v>
      </c>
    </row>
    <row r="4432" spans="65:69" x14ac:dyDescent="0.3">
      <c r="BM4432">
        <v>4430</v>
      </c>
      <c r="BN4432">
        <v>28</v>
      </c>
      <c r="BO4432">
        <f t="shared" si="253"/>
        <v>12.11309098344238</v>
      </c>
      <c r="BP4432">
        <f t="shared" si="254"/>
        <v>24.226181966884759</v>
      </c>
      <c r="BQ4432">
        <f t="shared" si="255"/>
        <v>36.339272950327143</v>
      </c>
    </row>
    <row r="4433" spans="65:69" x14ac:dyDescent="0.3">
      <c r="BM4433">
        <v>4431</v>
      </c>
      <c r="BN4433">
        <v>28</v>
      </c>
      <c r="BO4433">
        <f t="shared" si="253"/>
        <v>12.113416611485947</v>
      </c>
      <c r="BP4433">
        <f t="shared" si="254"/>
        <v>24.226833222971894</v>
      </c>
      <c r="BQ4433">
        <f t="shared" si="255"/>
        <v>36.340249834457843</v>
      </c>
    </row>
    <row r="4434" spans="65:69" x14ac:dyDescent="0.3">
      <c r="BM4434">
        <v>4432</v>
      </c>
      <c r="BN4434">
        <v>28</v>
      </c>
      <c r="BO4434">
        <f t="shared" si="253"/>
        <v>12.113742166049189</v>
      </c>
      <c r="BP4434">
        <f t="shared" si="254"/>
        <v>24.227484332098378</v>
      </c>
      <c r="BQ4434">
        <f t="shared" si="255"/>
        <v>36.341226498147563</v>
      </c>
    </row>
    <row r="4435" spans="65:69" x14ac:dyDescent="0.3">
      <c r="BM4435">
        <v>4433</v>
      </c>
      <c r="BN4435">
        <v>28</v>
      </c>
      <c r="BO4435">
        <f t="shared" si="253"/>
        <v>12.114067647165266</v>
      </c>
      <c r="BP4435">
        <f t="shared" si="254"/>
        <v>24.228135294330531</v>
      </c>
      <c r="BQ4435">
        <f t="shared" si="255"/>
        <v>36.342202941495799</v>
      </c>
    </row>
    <row r="4436" spans="65:69" x14ac:dyDescent="0.3">
      <c r="BM4436">
        <v>4434</v>
      </c>
      <c r="BN4436">
        <v>28</v>
      </c>
      <c r="BO4436">
        <f t="shared" si="253"/>
        <v>12.114393054867307</v>
      </c>
      <c r="BP4436">
        <f t="shared" si="254"/>
        <v>24.228786109734614</v>
      </c>
      <c r="BQ4436">
        <f t="shared" si="255"/>
        <v>36.343179164601921</v>
      </c>
    </row>
    <row r="4437" spans="65:69" x14ac:dyDescent="0.3">
      <c r="BM4437">
        <v>4435</v>
      </c>
      <c r="BN4437">
        <v>28</v>
      </c>
      <c r="BO4437">
        <f t="shared" si="253"/>
        <v>12.114718389188427</v>
      </c>
      <c r="BP4437">
        <f t="shared" si="254"/>
        <v>24.229436778376854</v>
      </c>
      <c r="BQ4437">
        <f t="shared" si="255"/>
        <v>36.344155167565283</v>
      </c>
    </row>
    <row r="4438" spans="65:69" x14ac:dyDescent="0.3">
      <c r="BM4438">
        <v>4436</v>
      </c>
      <c r="BN4438">
        <v>28</v>
      </c>
      <c r="BO4438">
        <f t="shared" si="253"/>
        <v>12.115043650161709</v>
      </c>
      <c r="BP4438">
        <f t="shared" si="254"/>
        <v>24.230087300323419</v>
      </c>
      <c r="BQ4438">
        <f t="shared" si="255"/>
        <v>36.345130950485128</v>
      </c>
    </row>
    <row r="4439" spans="65:69" x14ac:dyDescent="0.3">
      <c r="BM4439">
        <v>4437</v>
      </c>
      <c r="BN4439">
        <v>28</v>
      </c>
      <c r="BO4439">
        <f t="shared" si="253"/>
        <v>12.115368837820224</v>
      </c>
      <c r="BP4439">
        <f t="shared" si="254"/>
        <v>24.230737675640448</v>
      </c>
      <c r="BQ4439">
        <f t="shared" si="255"/>
        <v>36.346106513460668</v>
      </c>
    </row>
    <row r="4440" spans="65:69" x14ac:dyDescent="0.3">
      <c r="BM4440">
        <v>4438</v>
      </c>
      <c r="BN4440">
        <v>28</v>
      </c>
      <c r="BO4440">
        <f t="shared" si="253"/>
        <v>12.115693952197011</v>
      </c>
      <c r="BP4440">
        <f t="shared" si="254"/>
        <v>24.231387904394023</v>
      </c>
      <c r="BQ4440">
        <f t="shared" si="255"/>
        <v>36.347081856591032</v>
      </c>
    </row>
    <row r="4441" spans="65:69" x14ac:dyDescent="0.3">
      <c r="BM4441">
        <v>4439</v>
      </c>
      <c r="BN4441">
        <v>28</v>
      </c>
      <c r="BO4441">
        <f t="shared" si="253"/>
        <v>12.116018993325094</v>
      </c>
      <c r="BP4441">
        <f t="shared" si="254"/>
        <v>24.232037986650187</v>
      </c>
      <c r="BQ4441">
        <f t="shared" si="255"/>
        <v>36.348056979975283</v>
      </c>
    </row>
    <row r="4442" spans="65:69" x14ac:dyDescent="0.3">
      <c r="BM4442">
        <v>4440</v>
      </c>
      <c r="BN4442">
        <v>28</v>
      </c>
      <c r="BO4442">
        <f t="shared" si="253"/>
        <v>12.116343961237469</v>
      </c>
      <c r="BP4442">
        <f t="shared" si="254"/>
        <v>24.232687922474938</v>
      </c>
      <c r="BQ4442">
        <f t="shared" si="255"/>
        <v>36.349031883712406</v>
      </c>
    </row>
    <row r="4443" spans="65:69" x14ac:dyDescent="0.3">
      <c r="BM4443">
        <v>4441</v>
      </c>
      <c r="BN4443">
        <v>28</v>
      </c>
      <c r="BO4443">
        <f t="shared" si="253"/>
        <v>12.116668855967113</v>
      </c>
      <c r="BP4443">
        <f t="shared" si="254"/>
        <v>24.233337711934226</v>
      </c>
      <c r="BQ4443">
        <f t="shared" si="255"/>
        <v>36.350006567901339</v>
      </c>
    </row>
    <row r="4444" spans="65:69" x14ac:dyDescent="0.3">
      <c r="BM4444">
        <v>4442</v>
      </c>
      <c r="BN4444">
        <v>28</v>
      </c>
      <c r="BO4444">
        <f t="shared" si="253"/>
        <v>12.116993677546979</v>
      </c>
      <c r="BP4444">
        <f t="shared" si="254"/>
        <v>24.233987355093959</v>
      </c>
      <c r="BQ4444">
        <f t="shared" si="255"/>
        <v>36.350981032640938</v>
      </c>
    </row>
    <row r="4445" spans="65:69" x14ac:dyDescent="0.3">
      <c r="BM4445">
        <v>4443</v>
      </c>
      <c r="BN4445">
        <v>28</v>
      </c>
      <c r="BO4445">
        <f t="shared" si="253"/>
        <v>12.117318426010003</v>
      </c>
      <c r="BP4445">
        <f t="shared" si="254"/>
        <v>24.234636852020007</v>
      </c>
      <c r="BQ4445">
        <f t="shared" si="255"/>
        <v>36.351955278030012</v>
      </c>
    </row>
    <row r="4446" spans="65:69" x14ac:dyDescent="0.3">
      <c r="BM4446">
        <v>4444</v>
      </c>
      <c r="BN4446">
        <v>28</v>
      </c>
      <c r="BO4446">
        <f t="shared" si="253"/>
        <v>12.117643101389092</v>
      </c>
      <c r="BP4446">
        <f t="shared" si="254"/>
        <v>24.235286202778184</v>
      </c>
      <c r="BQ4446">
        <f t="shared" si="255"/>
        <v>36.352929304167276</v>
      </c>
    </row>
    <row r="4447" spans="65:69" x14ac:dyDescent="0.3">
      <c r="BM4447">
        <v>4445</v>
      </c>
      <c r="BN4447">
        <v>28</v>
      </c>
      <c r="BO4447">
        <f t="shared" si="253"/>
        <v>12.117967703717131</v>
      </c>
      <c r="BP4447">
        <f t="shared" si="254"/>
        <v>24.235935407434262</v>
      </c>
      <c r="BQ4447">
        <f t="shared" si="255"/>
        <v>36.353903111151396</v>
      </c>
    </row>
    <row r="4448" spans="65:69" x14ac:dyDescent="0.3">
      <c r="BM4448">
        <v>4446</v>
      </c>
      <c r="BN4448">
        <v>28</v>
      </c>
      <c r="BO4448">
        <f t="shared" si="253"/>
        <v>12.11829223302699</v>
      </c>
      <c r="BP4448">
        <f t="shared" si="254"/>
        <v>24.23658446605398</v>
      </c>
      <c r="BQ4448">
        <f t="shared" si="255"/>
        <v>36.354876699080968</v>
      </c>
    </row>
    <row r="4449" spans="65:69" x14ac:dyDescent="0.3">
      <c r="BM4449">
        <v>4447</v>
      </c>
      <c r="BN4449">
        <v>28</v>
      </c>
      <c r="BO4449">
        <f t="shared" si="253"/>
        <v>12.118616689351507</v>
      </c>
      <c r="BP4449">
        <f t="shared" si="254"/>
        <v>24.237233378703014</v>
      </c>
      <c r="BQ4449">
        <f t="shared" si="255"/>
        <v>36.355850068054522</v>
      </c>
    </row>
    <row r="4450" spans="65:69" x14ac:dyDescent="0.3">
      <c r="BM4450">
        <v>4448</v>
      </c>
      <c r="BN4450">
        <v>28</v>
      </c>
      <c r="BO4450">
        <f t="shared" si="253"/>
        <v>12.118941072723509</v>
      </c>
      <c r="BP4450">
        <f t="shared" si="254"/>
        <v>24.237882145447017</v>
      </c>
      <c r="BQ4450">
        <f t="shared" si="255"/>
        <v>36.356823218170526</v>
      </c>
    </row>
    <row r="4451" spans="65:69" x14ac:dyDescent="0.3">
      <c r="BM4451">
        <v>4449</v>
      </c>
      <c r="BN4451">
        <v>28</v>
      </c>
      <c r="BO4451">
        <f t="shared" si="253"/>
        <v>12.119265383175787</v>
      </c>
      <c r="BP4451">
        <f t="shared" si="254"/>
        <v>24.238530766351573</v>
      </c>
      <c r="BQ4451">
        <f t="shared" si="255"/>
        <v>36.35779614952736</v>
      </c>
    </row>
    <row r="4452" spans="65:69" x14ac:dyDescent="0.3">
      <c r="BM4452">
        <v>4450</v>
      </c>
      <c r="BN4452">
        <v>28</v>
      </c>
      <c r="BO4452">
        <f t="shared" si="253"/>
        <v>12.119589620741124</v>
      </c>
      <c r="BP4452">
        <f t="shared" si="254"/>
        <v>24.239179241482248</v>
      </c>
      <c r="BQ4452">
        <f t="shared" si="255"/>
        <v>36.358768862223371</v>
      </c>
    </row>
    <row r="4453" spans="65:69" x14ac:dyDescent="0.3">
      <c r="BM4453">
        <v>4451</v>
      </c>
      <c r="BN4453">
        <v>28</v>
      </c>
      <c r="BO4453">
        <f t="shared" si="253"/>
        <v>12.119913785452269</v>
      </c>
      <c r="BP4453">
        <f t="shared" si="254"/>
        <v>24.239827570904538</v>
      </c>
      <c r="BQ4453">
        <f t="shared" si="255"/>
        <v>36.359741356356807</v>
      </c>
    </row>
    <row r="4454" spans="65:69" x14ac:dyDescent="0.3">
      <c r="BM4454">
        <v>4452</v>
      </c>
      <c r="BN4454">
        <v>28</v>
      </c>
      <c r="BO4454">
        <f t="shared" si="253"/>
        <v>12.12023787734196</v>
      </c>
      <c r="BP4454">
        <f t="shared" si="254"/>
        <v>24.240475754683921</v>
      </c>
      <c r="BQ4454">
        <f t="shared" si="255"/>
        <v>36.360713632025877</v>
      </c>
    </row>
    <row r="4455" spans="65:69" x14ac:dyDescent="0.3">
      <c r="BM4455">
        <v>4453</v>
      </c>
      <c r="BN4455">
        <v>28</v>
      </c>
      <c r="BO4455">
        <f t="shared" si="253"/>
        <v>12.120561896442904</v>
      </c>
      <c r="BP4455">
        <f t="shared" si="254"/>
        <v>24.241123792885809</v>
      </c>
      <c r="BQ4455">
        <f t="shared" si="255"/>
        <v>36.361685689328709</v>
      </c>
    </row>
    <row r="4456" spans="65:69" x14ac:dyDescent="0.3">
      <c r="BM4456">
        <v>4454</v>
      </c>
      <c r="BN4456">
        <v>28</v>
      </c>
      <c r="BO4456">
        <f t="shared" si="253"/>
        <v>12.120885842787791</v>
      </c>
      <c r="BP4456">
        <f t="shared" si="254"/>
        <v>24.241771685575582</v>
      </c>
      <c r="BQ4456">
        <f t="shared" si="255"/>
        <v>36.362657528363371</v>
      </c>
    </row>
    <row r="4457" spans="65:69" x14ac:dyDescent="0.3">
      <c r="BM4457">
        <v>4455</v>
      </c>
      <c r="BN4457">
        <v>28</v>
      </c>
      <c r="BO4457">
        <f t="shared" si="253"/>
        <v>12.121209716409286</v>
      </c>
      <c r="BP4457">
        <f t="shared" si="254"/>
        <v>24.242419432818572</v>
      </c>
      <c r="BQ4457">
        <f t="shared" si="255"/>
        <v>36.363629149227862</v>
      </c>
    </row>
    <row r="4458" spans="65:69" x14ac:dyDescent="0.3">
      <c r="BM4458">
        <v>4456</v>
      </c>
      <c r="BN4458">
        <v>28</v>
      </c>
      <c r="BO4458">
        <f t="shared" si="253"/>
        <v>12.121533517340033</v>
      </c>
      <c r="BP4458">
        <f t="shared" si="254"/>
        <v>24.243067034680067</v>
      </c>
      <c r="BQ4458">
        <f t="shared" si="255"/>
        <v>36.3646005520201</v>
      </c>
    </row>
    <row r="4459" spans="65:69" x14ac:dyDescent="0.3">
      <c r="BM4459">
        <v>4457</v>
      </c>
      <c r="BN4459">
        <v>28</v>
      </c>
      <c r="BO4459">
        <f t="shared" si="253"/>
        <v>12.121857245612654</v>
      </c>
      <c r="BP4459">
        <f t="shared" si="254"/>
        <v>24.243714491225308</v>
      </c>
      <c r="BQ4459">
        <f t="shared" si="255"/>
        <v>36.365571736837964</v>
      </c>
    </row>
    <row r="4460" spans="65:69" x14ac:dyDescent="0.3">
      <c r="BM4460">
        <v>4458</v>
      </c>
      <c r="BN4460">
        <v>28</v>
      </c>
      <c r="BO4460">
        <f t="shared" si="253"/>
        <v>12.122180901259751</v>
      </c>
      <c r="BP4460">
        <f t="shared" si="254"/>
        <v>24.244361802519503</v>
      </c>
      <c r="BQ4460">
        <f t="shared" si="255"/>
        <v>36.366542703779253</v>
      </c>
    </row>
    <row r="4461" spans="65:69" x14ac:dyDescent="0.3">
      <c r="BM4461">
        <v>4459</v>
      </c>
      <c r="BN4461">
        <v>28</v>
      </c>
      <c r="BO4461">
        <f t="shared" si="253"/>
        <v>12.122504484313906</v>
      </c>
      <c r="BP4461">
        <f t="shared" si="254"/>
        <v>24.245008968627811</v>
      </c>
      <c r="BQ4461">
        <f t="shared" si="255"/>
        <v>36.367513452941715</v>
      </c>
    </row>
    <row r="4462" spans="65:69" x14ac:dyDescent="0.3">
      <c r="BM4462">
        <v>4460</v>
      </c>
      <c r="BN4462">
        <v>28</v>
      </c>
      <c r="BO4462">
        <f t="shared" si="253"/>
        <v>12.122827994807666</v>
      </c>
      <c r="BP4462">
        <f t="shared" si="254"/>
        <v>24.245655989615333</v>
      </c>
      <c r="BQ4462">
        <f t="shared" si="255"/>
        <v>36.368483984423001</v>
      </c>
    </row>
    <row r="4463" spans="65:69" x14ac:dyDescent="0.3">
      <c r="BM4463">
        <v>4461</v>
      </c>
      <c r="BN4463">
        <v>28</v>
      </c>
      <c r="BO4463">
        <f t="shared" si="253"/>
        <v>12.123151432773575</v>
      </c>
      <c r="BP4463">
        <f t="shared" si="254"/>
        <v>24.24630286554715</v>
      </c>
      <c r="BQ4463">
        <f t="shared" si="255"/>
        <v>36.369454298320726</v>
      </c>
    </row>
    <row r="4464" spans="65:69" x14ac:dyDescent="0.3">
      <c r="BM4464">
        <v>4462</v>
      </c>
      <c r="BN4464">
        <v>28</v>
      </c>
      <c r="BO4464">
        <f t="shared" si="253"/>
        <v>12.123474798244141</v>
      </c>
      <c r="BP4464">
        <f t="shared" si="254"/>
        <v>24.246949596488282</v>
      </c>
      <c r="BQ4464">
        <f t="shared" si="255"/>
        <v>36.370424394732424</v>
      </c>
    </row>
    <row r="4465" spans="65:69" x14ac:dyDescent="0.3">
      <c r="BM4465">
        <v>4463</v>
      </c>
      <c r="BN4465">
        <v>28</v>
      </c>
      <c r="BO4465">
        <f t="shared" si="253"/>
        <v>12.123798091251855</v>
      </c>
      <c r="BP4465">
        <f t="shared" si="254"/>
        <v>24.24759618250371</v>
      </c>
      <c r="BQ4465">
        <f t="shared" si="255"/>
        <v>36.371394273755563</v>
      </c>
    </row>
    <row r="4466" spans="65:69" x14ac:dyDescent="0.3">
      <c r="BM4466">
        <v>4464</v>
      </c>
      <c r="BN4466">
        <v>28</v>
      </c>
      <c r="BO4466">
        <f t="shared" si="253"/>
        <v>12.124121311829189</v>
      </c>
      <c r="BP4466">
        <f t="shared" si="254"/>
        <v>24.248242623658378</v>
      </c>
      <c r="BQ4466">
        <f t="shared" si="255"/>
        <v>36.37236393548757</v>
      </c>
    </row>
    <row r="4467" spans="65:69" x14ac:dyDescent="0.3">
      <c r="BM4467">
        <v>4465</v>
      </c>
      <c r="BN4467">
        <v>28</v>
      </c>
      <c r="BO4467">
        <f t="shared" si="253"/>
        <v>12.124444460008585</v>
      </c>
      <c r="BP4467">
        <f t="shared" si="254"/>
        <v>24.248888920017169</v>
      </c>
      <c r="BQ4467">
        <f t="shared" si="255"/>
        <v>36.373333380025755</v>
      </c>
    </row>
    <row r="4468" spans="65:69" x14ac:dyDescent="0.3">
      <c r="BM4468">
        <v>4466</v>
      </c>
      <c r="BN4468">
        <v>28</v>
      </c>
      <c r="BO4468">
        <f t="shared" si="253"/>
        <v>12.124767535822473</v>
      </c>
      <c r="BP4468">
        <f t="shared" si="254"/>
        <v>24.249535071644946</v>
      </c>
      <c r="BQ4468">
        <f t="shared" si="255"/>
        <v>36.374302607467421</v>
      </c>
    </row>
    <row r="4469" spans="65:69" x14ac:dyDescent="0.3">
      <c r="BM4469">
        <v>4467</v>
      </c>
      <c r="BN4469">
        <v>28</v>
      </c>
      <c r="BO4469">
        <f t="shared" si="253"/>
        <v>12.125090539303256</v>
      </c>
      <c r="BP4469">
        <f t="shared" si="254"/>
        <v>24.250181078606513</v>
      </c>
      <c r="BQ4469">
        <f t="shared" si="255"/>
        <v>36.375271617909767</v>
      </c>
    </row>
    <row r="4470" spans="65:69" x14ac:dyDescent="0.3">
      <c r="BM4470">
        <v>4468</v>
      </c>
      <c r="BN4470">
        <v>28</v>
      </c>
      <c r="BO4470">
        <f t="shared" si="253"/>
        <v>12.125413470483316</v>
      </c>
      <c r="BP4470">
        <f t="shared" si="254"/>
        <v>24.250826940966633</v>
      </c>
      <c r="BQ4470">
        <f t="shared" si="255"/>
        <v>36.376240411449949</v>
      </c>
    </row>
    <row r="4471" spans="65:69" x14ac:dyDescent="0.3">
      <c r="BM4471">
        <v>4469</v>
      </c>
      <c r="BN4471">
        <v>28</v>
      </c>
      <c r="BO4471">
        <f t="shared" si="253"/>
        <v>12.125736329395012</v>
      </c>
      <c r="BP4471">
        <f t="shared" si="254"/>
        <v>24.251472658790025</v>
      </c>
      <c r="BQ4471">
        <f t="shared" si="255"/>
        <v>36.377208988185039</v>
      </c>
    </row>
    <row r="4472" spans="65:69" x14ac:dyDescent="0.3">
      <c r="BM4472">
        <v>4470</v>
      </c>
      <c r="BN4472">
        <v>28</v>
      </c>
      <c r="BO4472">
        <f t="shared" si="253"/>
        <v>12.12605911607068</v>
      </c>
      <c r="BP4472">
        <f t="shared" si="254"/>
        <v>24.25211823214136</v>
      </c>
      <c r="BQ4472">
        <f t="shared" si="255"/>
        <v>36.378177348212041</v>
      </c>
    </row>
    <row r="4473" spans="65:69" x14ac:dyDescent="0.3">
      <c r="BM4473">
        <v>4471</v>
      </c>
      <c r="BN4473">
        <v>28</v>
      </c>
      <c r="BO4473">
        <f t="shared" si="253"/>
        <v>12.126381830542643</v>
      </c>
      <c r="BP4473">
        <f t="shared" si="254"/>
        <v>24.252763661085286</v>
      </c>
      <c r="BQ4473">
        <f t="shared" si="255"/>
        <v>36.379145491627931</v>
      </c>
    </row>
    <row r="4474" spans="65:69" x14ac:dyDescent="0.3">
      <c r="BM4474">
        <v>4472</v>
      </c>
      <c r="BN4474">
        <v>28</v>
      </c>
      <c r="BO4474">
        <f t="shared" si="253"/>
        <v>12.126704472843189</v>
      </c>
      <c r="BP4474">
        <f t="shared" si="254"/>
        <v>24.253408945686378</v>
      </c>
      <c r="BQ4474">
        <f t="shared" si="255"/>
        <v>36.380113418529568</v>
      </c>
    </row>
    <row r="4475" spans="65:69" x14ac:dyDescent="0.3">
      <c r="BM4475">
        <v>4473</v>
      </c>
      <c r="BN4475">
        <v>28</v>
      </c>
      <c r="BO4475">
        <f t="shared" si="253"/>
        <v>12.127027043004599</v>
      </c>
      <c r="BP4475">
        <f t="shared" si="254"/>
        <v>24.254054086009198</v>
      </c>
      <c r="BQ4475">
        <f t="shared" si="255"/>
        <v>36.381081129013793</v>
      </c>
    </row>
    <row r="4476" spans="65:69" x14ac:dyDescent="0.3">
      <c r="BM4476">
        <v>4474</v>
      </c>
      <c r="BN4476">
        <v>28</v>
      </c>
      <c r="BO4476">
        <f t="shared" si="253"/>
        <v>12.12734954105912</v>
      </c>
      <c r="BP4476">
        <f t="shared" si="254"/>
        <v>24.25469908211824</v>
      </c>
      <c r="BQ4476">
        <f t="shared" si="255"/>
        <v>36.382048623177361</v>
      </c>
    </row>
    <row r="4477" spans="65:69" x14ac:dyDescent="0.3">
      <c r="BM4477">
        <v>4475</v>
      </c>
      <c r="BN4477">
        <v>28</v>
      </c>
      <c r="BO4477">
        <f t="shared" si="253"/>
        <v>12.127671967038982</v>
      </c>
      <c r="BP4477">
        <f t="shared" si="254"/>
        <v>24.255343934077963</v>
      </c>
      <c r="BQ4477">
        <f t="shared" si="255"/>
        <v>36.383015901116948</v>
      </c>
    </row>
    <row r="4478" spans="65:69" x14ac:dyDescent="0.3">
      <c r="BM4478">
        <v>4476</v>
      </c>
      <c r="BN4478">
        <v>28</v>
      </c>
      <c r="BO4478">
        <f t="shared" si="253"/>
        <v>12.127994320976395</v>
      </c>
      <c r="BP4478">
        <f t="shared" si="254"/>
        <v>24.25598864195279</v>
      </c>
      <c r="BQ4478">
        <f t="shared" si="255"/>
        <v>36.383982962929181</v>
      </c>
    </row>
    <row r="4479" spans="65:69" x14ac:dyDescent="0.3">
      <c r="BM4479">
        <v>4477</v>
      </c>
      <c r="BN4479">
        <v>28</v>
      </c>
      <c r="BO4479">
        <f t="shared" si="253"/>
        <v>12.128316602903544</v>
      </c>
      <c r="BP4479">
        <f t="shared" si="254"/>
        <v>24.256633205807088</v>
      </c>
      <c r="BQ4479">
        <f t="shared" si="255"/>
        <v>36.38494980871063</v>
      </c>
    </row>
    <row r="4480" spans="65:69" x14ac:dyDescent="0.3">
      <c r="BM4480">
        <v>4478</v>
      </c>
      <c r="BN4480">
        <v>28</v>
      </c>
      <c r="BO4480">
        <f t="shared" si="253"/>
        <v>12.128638812852598</v>
      </c>
      <c r="BP4480">
        <f t="shared" si="254"/>
        <v>24.257277625705196</v>
      </c>
      <c r="BQ4480">
        <f t="shared" si="255"/>
        <v>36.385916438557793</v>
      </c>
    </row>
    <row r="4481" spans="65:69" x14ac:dyDescent="0.3">
      <c r="BM4481">
        <v>4479</v>
      </c>
      <c r="BN4481">
        <v>28</v>
      </c>
      <c r="BO4481">
        <f t="shared" si="253"/>
        <v>12.128960950855697</v>
      </c>
      <c r="BP4481">
        <f t="shared" si="254"/>
        <v>24.257921901711395</v>
      </c>
      <c r="BQ4481">
        <f t="shared" si="255"/>
        <v>36.386882852567091</v>
      </c>
    </row>
    <row r="4482" spans="65:69" x14ac:dyDescent="0.3">
      <c r="BM4482">
        <v>4480</v>
      </c>
      <c r="BN4482">
        <v>28</v>
      </c>
      <c r="BO4482">
        <f t="shared" ref="BO4482:BO4545" si="256">LOG(BM4482,2)</f>
        <v>12.129283016944967</v>
      </c>
      <c r="BP4482">
        <f t="shared" ref="BP4482:BP4545" si="257">2*BO4482</f>
        <v>24.258566033889934</v>
      </c>
      <c r="BQ4482">
        <f t="shared" si="255"/>
        <v>36.387849050834902</v>
      </c>
    </row>
    <row r="4483" spans="65:69" x14ac:dyDescent="0.3">
      <c r="BM4483">
        <v>4481</v>
      </c>
      <c r="BN4483">
        <v>28</v>
      </c>
      <c r="BO4483">
        <f t="shared" si="256"/>
        <v>12.129605011152504</v>
      </c>
      <c r="BP4483">
        <f t="shared" si="257"/>
        <v>24.259210022305009</v>
      </c>
      <c r="BQ4483">
        <f t="shared" ref="BQ4483:BQ4546" si="258">3*BO4483</f>
        <v>36.388815033457512</v>
      </c>
    </row>
    <row r="4484" spans="65:69" x14ac:dyDescent="0.3">
      <c r="BM4484">
        <v>4482</v>
      </c>
      <c r="BN4484">
        <v>28</v>
      </c>
      <c r="BO4484">
        <f t="shared" si="256"/>
        <v>12.129926933510394</v>
      </c>
      <c r="BP4484">
        <f t="shared" si="257"/>
        <v>24.259853867020787</v>
      </c>
      <c r="BQ4484">
        <f t="shared" si="258"/>
        <v>36.389780800531184</v>
      </c>
    </row>
    <row r="4485" spans="65:69" x14ac:dyDescent="0.3">
      <c r="BM4485">
        <v>4483</v>
      </c>
      <c r="BN4485">
        <v>28</v>
      </c>
      <c r="BO4485">
        <f t="shared" si="256"/>
        <v>12.130248784050689</v>
      </c>
      <c r="BP4485">
        <f t="shared" si="257"/>
        <v>24.260497568101378</v>
      </c>
      <c r="BQ4485">
        <f t="shared" si="258"/>
        <v>36.390746352152064</v>
      </c>
    </row>
    <row r="4486" spans="65:69" x14ac:dyDescent="0.3">
      <c r="BM4486">
        <v>4484</v>
      </c>
      <c r="BN4486">
        <v>28</v>
      </c>
      <c r="BO4486">
        <f t="shared" si="256"/>
        <v>12.130570562805426</v>
      </c>
      <c r="BP4486">
        <f t="shared" si="257"/>
        <v>24.261141125610852</v>
      </c>
      <c r="BQ4486">
        <f t="shared" si="258"/>
        <v>36.391711688416279</v>
      </c>
    </row>
    <row r="4487" spans="65:69" x14ac:dyDescent="0.3">
      <c r="BM4487">
        <v>4485</v>
      </c>
      <c r="BN4487">
        <v>28</v>
      </c>
      <c r="BO4487">
        <f t="shared" si="256"/>
        <v>12.130892269806624</v>
      </c>
      <c r="BP4487">
        <f t="shared" si="257"/>
        <v>24.261784539613249</v>
      </c>
      <c r="BQ4487">
        <f t="shared" si="258"/>
        <v>36.392676809419875</v>
      </c>
    </row>
    <row r="4488" spans="65:69" x14ac:dyDescent="0.3">
      <c r="BM4488">
        <v>4486</v>
      </c>
      <c r="BN4488">
        <v>28</v>
      </c>
      <c r="BO4488">
        <f t="shared" si="256"/>
        <v>12.131213905086272</v>
      </c>
      <c r="BP4488">
        <f t="shared" si="257"/>
        <v>24.262427810172543</v>
      </c>
      <c r="BQ4488">
        <f t="shared" si="258"/>
        <v>36.393641715258816</v>
      </c>
    </row>
    <row r="4489" spans="65:69" x14ac:dyDescent="0.3">
      <c r="BM4489">
        <v>4487</v>
      </c>
      <c r="BN4489">
        <v>28</v>
      </c>
      <c r="BO4489">
        <f t="shared" si="256"/>
        <v>12.131535468676347</v>
      </c>
      <c r="BP4489">
        <f t="shared" si="257"/>
        <v>24.263070937352694</v>
      </c>
      <c r="BQ4489">
        <f t="shared" si="258"/>
        <v>36.394606406029041</v>
      </c>
    </row>
    <row r="4490" spans="65:69" x14ac:dyDescent="0.3">
      <c r="BM4490">
        <v>4488</v>
      </c>
      <c r="BN4490">
        <v>28</v>
      </c>
      <c r="BO4490">
        <f t="shared" si="256"/>
        <v>12.131856960608795</v>
      </c>
      <c r="BP4490">
        <f t="shared" si="257"/>
        <v>24.26371392121759</v>
      </c>
      <c r="BQ4490">
        <f t="shared" si="258"/>
        <v>36.395570881826387</v>
      </c>
    </row>
    <row r="4491" spans="65:69" x14ac:dyDescent="0.3">
      <c r="BM4491">
        <v>4489</v>
      </c>
      <c r="BN4491">
        <v>28</v>
      </c>
      <c r="BO4491">
        <f t="shared" si="256"/>
        <v>12.132178380915544</v>
      </c>
      <c r="BP4491">
        <f t="shared" si="257"/>
        <v>24.264356761831088</v>
      </c>
      <c r="BQ4491">
        <f t="shared" si="258"/>
        <v>36.396535142746629</v>
      </c>
    </row>
    <row r="4492" spans="65:69" x14ac:dyDescent="0.3">
      <c r="BM4492">
        <v>4490</v>
      </c>
      <c r="BN4492">
        <v>28</v>
      </c>
      <c r="BO4492">
        <f t="shared" si="256"/>
        <v>12.13249972962851</v>
      </c>
      <c r="BP4492">
        <f t="shared" si="257"/>
        <v>24.26499945925702</v>
      </c>
      <c r="BQ4492">
        <f t="shared" si="258"/>
        <v>36.397499188885533</v>
      </c>
    </row>
    <row r="4493" spans="65:69" x14ac:dyDescent="0.3">
      <c r="BM4493">
        <v>4491</v>
      </c>
      <c r="BN4493">
        <v>28</v>
      </c>
      <c r="BO4493">
        <f t="shared" si="256"/>
        <v>12.132821006779572</v>
      </c>
      <c r="BP4493">
        <f t="shared" si="257"/>
        <v>24.265642013559145</v>
      </c>
      <c r="BQ4493">
        <f t="shared" si="258"/>
        <v>36.398463020338717</v>
      </c>
    </row>
    <row r="4494" spans="65:69" x14ac:dyDescent="0.3">
      <c r="BM4494">
        <v>4492</v>
      </c>
      <c r="BN4494">
        <v>28</v>
      </c>
      <c r="BO4494">
        <f t="shared" si="256"/>
        <v>12.133142212400603</v>
      </c>
      <c r="BP4494">
        <f t="shared" si="257"/>
        <v>24.266284424801206</v>
      </c>
      <c r="BQ4494">
        <f t="shared" si="258"/>
        <v>36.399426637201813</v>
      </c>
    </row>
    <row r="4495" spans="65:69" x14ac:dyDescent="0.3">
      <c r="BM4495">
        <v>4493</v>
      </c>
      <c r="BN4495">
        <v>28</v>
      </c>
      <c r="BO4495">
        <f t="shared" si="256"/>
        <v>12.133463346523438</v>
      </c>
      <c r="BP4495">
        <f t="shared" si="257"/>
        <v>24.266926693046877</v>
      </c>
      <c r="BQ4495">
        <f t="shared" si="258"/>
        <v>36.400390039570311</v>
      </c>
    </row>
    <row r="4496" spans="65:69" x14ac:dyDescent="0.3">
      <c r="BM4496">
        <v>4494</v>
      </c>
      <c r="BN4496">
        <v>28</v>
      </c>
      <c r="BO4496">
        <f t="shared" si="256"/>
        <v>12.133784409179908</v>
      </c>
      <c r="BP4496">
        <f t="shared" si="257"/>
        <v>24.267568818359816</v>
      </c>
      <c r="BQ4496">
        <f t="shared" si="258"/>
        <v>36.401353227539722</v>
      </c>
    </row>
    <row r="4497" spans="65:69" x14ac:dyDescent="0.3">
      <c r="BM4497">
        <v>4495</v>
      </c>
      <c r="BN4497">
        <v>28</v>
      </c>
      <c r="BO4497">
        <f t="shared" si="256"/>
        <v>12.134105400401811</v>
      </c>
      <c r="BP4497">
        <f t="shared" si="257"/>
        <v>24.268210800803622</v>
      </c>
      <c r="BQ4497">
        <f t="shared" si="258"/>
        <v>36.402316201205437</v>
      </c>
    </row>
    <row r="4498" spans="65:69" x14ac:dyDescent="0.3">
      <c r="BM4498">
        <v>4496</v>
      </c>
      <c r="BN4498">
        <v>28</v>
      </c>
      <c r="BO4498">
        <f t="shared" si="256"/>
        <v>12.134426320220927</v>
      </c>
      <c r="BP4498">
        <f t="shared" si="257"/>
        <v>24.268852640441853</v>
      </c>
      <c r="BQ4498">
        <f t="shared" si="258"/>
        <v>36.403278960662782</v>
      </c>
    </row>
    <row r="4499" spans="65:69" x14ac:dyDescent="0.3">
      <c r="BM4499">
        <v>4497</v>
      </c>
      <c r="BN4499">
        <v>28</v>
      </c>
      <c r="BO4499">
        <f t="shared" si="256"/>
        <v>12.134747168669017</v>
      </c>
      <c r="BP4499">
        <f t="shared" si="257"/>
        <v>24.269494337338035</v>
      </c>
      <c r="BQ4499">
        <f t="shared" si="258"/>
        <v>36.404241506007054</v>
      </c>
    </row>
    <row r="4500" spans="65:69" x14ac:dyDescent="0.3">
      <c r="BM4500">
        <v>4498</v>
      </c>
      <c r="BN4500">
        <v>28</v>
      </c>
      <c r="BO4500">
        <f t="shared" si="256"/>
        <v>12.135067945777818</v>
      </c>
      <c r="BP4500">
        <f t="shared" si="257"/>
        <v>24.270135891555636</v>
      </c>
      <c r="BQ4500">
        <f t="shared" si="258"/>
        <v>36.405203837333453</v>
      </c>
    </row>
    <row r="4501" spans="65:69" x14ac:dyDescent="0.3">
      <c r="BM4501">
        <v>4499</v>
      </c>
      <c r="BN4501">
        <v>28</v>
      </c>
      <c r="BO4501">
        <f t="shared" si="256"/>
        <v>12.135388651579046</v>
      </c>
      <c r="BP4501">
        <f t="shared" si="257"/>
        <v>24.270777303158091</v>
      </c>
      <c r="BQ4501">
        <f t="shared" si="258"/>
        <v>36.406165954737133</v>
      </c>
    </row>
    <row r="4502" spans="65:69" x14ac:dyDescent="0.3">
      <c r="BM4502">
        <v>4500</v>
      </c>
      <c r="BN4502">
        <v>28</v>
      </c>
      <c r="BO4502">
        <f t="shared" si="256"/>
        <v>12.135709286104401</v>
      </c>
      <c r="BP4502">
        <f t="shared" si="257"/>
        <v>24.271418572208802</v>
      </c>
      <c r="BQ4502">
        <f t="shared" si="258"/>
        <v>36.407127858313203</v>
      </c>
    </row>
    <row r="4503" spans="65:69" x14ac:dyDescent="0.3">
      <c r="BM4503">
        <v>4501</v>
      </c>
      <c r="BN4503">
        <v>28</v>
      </c>
      <c r="BO4503">
        <f t="shared" si="256"/>
        <v>12.136029849385551</v>
      </c>
      <c r="BP4503">
        <f t="shared" si="257"/>
        <v>24.272059698771102</v>
      </c>
      <c r="BQ4503">
        <f t="shared" si="258"/>
        <v>36.408089548156653</v>
      </c>
    </row>
    <row r="4504" spans="65:69" x14ac:dyDescent="0.3">
      <c r="BM4504">
        <v>4502</v>
      </c>
      <c r="BN4504">
        <v>28</v>
      </c>
      <c r="BO4504">
        <f t="shared" si="256"/>
        <v>12.136350341454156</v>
      </c>
      <c r="BP4504">
        <f t="shared" si="257"/>
        <v>24.272700682908312</v>
      </c>
      <c r="BQ4504">
        <f t="shared" si="258"/>
        <v>36.409051024362469</v>
      </c>
    </row>
    <row r="4505" spans="65:69" x14ac:dyDescent="0.3">
      <c r="BM4505">
        <v>4503</v>
      </c>
      <c r="BN4505">
        <v>28</v>
      </c>
      <c r="BO4505">
        <f t="shared" si="256"/>
        <v>12.136670762341845</v>
      </c>
      <c r="BP4505">
        <f t="shared" si="257"/>
        <v>24.273341524683691</v>
      </c>
      <c r="BQ4505">
        <f t="shared" si="258"/>
        <v>36.410012287025538</v>
      </c>
    </row>
    <row r="4506" spans="65:69" x14ac:dyDescent="0.3">
      <c r="BM4506">
        <v>4504</v>
      </c>
      <c r="BN4506">
        <v>28</v>
      </c>
      <c r="BO4506">
        <f t="shared" si="256"/>
        <v>12.136991112080231</v>
      </c>
      <c r="BP4506">
        <f t="shared" si="257"/>
        <v>24.273982224160463</v>
      </c>
      <c r="BQ4506">
        <f t="shared" si="258"/>
        <v>36.410973336240694</v>
      </c>
    </row>
    <row r="4507" spans="65:69" x14ac:dyDescent="0.3">
      <c r="BM4507">
        <v>4505</v>
      </c>
      <c r="BN4507">
        <v>28</v>
      </c>
      <c r="BO4507">
        <f t="shared" si="256"/>
        <v>12.137311390700903</v>
      </c>
      <c r="BP4507">
        <f t="shared" si="257"/>
        <v>24.274622781401806</v>
      </c>
      <c r="BQ4507">
        <f t="shared" si="258"/>
        <v>36.411934172102711</v>
      </c>
    </row>
    <row r="4508" spans="65:69" x14ac:dyDescent="0.3">
      <c r="BM4508">
        <v>4506</v>
      </c>
      <c r="BN4508">
        <v>28</v>
      </c>
      <c r="BO4508">
        <f t="shared" si="256"/>
        <v>12.137631598235428</v>
      </c>
      <c r="BP4508">
        <f t="shared" si="257"/>
        <v>24.275263196470856</v>
      </c>
      <c r="BQ4508">
        <f t="shared" si="258"/>
        <v>36.412894794706283</v>
      </c>
    </row>
    <row r="4509" spans="65:69" x14ac:dyDescent="0.3">
      <c r="BM4509">
        <v>4507</v>
      </c>
      <c r="BN4509">
        <v>28</v>
      </c>
      <c r="BO4509">
        <f t="shared" si="256"/>
        <v>12.137951734715358</v>
      </c>
      <c r="BP4509">
        <f t="shared" si="257"/>
        <v>24.275903469430716</v>
      </c>
      <c r="BQ4509">
        <f t="shared" si="258"/>
        <v>36.413855204146074</v>
      </c>
    </row>
    <row r="4510" spans="65:69" x14ac:dyDescent="0.3">
      <c r="BM4510">
        <v>4508</v>
      </c>
      <c r="BN4510">
        <v>28</v>
      </c>
      <c r="BO4510">
        <f t="shared" si="256"/>
        <v>12.138271800172221</v>
      </c>
      <c r="BP4510">
        <f t="shared" si="257"/>
        <v>24.276543600344443</v>
      </c>
      <c r="BQ4510">
        <f t="shared" si="258"/>
        <v>36.414815400516666</v>
      </c>
    </row>
    <row r="4511" spans="65:69" x14ac:dyDescent="0.3">
      <c r="BM4511">
        <v>4509</v>
      </c>
      <c r="BN4511">
        <v>28</v>
      </c>
      <c r="BO4511">
        <f t="shared" si="256"/>
        <v>12.13859179463752</v>
      </c>
      <c r="BP4511">
        <f t="shared" si="257"/>
        <v>24.27718358927504</v>
      </c>
      <c r="BQ4511">
        <f t="shared" si="258"/>
        <v>36.41577538391256</v>
      </c>
    </row>
    <row r="4512" spans="65:69" x14ac:dyDescent="0.3">
      <c r="BM4512">
        <v>4510</v>
      </c>
      <c r="BN4512">
        <v>28</v>
      </c>
      <c r="BO4512">
        <f t="shared" si="256"/>
        <v>12.138911718142744</v>
      </c>
      <c r="BP4512">
        <f t="shared" si="257"/>
        <v>24.277823436285487</v>
      </c>
      <c r="BQ4512">
        <f t="shared" si="258"/>
        <v>36.416735154428231</v>
      </c>
    </row>
    <row r="4513" spans="65:69" x14ac:dyDescent="0.3">
      <c r="BM4513">
        <v>4511</v>
      </c>
      <c r="BN4513">
        <v>28</v>
      </c>
      <c r="BO4513">
        <f t="shared" si="256"/>
        <v>12.139231570719355</v>
      </c>
      <c r="BP4513">
        <f t="shared" si="257"/>
        <v>24.27846314143871</v>
      </c>
      <c r="BQ4513">
        <f t="shared" si="258"/>
        <v>36.417694712158067</v>
      </c>
    </row>
    <row r="4514" spans="65:69" x14ac:dyDescent="0.3">
      <c r="BM4514">
        <v>4512</v>
      </c>
      <c r="BN4514">
        <v>28</v>
      </c>
      <c r="BO4514">
        <f t="shared" si="256"/>
        <v>12.139551352398795</v>
      </c>
      <c r="BP4514">
        <f t="shared" si="257"/>
        <v>24.279102704797591</v>
      </c>
      <c r="BQ4514">
        <f t="shared" si="258"/>
        <v>36.418654057196385</v>
      </c>
    </row>
    <row r="4515" spans="65:69" x14ac:dyDescent="0.3">
      <c r="BM4515">
        <v>4513</v>
      </c>
      <c r="BN4515">
        <v>28</v>
      </c>
      <c r="BO4515">
        <f t="shared" si="256"/>
        <v>12.139871063212487</v>
      </c>
      <c r="BP4515">
        <f t="shared" si="257"/>
        <v>24.279742126424974</v>
      </c>
      <c r="BQ4515">
        <f t="shared" si="258"/>
        <v>36.41961318963746</v>
      </c>
    </row>
    <row r="4516" spans="65:69" x14ac:dyDescent="0.3">
      <c r="BM4516">
        <v>4514</v>
      </c>
      <c r="BN4516">
        <v>28</v>
      </c>
      <c r="BO4516">
        <f t="shared" si="256"/>
        <v>12.140190703191838</v>
      </c>
      <c r="BP4516">
        <f t="shared" si="257"/>
        <v>24.280381406383675</v>
      </c>
      <c r="BQ4516">
        <f t="shared" si="258"/>
        <v>36.420572109575517</v>
      </c>
    </row>
    <row r="4517" spans="65:69" x14ac:dyDescent="0.3">
      <c r="BM4517">
        <v>4515</v>
      </c>
      <c r="BN4517">
        <v>28</v>
      </c>
      <c r="BO4517">
        <f t="shared" si="256"/>
        <v>12.140510272368221</v>
      </c>
      <c r="BP4517">
        <f t="shared" si="257"/>
        <v>24.281020544736442</v>
      </c>
      <c r="BQ4517">
        <f t="shared" si="258"/>
        <v>36.421530817104667</v>
      </c>
    </row>
    <row r="4518" spans="65:69" x14ac:dyDescent="0.3">
      <c r="BM4518">
        <v>4516</v>
      </c>
      <c r="BN4518">
        <v>28</v>
      </c>
      <c r="BO4518">
        <f t="shared" si="256"/>
        <v>12.140829770773003</v>
      </c>
      <c r="BP4518">
        <f t="shared" si="257"/>
        <v>24.281659541546006</v>
      </c>
      <c r="BQ4518">
        <f t="shared" si="258"/>
        <v>36.422489312319009</v>
      </c>
    </row>
    <row r="4519" spans="65:69" x14ac:dyDescent="0.3">
      <c r="BM4519">
        <v>4517</v>
      </c>
      <c r="BN4519">
        <v>28</v>
      </c>
      <c r="BO4519">
        <f t="shared" si="256"/>
        <v>12.141149198437516</v>
      </c>
      <c r="BP4519">
        <f t="shared" si="257"/>
        <v>24.282298396875031</v>
      </c>
      <c r="BQ4519">
        <f t="shared" si="258"/>
        <v>36.423447595312545</v>
      </c>
    </row>
    <row r="4520" spans="65:69" x14ac:dyDescent="0.3">
      <c r="BM4520">
        <v>4518</v>
      </c>
      <c r="BN4520">
        <v>28</v>
      </c>
      <c r="BO4520">
        <f t="shared" si="256"/>
        <v>12.141468555393086</v>
      </c>
      <c r="BP4520">
        <f t="shared" si="257"/>
        <v>24.282937110786172</v>
      </c>
      <c r="BQ4520">
        <f t="shared" si="258"/>
        <v>36.424405666179254</v>
      </c>
    </row>
    <row r="4521" spans="65:69" x14ac:dyDescent="0.3">
      <c r="BM4521">
        <v>4519</v>
      </c>
      <c r="BN4521">
        <v>28</v>
      </c>
      <c r="BO4521">
        <f t="shared" si="256"/>
        <v>12.141787841671006</v>
      </c>
      <c r="BP4521">
        <f t="shared" si="257"/>
        <v>24.283575683342011</v>
      </c>
      <c r="BQ4521">
        <f t="shared" si="258"/>
        <v>36.425363525013019</v>
      </c>
    </row>
    <row r="4522" spans="65:69" x14ac:dyDescent="0.3">
      <c r="BM4522">
        <v>4520</v>
      </c>
      <c r="BN4522">
        <v>28</v>
      </c>
      <c r="BO4522">
        <f t="shared" si="256"/>
        <v>12.14210705730255</v>
      </c>
      <c r="BP4522">
        <f t="shared" si="257"/>
        <v>24.284214114605099</v>
      </c>
      <c r="BQ4522">
        <f t="shared" si="258"/>
        <v>36.426321171907645</v>
      </c>
    </row>
    <row r="4523" spans="65:69" x14ac:dyDescent="0.3">
      <c r="BM4523">
        <v>4521</v>
      </c>
      <c r="BN4523">
        <v>28</v>
      </c>
      <c r="BO4523">
        <f t="shared" si="256"/>
        <v>12.142426202318982</v>
      </c>
      <c r="BP4523">
        <f t="shared" si="257"/>
        <v>24.284852404637963</v>
      </c>
      <c r="BQ4523">
        <f t="shared" si="258"/>
        <v>36.427278606956946</v>
      </c>
    </row>
    <row r="4524" spans="65:69" x14ac:dyDescent="0.3">
      <c r="BM4524">
        <v>4522</v>
      </c>
      <c r="BN4524">
        <v>28</v>
      </c>
      <c r="BO4524">
        <f t="shared" si="256"/>
        <v>12.142745276751528</v>
      </c>
      <c r="BP4524">
        <f t="shared" si="257"/>
        <v>24.285490553503056</v>
      </c>
      <c r="BQ4524">
        <f t="shared" si="258"/>
        <v>36.428235830254586</v>
      </c>
    </row>
    <row r="4525" spans="65:69" x14ac:dyDescent="0.3">
      <c r="BM4525">
        <v>4523</v>
      </c>
      <c r="BN4525">
        <v>28</v>
      </c>
      <c r="BO4525">
        <f t="shared" si="256"/>
        <v>12.143064280631412</v>
      </c>
      <c r="BP4525">
        <f t="shared" si="257"/>
        <v>24.286128561262824</v>
      </c>
      <c r="BQ4525">
        <f t="shared" si="258"/>
        <v>36.429192841894235</v>
      </c>
    </row>
    <row r="4526" spans="65:69" x14ac:dyDescent="0.3">
      <c r="BM4526">
        <v>4524</v>
      </c>
      <c r="BN4526">
        <v>28</v>
      </c>
      <c r="BO4526">
        <f t="shared" si="256"/>
        <v>12.14338321398982</v>
      </c>
      <c r="BP4526">
        <f t="shared" si="257"/>
        <v>24.286766427979639</v>
      </c>
      <c r="BQ4526">
        <f t="shared" si="258"/>
        <v>36.430149641969457</v>
      </c>
    </row>
    <row r="4527" spans="65:69" x14ac:dyDescent="0.3">
      <c r="BM4527">
        <v>4525</v>
      </c>
      <c r="BN4527">
        <v>28</v>
      </c>
      <c r="BO4527">
        <f t="shared" si="256"/>
        <v>12.143702076857931</v>
      </c>
      <c r="BP4527">
        <f t="shared" si="257"/>
        <v>24.287404153715862</v>
      </c>
      <c r="BQ4527">
        <f t="shared" si="258"/>
        <v>36.431106230573789</v>
      </c>
    </row>
    <row r="4528" spans="65:69" x14ac:dyDescent="0.3">
      <c r="BM4528">
        <v>4526</v>
      </c>
      <c r="BN4528">
        <v>28</v>
      </c>
      <c r="BO4528">
        <f t="shared" si="256"/>
        <v>12.144020869266894</v>
      </c>
      <c r="BP4528">
        <f t="shared" si="257"/>
        <v>24.288041738533789</v>
      </c>
      <c r="BQ4528">
        <f t="shared" si="258"/>
        <v>36.432062607800681</v>
      </c>
    </row>
    <row r="4529" spans="65:69" x14ac:dyDescent="0.3">
      <c r="BM4529">
        <v>4527</v>
      </c>
      <c r="BN4529">
        <v>28</v>
      </c>
      <c r="BO4529">
        <f t="shared" si="256"/>
        <v>12.144339591247839</v>
      </c>
      <c r="BP4529">
        <f t="shared" si="257"/>
        <v>24.288679182495677</v>
      </c>
      <c r="BQ4529">
        <f t="shared" si="258"/>
        <v>36.433018773743512</v>
      </c>
    </row>
    <row r="4530" spans="65:69" x14ac:dyDescent="0.3">
      <c r="BM4530">
        <v>4528</v>
      </c>
      <c r="BN4530">
        <v>28</v>
      </c>
      <c r="BO4530">
        <f t="shared" si="256"/>
        <v>12.144658242831884</v>
      </c>
      <c r="BP4530">
        <f t="shared" si="257"/>
        <v>24.289316485663768</v>
      </c>
      <c r="BQ4530">
        <f t="shared" si="258"/>
        <v>36.433974728495656</v>
      </c>
    </row>
    <row r="4531" spans="65:69" x14ac:dyDescent="0.3">
      <c r="BM4531">
        <v>4529</v>
      </c>
      <c r="BN4531">
        <v>28</v>
      </c>
      <c r="BO4531">
        <f t="shared" si="256"/>
        <v>12.144976824050111</v>
      </c>
      <c r="BP4531">
        <f t="shared" si="257"/>
        <v>24.289953648100223</v>
      </c>
      <c r="BQ4531">
        <f t="shared" si="258"/>
        <v>36.434930472150334</v>
      </c>
    </row>
    <row r="4532" spans="65:69" x14ac:dyDescent="0.3">
      <c r="BM4532">
        <v>4530</v>
      </c>
      <c r="BN4532">
        <v>28</v>
      </c>
      <c r="BO4532">
        <f t="shared" si="256"/>
        <v>12.145295334933598</v>
      </c>
      <c r="BP4532">
        <f t="shared" si="257"/>
        <v>24.290590669867196</v>
      </c>
      <c r="BQ4532">
        <f t="shared" si="258"/>
        <v>36.435886004800793</v>
      </c>
    </row>
    <row r="4533" spans="65:69" x14ac:dyDescent="0.3">
      <c r="BM4533">
        <v>4531</v>
      </c>
      <c r="BN4533">
        <v>28</v>
      </c>
      <c r="BO4533">
        <f t="shared" si="256"/>
        <v>12.145613775513391</v>
      </c>
      <c r="BP4533">
        <f t="shared" si="257"/>
        <v>24.291227551026783</v>
      </c>
      <c r="BQ4533">
        <f t="shared" si="258"/>
        <v>36.436841326540176</v>
      </c>
    </row>
    <row r="4534" spans="65:69" x14ac:dyDescent="0.3">
      <c r="BM4534">
        <v>4532</v>
      </c>
      <c r="BN4534">
        <v>28</v>
      </c>
      <c r="BO4534">
        <f t="shared" si="256"/>
        <v>12.145932145820517</v>
      </c>
      <c r="BP4534">
        <f t="shared" si="257"/>
        <v>24.291864291641033</v>
      </c>
      <c r="BQ4534">
        <f t="shared" si="258"/>
        <v>36.43779643746155</v>
      </c>
    </row>
    <row r="4535" spans="65:69" x14ac:dyDescent="0.3">
      <c r="BM4535">
        <v>4533</v>
      </c>
      <c r="BN4535">
        <v>28</v>
      </c>
      <c r="BO4535">
        <f t="shared" si="256"/>
        <v>12.146250445885986</v>
      </c>
      <c r="BP4535">
        <f t="shared" si="257"/>
        <v>24.292500891771972</v>
      </c>
      <c r="BQ4535">
        <f t="shared" si="258"/>
        <v>36.438751337657962</v>
      </c>
    </row>
    <row r="4536" spans="65:69" x14ac:dyDescent="0.3">
      <c r="BM4536">
        <v>4534</v>
      </c>
      <c r="BN4536">
        <v>28</v>
      </c>
      <c r="BO4536">
        <f t="shared" si="256"/>
        <v>12.146568675740786</v>
      </c>
      <c r="BP4536">
        <f t="shared" si="257"/>
        <v>24.293137351481572</v>
      </c>
      <c r="BQ4536">
        <f t="shared" si="258"/>
        <v>36.439706027222357</v>
      </c>
    </row>
    <row r="4537" spans="65:69" x14ac:dyDescent="0.3">
      <c r="BM4537">
        <v>4535</v>
      </c>
      <c r="BN4537">
        <v>28</v>
      </c>
      <c r="BO4537">
        <f t="shared" si="256"/>
        <v>12.146886835415884</v>
      </c>
      <c r="BP4537">
        <f t="shared" si="257"/>
        <v>24.293773670831769</v>
      </c>
      <c r="BQ4537">
        <f t="shared" si="258"/>
        <v>36.440660506247653</v>
      </c>
    </row>
    <row r="4538" spans="65:69" x14ac:dyDescent="0.3">
      <c r="BM4538">
        <v>4536</v>
      </c>
      <c r="BN4538">
        <v>28</v>
      </c>
      <c r="BO4538">
        <f t="shared" si="256"/>
        <v>12.14720492494223</v>
      </c>
      <c r="BP4538">
        <f t="shared" si="257"/>
        <v>24.29440984988446</v>
      </c>
      <c r="BQ4538">
        <f t="shared" si="258"/>
        <v>36.441614774826689</v>
      </c>
    </row>
    <row r="4539" spans="65:69" x14ac:dyDescent="0.3">
      <c r="BM4539">
        <v>4537</v>
      </c>
      <c r="BN4539">
        <v>28</v>
      </c>
      <c r="BO4539">
        <f t="shared" si="256"/>
        <v>12.147522944350744</v>
      </c>
      <c r="BP4539">
        <f t="shared" si="257"/>
        <v>24.295045888701488</v>
      </c>
      <c r="BQ4539">
        <f t="shared" si="258"/>
        <v>36.442568833052235</v>
      </c>
    </row>
    <row r="4540" spans="65:69" x14ac:dyDescent="0.3">
      <c r="BM4540">
        <v>4538</v>
      </c>
      <c r="BN4540">
        <v>28</v>
      </c>
      <c r="BO4540">
        <f t="shared" si="256"/>
        <v>12.147840893672338</v>
      </c>
      <c r="BP4540">
        <f t="shared" si="257"/>
        <v>24.295681787344677</v>
      </c>
      <c r="BQ4540">
        <f t="shared" si="258"/>
        <v>36.443522681017015</v>
      </c>
    </row>
    <row r="4541" spans="65:69" x14ac:dyDescent="0.3">
      <c r="BM4541">
        <v>4539</v>
      </c>
      <c r="BN4541">
        <v>28</v>
      </c>
      <c r="BO4541">
        <f t="shared" si="256"/>
        <v>12.148158772937894</v>
      </c>
      <c r="BP4541">
        <f t="shared" si="257"/>
        <v>24.296317545875787</v>
      </c>
      <c r="BQ4541">
        <f t="shared" si="258"/>
        <v>36.444476318813685</v>
      </c>
    </row>
    <row r="4542" spans="65:69" x14ac:dyDescent="0.3">
      <c r="BM4542">
        <v>4540</v>
      </c>
      <c r="BN4542">
        <v>28</v>
      </c>
      <c r="BO4542">
        <f t="shared" si="256"/>
        <v>12.148476582178279</v>
      </c>
      <c r="BP4542">
        <f t="shared" si="257"/>
        <v>24.296953164356559</v>
      </c>
      <c r="BQ4542">
        <f t="shared" si="258"/>
        <v>36.445429746534842</v>
      </c>
    </row>
    <row r="4543" spans="65:69" x14ac:dyDescent="0.3">
      <c r="BM4543">
        <v>4541</v>
      </c>
      <c r="BN4543">
        <v>28</v>
      </c>
      <c r="BO4543">
        <f t="shared" si="256"/>
        <v>12.148794321424335</v>
      </c>
      <c r="BP4543">
        <f t="shared" si="257"/>
        <v>24.29758864284867</v>
      </c>
      <c r="BQ4543">
        <f t="shared" si="258"/>
        <v>36.446382964273006</v>
      </c>
    </row>
    <row r="4544" spans="65:69" x14ac:dyDescent="0.3">
      <c r="BM4544">
        <v>4542</v>
      </c>
      <c r="BN4544">
        <v>28</v>
      </c>
      <c r="BO4544">
        <f t="shared" si="256"/>
        <v>12.149111990706887</v>
      </c>
      <c r="BP4544">
        <f t="shared" si="257"/>
        <v>24.298223981413773</v>
      </c>
      <c r="BQ4544">
        <f t="shared" si="258"/>
        <v>36.447335972120662</v>
      </c>
    </row>
    <row r="4545" spans="65:69" x14ac:dyDescent="0.3">
      <c r="BM4545">
        <v>4543</v>
      </c>
      <c r="BN4545">
        <v>28</v>
      </c>
      <c r="BO4545">
        <f t="shared" si="256"/>
        <v>12.149429590056743</v>
      </c>
      <c r="BP4545">
        <f t="shared" si="257"/>
        <v>24.298859180113485</v>
      </c>
      <c r="BQ4545">
        <f t="shared" si="258"/>
        <v>36.44828877017023</v>
      </c>
    </row>
    <row r="4546" spans="65:69" x14ac:dyDescent="0.3">
      <c r="BM4546">
        <v>4544</v>
      </c>
      <c r="BN4546">
        <v>28</v>
      </c>
      <c r="BO4546">
        <f t="shared" ref="BO4546:BO4609" si="259">LOG(BM4546,2)</f>
        <v>12.149747119504681</v>
      </c>
      <c r="BP4546">
        <f t="shared" ref="BP4546:BP4609" si="260">2*BO4546</f>
        <v>24.299494239009363</v>
      </c>
      <c r="BQ4546">
        <f t="shared" si="258"/>
        <v>36.449241358514044</v>
      </c>
    </row>
    <row r="4547" spans="65:69" x14ac:dyDescent="0.3">
      <c r="BM4547">
        <v>4545</v>
      </c>
      <c r="BN4547">
        <v>28</v>
      </c>
      <c r="BO4547">
        <f t="shared" si="259"/>
        <v>12.150064579081469</v>
      </c>
      <c r="BP4547">
        <f t="shared" si="260"/>
        <v>24.300129158162939</v>
      </c>
      <c r="BQ4547">
        <f t="shared" ref="BQ4547:BQ4610" si="261">3*BO4547</f>
        <v>36.450193737244405</v>
      </c>
    </row>
    <row r="4548" spans="65:69" x14ac:dyDescent="0.3">
      <c r="BM4548">
        <v>4546</v>
      </c>
      <c r="BN4548">
        <v>28</v>
      </c>
      <c r="BO4548">
        <f t="shared" si="259"/>
        <v>12.150381968817848</v>
      </c>
      <c r="BP4548">
        <f t="shared" si="260"/>
        <v>24.300763937635697</v>
      </c>
      <c r="BQ4548">
        <f t="shared" si="261"/>
        <v>36.451145906453547</v>
      </c>
    </row>
    <row r="4549" spans="65:69" x14ac:dyDescent="0.3">
      <c r="BM4549">
        <v>4547</v>
      </c>
      <c r="BN4549">
        <v>28</v>
      </c>
      <c r="BO4549">
        <f t="shared" si="259"/>
        <v>12.150699288744539</v>
      </c>
      <c r="BP4549">
        <f t="shared" si="260"/>
        <v>24.301398577489078</v>
      </c>
      <c r="BQ4549">
        <f t="shared" si="261"/>
        <v>36.452097866233615</v>
      </c>
    </row>
    <row r="4550" spans="65:69" x14ac:dyDescent="0.3">
      <c r="BM4550">
        <v>4548</v>
      </c>
      <c r="BN4550">
        <v>28</v>
      </c>
      <c r="BO4550">
        <f t="shared" si="259"/>
        <v>12.151016538892248</v>
      </c>
      <c r="BP4550">
        <f t="shared" si="260"/>
        <v>24.302033077784497</v>
      </c>
      <c r="BQ4550">
        <f t="shared" si="261"/>
        <v>36.453049616676743</v>
      </c>
    </row>
    <row r="4551" spans="65:69" x14ac:dyDescent="0.3">
      <c r="BM4551">
        <v>4549</v>
      </c>
      <c r="BN4551">
        <v>28</v>
      </c>
      <c r="BO4551">
        <f t="shared" si="259"/>
        <v>12.151333719291653</v>
      </c>
      <c r="BP4551">
        <f t="shared" si="260"/>
        <v>24.302667438583306</v>
      </c>
      <c r="BQ4551">
        <f t="shared" si="261"/>
        <v>36.454001157874956</v>
      </c>
    </row>
    <row r="4552" spans="65:69" x14ac:dyDescent="0.3">
      <c r="BM4552">
        <v>4550</v>
      </c>
      <c r="BN4552">
        <v>28</v>
      </c>
      <c r="BO4552">
        <f t="shared" si="259"/>
        <v>12.151650829973422</v>
      </c>
      <c r="BP4552">
        <f t="shared" si="260"/>
        <v>24.303301659946843</v>
      </c>
      <c r="BQ4552">
        <f t="shared" si="261"/>
        <v>36.454952489920267</v>
      </c>
    </row>
    <row r="4553" spans="65:69" x14ac:dyDescent="0.3">
      <c r="BM4553">
        <v>4551</v>
      </c>
      <c r="BN4553">
        <v>28</v>
      </c>
      <c r="BO4553">
        <f t="shared" si="259"/>
        <v>12.151967870968189</v>
      </c>
      <c r="BP4553">
        <f t="shared" si="260"/>
        <v>24.303935741936378</v>
      </c>
      <c r="BQ4553">
        <f t="shared" si="261"/>
        <v>36.455903612904564</v>
      </c>
    </row>
    <row r="4554" spans="65:69" x14ac:dyDescent="0.3">
      <c r="BM4554">
        <v>4552</v>
      </c>
      <c r="BN4554">
        <v>28</v>
      </c>
      <c r="BO4554">
        <f t="shared" si="259"/>
        <v>12.152284842306582</v>
      </c>
      <c r="BP4554">
        <f t="shared" si="260"/>
        <v>24.304569684613163</v>
      </c>
      <c r="BQ4554">
        <f t="shared" si="261"/>
        <v>36.456854526919741</v>
      </c>
    </row>
    <row r="4555" spans="65:69" x14ac:dyDescent="0.3">
      <c r="BM4555">
        <v>4553</v>
      </c>
      <c r="BN4555">
        <v>28</v>
      </c>
      <c r="BO4555">
        <f t="shared" si="259"/>
        <v>12.152601744019201</v>
      </c>
      <c r="BP4555">
        <f t="shared" si="260"/>
        <v>24.305203488038401</v>
      </c>
      <c r="BQ4555">
        <f t="shared" si="261"/>
        <v>36.457805232057602</v>
      </c>
    </row>
    <row r="4556" spans="65:69" x14ac:dyDescent="0.3">
      <c r="BM4556">
        <v>4554</v>
      </c>
      <c r="BN4556">
        <v>28</v>
      </c>
      <c r="BO4556">
        <f t="shared" si="259"/>
        <v>12.152918576136624</v>
      </c>
      <c r="BP4556">
        <f t="shared" si="260"/>
        <v>24.305837152273249</v>
      </c>
      <c r="BQ4556">
        <f t="shared" si="261"/>
        <v>36.458755728409869</v>
      </c>
    </row>
    <row r="4557" spans="65:69" x14ac:dyDescent="0.3">
      <c r="BM4557">
        <v>4555</v>
      </c>
      <c r="BN4557">
        <v>28</v>
      </c>
      <c r="BO4557">
        <f t="shared" si="259"/>
        <v>12.153235338689413</v>
      </c>
      <c r="BP4557">
        <f t="shared" si="260"/>
        <v>24.306470677378826</v>
      </c>
      <c r="BQ4557">
        <f t="shared" si="261"/>
        <v>36.459706016068239</v>
      </c>
    </row>
    <row r="4558" spans="65:69" x14ac:dyDescent="0.3">
      <c r="BM4558">
        <v>4556</v>
      </c>
      <c r="BN4558">
        <v>28</v>
      </c>
      <c r="BO4558">
        <f t="shared" si="259"/>
        <v>12.153552031708113</v>
      </c>
      <c r="BP4558">
        <f t="shared" si="260"/>
        <v>24.307104063416226</v>
      </c>
      <c r="BQ4558">
        <f t="shared" si="261"/>
        <v>36.460656095124335</v>
      </c>
    </row>
    <row r="4559" spans="65:69" x14ac:dyDescent="0.3">
      <c r="BM4559">
        <v>4557</v>
      </c>
      <c r="BN4559">
        <v>28</v>
      </c>
      <c r="BO4559">
        <f t="shared" si="259"/>
        <v>12.15386865522324</v>
      </c>
      <c r="BP4559">
        <f t="shared" si="260"/>
        <v>24.30773731044648</v>
      </c>
      <c r="BQ4559">
        <f t="shared" si="261"/>
        <v>36.461605965669719</v>
      </c>
    </row>
    <row r="4560" spans="65:69" x14ac:dyDescent="0.3">
      <c r="BM4560">
        <v>4558</v>
      </c>
      <c r="BN4560">
        <v>28</v>
      </c>
      <c r="BO4560">
        <f t="shared" si="259"/>
        <v>12.154185209265298</v>
      </c>
      <c r="BP4560">
        <f t="shared" si="260"/>
        <v>24.308370418530597</v>
      </c>
      <c r="BQ4560">
        <f t="shared" si="261"/>
        <v>36.462555627795894</v>
      </c>
    </row>
    <row r="4561" spans="65:69" x14ac:dyDescent="0.3">
      <c r="BM4561">
        <v>4559</v>
      </c>
      <c r="BN4561">
        <v>28</v>
      </c>
      <c r="BO4561">
        <f t="shared" si="259"/>
        <v>12.154501693864766</v>
      </c>
      <c r="BP4561">
        <f t="shared" si="260"/>
        <v>24.309003387729533</v>
      </c>
      <c r="BQ4561">
        <f t="shared" si="261"/>
        <v>36.463505081594299</v>
      </c>
    </row>
    <row r="4562" spans="65:69" x14ac:dyDescent="0.3">
      <c r="BM4562">
        <v>4560</v>
      </c>
      <c r="BN4562">
        <v>28</v>
      </c>
      <c r="BO4562">
        <f t="shared" si="259"/>
        <v>12.154818109052105</v>
      </c>
      <c r="BP4562">
        <f t="shared" si="260"/>
        <v>24.30963621810421</v>
      </c>
      <c r="BQ4562">
        <f t="shared" si="261"/>
        <v>36.464454327156318</v>
      </c>
    </row>
    <row r="4563" spans="65:69" x14ac:dyDescent="0.3">
      <c r="BM4563">
        <v>4561</v>
      </c>
      <c r="BN4563">
        <v>28</v>
      </c>
      <c r="BO4563">
        <f t="shared" si="259"/>
        <v>12.155134454857754</v>
      </c>
      <c r="BP4563">
        <f t="shared" si="260"/>
        <v>24.310268909715507</v>
      </c>
      <c r="BQ4563">
        <f t="shared" si="261"/>
        <v>36.465403364573262</v>
      </c>
    </row>
    <row r="4564" spans="65:69" x14ac:dyDescent="0.3">
      <c r="BM4564">
        <v>4562</v>
      </c>
      <c r="BN4564">
        <v>28</v>
      </c>
      <c r="BO4564">
        <f t="shared" si="259"/>
        <v>12.155450731312138</v>
      </c>
      <c r="BP4564">
        <f t="shared" si="260"/>
        <v>24.310901462624276</v>
      </c>
      <c r="BQ4564">
        <f t="shared" si="261"/>
        <v>36.466352193936416</v>
      </c>
    </row>
    <row r="4565" spans="65:69" x14ac:dyDescent="0.3">
      <c r="BM4565">
        <v>4563</v>
      </c>
      <c r="BN4565">
        <v>28</v>
      </c>
      <c r="BO4565">
        <f t="shared" si="259"/>
        <v>12.155766938445652</v>
      </c>
      <c r="BP4565">
        <f t="shared" si="260"/>
        <v>24.311533876891303</v>
      </c>
      <c r="BQ4565">
        <f t="shared" si="261"/>
        <v>36.467300815336955</v>
      </c>
    </row>
    <row r="4566" spans="65:69" x14ac:dyDescent="0.3">
      <c r="BM4566">
        <v>4564</v>
      </c>
      <c r="BN4566">
        <v>28</v>
      </c>
      <c r="BO4566">
        <f t="shared" si="259"/>
        <v>12.156083076288681</v>
      </c>
      <c r="BP4566">
        <f t="shared" si="260"/>
        <v>24.312166152577362</v>
      </c>
      <c r="BQ4566">
        <f t="shared" si="261"/>
        <v>36.468249228866043</v>
      </c>
    </row>
    <row r="4567" spans="65:69" x14ac:dyDescent="0.3">
      <c r="BM4567">
        <v>4565</v>
      </c>
      <c r="BN4567">
        <v>28</v>
      </c>
      <c r="BO4567">
        <f t="shared" si="259"/>
        <v>12.156399144871584</v>
      </c>
      <c r="BP4567">
        <f t="shared" si="260"/>
        <v>24.312798289743167</v>
      </c>
      <c r="BQ4567">
        <f t="shared" si="261"/>
        <v>36.469197434614749</v>
      </c>
    </row>
    <row r="4568" spans="65:69" x14ac:dyDescent="0.3">
      <c r="BM4568">
        <v>4566</v>
      </c>
      <c r="BN4568">
        <v>28</v>
      </c>
      <c r="BO4568">
        <f t="shared" si="259"/>
        <v>12.156715144224702</v>
      </c>
      <c r="BP4568">
        <f t="shared" si="260"/>
        <v>24.313430288449403</v>
      </c>
      <c r="BQ4568">
        <f t="shared" si="261"/>
        <v>36.470145432674101</v>
      </c>
    </row>
    <row r="4569" spans="65:69" x14ac:dyDescent="0.3">
      <c r="BM4569">
        <v>4567</v>
      </c>
      <c r="BN4569">
        <v>28</v>
      </c>
      <c r="BO4569">
        <f t="shared" si="259"/>
        <v>12.157031074378356</v>
      </c>
      <c r="BP4569">
        <f t="shared" si="260"/>
        <v>24.314062148756712</v>
      </c>
      <c r="BQ4569">
        <f t="shared" si="261"/>
        <v>36.471093223135071</v>
      </c>
    </row>
    <row r="4570" spans="65:69" x14ac:dyDescent="0.3">
      <c r="BM4570">
        <v>4568</v>
      </c>
      <c r="BN4570">
        <v>28</v>
      </c>
      <c r="BO4570">
        <f t="shared" si="259"/>
        <v>12.157346935362842</v>
      </c>
      <c r="BP4570">
        <f t="shared" si="260"/>
        <v>24.314693870725684</v>
      </c>
      <c r="BQ4570">
        <f t="shared" si="261"/>
        <v>36.472040806088529</v>
      </c>
    </row>
    <row r="4571" spans="65:69" x14ac:dyDescent="0.3">
      <c r="BM4571">
        <v>4569</v>
      </c>
      <c r="BN4571">
        <v>28</v>
      </c>
      <c r="BO4571">
        <f t="shared" si="259"/>
        <v>12.15766272720845</v>
      </c>
      <c r="BP4571">
        <f t="shared" si="260"/>
        <v>24.3153254544169</v>
      </c>
      <c r="BQ4571">
        <f t="shared" si="261"/>
        <v>36.472988181625354</v>
      </c>
    </row>
    <row r="4572" spans="65:69" x14ac:dyDescent="0.3">
      <c r="BM4572">
        <v>4570</v>
      </c>
      <c r="BN4572">
        <v>28</v>
      </c>
      <c r="BO4572">
        <f t="shared" si="259"/>
        <v>12.157978449945432</v>
      </c>
      <c r="BP4572">
        <f t="shared" si="260"/>
        <v>24.315956899890864</v>
      </c>
      <c r="BQ4572">
        <f t="shared" si="261"/>
        <v>36.473935349836296</v>
      </c>
    </row>
    <row r="4573" spans="65:69" x14ac:dyDescent="0.3">
      <c r="BM4573">
        <v>4571</v>
      </c>
      <c r="BN4573">
        <v>28</v>
      </c>
      <c r="BO4573">
        <f t="shared" si="259"/>
        <v>12.158294103604035</v>
      </c>
      <c r="BP4573">
        <f t="shared" si="260"/>
        <v>24.316588207208071</v>
      </c>
      <c r="BQ4573">
        <f t="shared" si="261"/>
        <v>36.474882310812106</v>
      </c>
    </row>
    <row r="4574" spans="65:69" x14ac:dyDescent="0.3">
      <c r="BM4574">
        <v>4572</v>
      </c>
      <c r="BN4574">
        <v>28</v>
      </c>
      <c r="BO4574">
        <f t="shared" si="259"/>
        <v>12.158609688214479</v>
      </c>
      <c r="BP4574">
        <f t="shared" si="260"/>
        <v>24.317219376428959</v>
      </c>
      <c r="BQ4574">
        <f t="shared" si="261"/>
        <v>36.475829064643435</v>
      </c>
    </row>
    <row r="4575" spans="65:69" x14ac:dyDescent="0.3">
      <c r="BM4575">
        <v>4573</v>
      </c>
      <c r="BN4575">
        <v>28</v>
      </c>
      <c r="BO4575">
        <f t="shared" si="259"/>
        <v>12.158925203806964</v>
      </c>
      <c r="BP4575">
        <f t="shared" si="260"/>
        <v>24.317850407613928</v>
      </c>
      <c r="BQ4575">
        <f t="shared" si="261"/>
        <v>36.476775611420891</v>
      </c>
    </row>
    <row r="4576" spans="65:69" x14ac:dyDescent="0.3">
      <c r="BM4576">
        <v>4574</v>
      </c>
      <c r="BN4576">
        <v>28</v>
      </c>
      <c r="BO4576">
        <f t="shared" si="259"/>
        <v>12.159240650411672</v>
      </c>
      <c r="BP4576">
        <f t="shared" si="260"/>
        <v>24.318481300823343</v>
      </c>
      <c r="BQ4576">
        <f t="shared" si="261"/>
        <v>36.477721951235011</v>
      </c>
    </row>
    <row r="4577" spans="65:69" x14ac:dyDescent="0.3">
      <c r="BM4577">
        <v>4575</v>
      </c>
      <c r="BN4577">
        <v>28</v>
      </c>
      <c r="BO4577">
        <f t="shared" si="259"/>
        <v>12.159556028058768</v>
      </c>
      <c r="BP4577">
        <f t="shared" si="260"/>
        <v>24.319112056117536</v>
      </c>
      <c r="BQ4577">
        <f t="shared" si="261"/>
        <v>36.478668084176306</v>
      </c>
    </row>
    <row r="4578" spans="65:69" x14ac:dyDescent="0.3">
      <c r="BM4578">
        <v>4576</v>
      </c>
      <c r="BN4578">
        <v>28</v>
      </c>
      <c r="BO4578">
        <f t="shared" si="259"/>
        <v>12.159871336778391</v>
      </c>
      <c r="BP4578">
        <f t="shared" si="260"/>
        <v>24.319742673556782</v>
      </c>
      <c r="BQ4578">
        <f t="shared" si="261"/>
        <v>36.479614010335169</v>
      </c>
    </row>
    <row r="4579" spans="65:69" x14ac:dyDescent="0.3">
      <c r="BM4579">
        <v>4577</v>
      </c>
      <c r="BN4579">
        <v>28</v>
      </c>
      <c r="BO4579">
        <f t="shared" si="259"/>
        <v>12.160186576600662</v>
      </c>
      <c r="BP4579">
        <f t="shared" si="260"/>
        <v>24.320373153201324</v>
      </c>
      <c r="BQ4579">
        <f t="shared" si="261"/>
        <v>36.480559729801982</v>
      </c>
    </row>
    <row r="4580" spans="65:69" x14ac:dyDescent="0.3">
      <c r="BM4580">
        <v>4578</v>
      </c>
      <c r="BN4580">
        <v>28</v>
      </c>
      <c r="BO4580">
        <f t="shared" si="259"/>
        <v>12.160501747555687</v>
      </c>
      <c r="BP4580">
        <f t="shared" si="260"/>
        <v>24.321003495111373</v>
      </c>
      <c r="BQ4580">
        <f t="shared" si="261"/>
        <v>36.481505242667062</v>
      </c>
    </row>
    <row r="4581" spans="65:69" x14ac:dyDescent="0.3">
      <c r="BM4581">
        <v>4579</v>
      </c>
      <c r="BN4581">
        <v>28</v>
      </c>
      <c r="BO4581">
        <f t="shared" si="259"/>
        <v>12.160816849673546</v>
      </c>
      <c r="BP4581">
        <f t="shared" si="260"/>
        <v>24.321633699347093</v>
      </c>
      <c r="BQ4581">
        <f t="shared" si="261"/>
        <v>36.482450549020641</v>
      </c>
    </row>
    <row r="4582" spans="65:69" x14ac:dyDescent="0.3">
      <c r="BM4582">
        <v>4580</v>
      </c>
      <c r="BN4582">
        <v>28</v>
      </c>
      <c r="BO4582">
        <f t="shared" si="259"/>
        <v>12.161131882984307</v>
      </c>
      <c r="BP4582">
        <f t="shared" si="260"/>
        <v>24.322263765968614</v>
      </c>
      <c r="BQ4582">
        <f t="shared" si="261"/>
        <v>36.483395648952921</v>
      </c>
    </row>
    <row r="4583" spans="65:69" x14ac:dyDescent="0.3">
      <c r="BM4583">
        <v>4581</v>
      </c>
      <c r="BN4583">
        <v>28</v>
      </c>
      <c r="BO4583">
        <f t="shared" si="259"/>
        <v>12.161446847518009</v>
      </c>
      <c r="BP4583">
        <f t="shared" si="260"/>
        <v>24.322893695036019</v>
      </c>
      <c r="BQ4583">
        <f t="shared" si="261"/>
        <v>36.48434054255403</v>
      </c>
    </row>
    <row r="4584" spans="65:69" x14ac:dyDescent="0.3">
      <c r="BM4584">
        <v>4582</v>
      </c>
      <c r="BN4584">
        <v>28</v>
      </c>
      <c r="BO4584">
        <f t="shared" si="259"/>
        <v>12.161761743304675</v>
      </c>
      <c r="BP4584">
        <f t="shared" si="260"/>
        <v>24.32352348660935</v>
      </c>
      <c r="BQ4584">
        <f t="shared" si="261"/>
        <v>36.485285229914027</v>
      </c>
    </row>
    <row r="4585" spans="65:69" x14ac:dyDescent="0.3">
      <c r="BM4585">
        <v>4583</v>
      </c>
      <c r="BN4585">
        <v>28</v>
      </c>
      <c r="BO4585">
        <f t="shared" si="259"/>
        <v>12.162076570374314</v>
      </c>
      <c r="BP4585">
        <f t="shared" si="260"/>
        <v>24.324153140748628</v>
      </c>
      <c r="BQ4585">
        <f t="shared" si="261"/>
        <v>36.486229711122945</v>
      </c>
    </row>
    <row r="4586" spans="65:69" x14ac:dyDescent="0.3">
      <c r="BM4586">
        <v>4584</v>
      </c>
      <c r="BN4586">
        <v>28</v>
      </c>
      <c r="BO4586">
        <f t="shared" si="259"/>
        <v>12.162391328756906</v>
      </c>
      <c r="BP4586">
        <f t="shared" si="260"/>
        <v>24.324782657513811</v>
      </c>
      <c r="BQ4586">
        <f t="shared" si="261"/>
        <v>36.487173986270719</v>
      </c>
    </row>
    <row r="4587" spans="65:69" x14ac:dyDescent="0.3">
      <c r="BM4587">
        <v>4585</v>
      </c>
      <c r="BN4587">
        <v>28</v>
      </c>
      <c r="BO4587">
        <f t="shared" si="259"/>
        <v>12.162706018482419</v>
      </c>
      <c r="BP4587">
        <f t="shared" si="260"/>
        <v>24.325412036964838</v>
      </c>
      <c r="BQ4587">
        <f t="shared" si="261"/>
        <v>36.488118055447259</v>
      </c>
    </row>
    <row r="4588" spans="65:69" x14ac:dyDescent="0.3">
      <c r="BM4588">
        <v>4586</v>
      </c>
      <c r="BN4588">
        <v>28</v>
      </c>
      <c r="BO4588">
        <f t="shared" si="259"/>
        <v>12.163020639580795</v>
      </c>
      <c r="BP4588">
        <f t="shared" si="260"/>
        <v>24.32604127916159</v>
      </c>
      <c r="BQ4588">
        <f t="shared" si="261"/>
        <v>36.489061918742387</v>
      </c>
    </row>
    <row r="4589" spans="65:69" x14ac:dyDescent="0.3">
      <c r="BM4589">
        <v>4587</v>
      </c>
      <c r="BN4589">
        <v>28</v>
      </c>
      <c r="BO4589">
        <f t="shared" si="259"/>
        <v>12.163335192081961</v>
      </c>
      <c r="BP4589">
        <f t="shared" si="260"/>
        <v>24.326670384163922</v>
      </c>
      <c r="BQ4589">
        <f t="shared" si="261"/>
        <v>36.490005576245885</v>
      </c>
    </row>
    <row r="4590" spans="65:69" x14ac:dyDescent="0.3">
      <c r="BM4590">
        <v>4588</v>
      </c>
      <c r="BN4590">
        <v>28</v>
      </c>
      <c r="BO4590">
        <f t="shared" si="259"/>
        <v>12.163649676015826</v>
      </c>
      <c r="BP4590">
        <f t="shared" si="260"/>
        <v>24.327299352031652</v>
      </c>
      <c r="BQ4590">
        <f t="shared" si="261"/>
        <v>36.490949028047481</v>
      </c>
    </row>
    <row r="4591" spans="65:69" x14ac:dyDescent="0.3">
      <c r="BM4591">
        <v>4589</v>
      </c>
      <c r="BN4591">
        <v>28</v>
      </c>
      <c r="BO4591">
        <f t="shared" si="259"/>
        <v>12.163964091412272</v>
      </c>
      <c r="BP4591">
        <f t="shared" si="260"/>
        <v>24.327928182824543</v>
      </c>
      <c r="BQ4591">
        <f t="shared" si="261"/>
        <v>36.491892274236818</v>
      </c>
    </row>
    <row r="4592" spans="65:69" x14ac:dyDescent="0.3">
      <c r="BM4592">
        <v>4590</v>
      </c>
      <c r="BN4592">
        <v>28</v>
      </c>
      <c r="BO4592">
        <f t="shared" si="259"/>
        <v>12.164278438301171</v>
      </c>
      <c r="BP4592">
        <f t="shared" si="260"/>
        <v>24.328556876602342</v>
      </c>
      <c r="BQ4592">
        <f t="shared" si="261"/>
        <v>36.492835314903516</v>
      </c>
    </row>
    <row r="4593" spans="65:69" x14ac:dyDescent="0.3">
      <c r="BM4593">
        <v>4591</v>
      </c>
      <c r="BN4593">
        <v>28</v>
      </c>
      <c r="BO4593">
        <f t="shared" si="259"/>
        <v>12.164592716712367</v>
      </c>
      <c r="BP4593">
        <f t="shared" si="260"/>
        <v>24.329185433424733</v>
      </c>
      <c r="BQ4593">
        <f t="shared" si="261"/>
        <v>36.493778150137103</v>
      </c>
    </row>
    <row r="4594" spans="65:69" x14ac:dyDescent="0.3">
      <c r="BM4594">
        <v>4592</v>
      </c>
      <c r="BN4594">
        <v>28</v>
      </c>
      <c r="BO4594">
        <f t="shared" si="259"/>
        <v>12.164906926675688</v>
      </c>
      <c r="BP4594">
        <f t="shared" si="260"/>
        <v>24.329813853351375</v>
      </c>
      <c r="BQ4594">
        <f t="shared" si="261"/>
        <v>36.494720780027066</v>
      </c>
    </row>
    <row r="4595" spans="65:69" x14ac:dyDescent="0.3">
      <c r="BM4595">
        <v>4593</v>
      </c>
      <c r="BN4595">
        <v>28</v>
      </c>
      <c r="BO4595">
        <f t="shared" si="259"/>
        <v>12.165221068220946</v>
      </c>
      <c r="BP4595">
        <f t="shared" si="260"/>
        <v>24.330442136441892</v>
      </c>
      <c r="BQ4595">
        <f t="shared" si="261"/>
        <v>36.49566320466284</v>
      </c>
    </row>
    <row r="4596" spans="65:69" x14ac:dyDescent="0.3">
      <c r="BM4596">
        <v>4594</v>
      </c>
      <c r="BN4596">
        <v>28</v>
      </c>
      <c r="BO4596">
        <f t="shared" si="259"/>
        <v>12.165535141377923</v>
      </c>
      <c r="BP4596">
        <f t="shared" si="260"/>
        <v>24.331070282755846</v>
      </c>
      <c r="BQ4596">
        <f t="shared" si="261"/>
        <v>36.496605424133769</v>
      </c>
    </row>
    <row r="4597" spans="65:69" x14ac:dyDescent="0.3">
      <c r="BM4597">
        <v>4595</v>
      </c>
      <c r="BN4597">
        <v>28</v>
      </c>
      <c r="BO4597">
        <f t="shared" si="259"/>
        <v>12.165849146176397</v>
      </c>
      <c r="BP4597">
        <f t="shared" si="260"/>
        <v>24.331698292352794</v>
      </c>
      <c r="BQ4597">
        <f t="shared" si="261"/>
        <v>36.497547438529189</v>
      </c>
    </row>
    <row r="4598" spans="65:69" x14ac:dyDescent="0.3">
      <c r="BM4598">
        <v>4596</v>
      </c>
      <c r="BN4598">
        <v>28</v>
      </c>
      <c r="BO4598">
        <f t="shared" si="259"/>
        <v>12.166163082646113</v>
      </c>
      <c r="BP4598">
        <f t="shared" si="260"/>
        <v>24.332326165292226</v>
      </c>
      <c r="BQ4598">
        <f t="shared" si="261"/>
        <v>36.498489247938338</v>
      </c>
    </row>
    <row r="4599" spans="65:69" x14ac:dyDescent="0.3">
      <c r="BM4599">
        <v>4597</v>
      </c>
      <c r="BN4599">
        <v>28</v>
      </c>
      <c r="BO4599">
        <f t="shared" si="259"/>
        <v>12.166476950816804</v>
      </c>
      <c r="BP4599">
        <f t="shared" si="260"/>
        <v>24.332953901633608</v>
      </c>
      <c r="BQ4599">
        <f t="shared" si="261"/>
        <v>36.499430852450416</v>
      </c>
    </row>
    <row r="4600" spans="65:69" x14ac:dyDescent="0.3">
      <c r="BM4600">
        <v>4598</v>
      </c>
      <c r="BN4600">
        <v>28</v>
      </c>
      <c r="BO4600">
        <f t="shared" si="259"/>
        <v>12.16679075071818</v>
      </c>
      <c r="BP4600">
        <f t="shared" si="260"/>
        <v>24.33358150143636</v>
      </c>
      <c r="BQ4600">
        <f t="shared" si="261"/>
        <v>36.500372252154541</v>
      </c>
    </row>
    <row r="4601" spans="65:69" x14ac:dyDescent="0.3">
      <c r="BM4601">
        <v>4599</v>
      </c>
      <c r="BN4601">
        <v>28</v>
      </c>
      <c r="BO4601">
        <f t="shared" si="259"/>
        <v>12.167104482379935</v>
      </c>
      <c r="BP4601">
        <f t="shared" si="260"/>
        <v>24.33420896475987</v>
      </c>
      <c r="BQ4601">
        <f t="shared" si="261"/>
        <v>36.501313447139808</v>
      </c>
    </row>
    <row r="4602" spans="65:69" x14ac:dyDescent="0.3">
      <c r="BM4602">
        <v>4600</v>
      </c>
      <c r="BN4602">
        <v>28</v>
      </c>
      <c r="BO4602">
        <f t="shared" si="259"/>
        <v>12.167418145831739</v>
      </c>
      <c r="BP4602">
        <f t="shared" si="260"/>
        <v>24.334836291663478</v>
      </c>
      <c r="BQ4602">
        <f t="shared" si="261"/>
        <v>36.502254437495218</v>
      </c>
    </row>
    <row r="4603" spans="65:69" x14ac:dyDescent="0.3">
      <c r="BM4603">
        <v>4601</v>
      </c>
      <c r="BN4603">
        <v>28</v>
      </c>
      <c r="BO4603">
        <f t="shared" si="259"/>
        <v>12.167731741103246</v>
      </c>
      <c r="BP4603">
        <f t="shared" si="260"/>
        <v>24.335463482206492</v>
      </c>
      <c r="BQ4603">
        <f t="shared" si="261"/>
        <v>36.503195223309739</v>
      </c>
    </row>
    <row r="4604" spans="65:69" x14ac:dyDescent="0.3">
      <c r="BM4604">
        <v>4602</v>
      </c>
      <c r="BN4604">
        <v>28</v>
      </c>
      <c r="BO4604">
        <f t="shared" si="259"/>
        <v>12.168045268224091</v>
      </c>
      <c r="BP4604">
        <f t="shared" si="260"/>
        <v>24.336090536448182</v>
      </c>
      <c r="BQ4604">
        <f t="shared" si="261"/>
        <v>36.504135804672273</v>
      </c>
    </row>
    <row r="4605" spans="65:69" x14ac:dyDescent="0.3">
      <c r="BM4605">
        <v>4603</v>
      </c>
      <c r="BN4605">
        <v>28</v>
      </c>
      <c r="BO4605">
        <f t="shared" si="259"/>
        <v>12.168358727223886</v>
      </c>
      <c r="BP4605">
        <f t="shared" si="260"/>
        <v>24.336717454447772</v>
      </c>
      <c r="BQ4605">
        <f t="shared" si="261"/>
        <v>36.505076181671654</v>
      </c>
    </row>
    <row r="4606" spans="65:69" x14ac:dyDescent="0.3">
      <c r="BM4606">
        <v>4604</v>
      </c>
      <c r="BN4606">
        <v>28</v>
      </c>
      <c r="BO4606">
        <f t="shared" si="259"/>
        <v>12.16867211813223</v>
      </c>
      <c r="BP4606">
        <f t="shared" si="260"/>
        <v>24.33734423626446</v>
      </c>
      <c r="BQ4606">
        <f t="shared" si="261"/>
        <v>36.506016354396692</v>
      </c>
    </row>
    <row r="4607" spans="65:69" x14ac:dyDescent="0.3">
      <c r="BM4607">
        <v>4605</v>
      </c>
      <c r="BN4607">
        <v>28</v>
      </c>
      <c r="BO4607">
        <f t="shared" si="259"/>
        <v>12.168985440978698</v>
      </c>
      <c r="BP4607">
        <f t="shared" si="260"/>
        <v>24.337970881957396</v>
      </c>
      <c r="BQ4607">
        <f t="shared" si="261"/>
        <v>36.506956322936091</v>
      </c>
    </row>
    <row r="4608" spans="65:69" x14ac:dyDescent="0.3">
      <c r="BM4608">
        <v>4606</v>
      </c>
      <c r="BN4608">
        <v>28</v>
      </c>
      <c r="BO4608">
        <f t="shared" si="259"/>
        <v>12.169298695792845</v>
      </c>
      <c r="BP4608">
        <f t="shared" si="260"/>
        <v>24.33859739158569</v>
      </c>
      <c r="BQ4608">
        <f t="shared" si="261"/>
        <v>36.507896087378533</v>
      </c>
    </row>
    <row r="4609" spans="65:69" x14ac:dyDescent="0.3">
      <c r="BM4609">
        <v>4607</v>
      </c>
      <c r="BN4609">
        <v>28</v>
      </c>
      <c r="BO4609">
        <f t="shared" si="259"/>
        <v>12.16961188260421</v>
      </c>
      <c r="BP4609">
        <f t="shared" si="260"/>
        <v>24.33922376520842</v>
      </c>
      <c r="BQ4609">
        <f t="shared" si="261"/>
        <v>36.508835647812631</v>
      </c>
    </row>
    <row r="4610" spans="65:69" x14ac:dyDescent="0.3">
      <c r="BM4610">
        <v>4608</v>
      </c>
      <c r="BN4610">
        <v>28</v>
      </c>
      <c r="BO4610">
        <f t="shared" ref="BO4610:BO4673" si="262">LOG(BM4610,2)</f>
        <v>12.169925001442312</v>
      </c>
      <c r="BP4610">
        <f t="shared" ref="BP4610:BP4673" si="263">2*BO4610</f>
        <v>24.339850002884624</v>
      </c>
      <c r="BQ4610">
        <f t="shared" si="261"/>
        <v>36.50977500432694</v>
      </c>
    </row>
    <row r="4611" spans="65:69" x14ac:dyDescent="0.3">
      <c r="BM4611">
        <v>4609</v>
      </c>
      <c r="BN4611">
        <v>28</v>
      </c>
      <c r="BO4611">
        <f t="shared" si="262"/>
        <v>12.17023805233665</v>
      </c>
      <c r="BP4611">
        <f t="shared" si="263"/>
        <v>24.3404761046733</v>
      </c>
      <c r="BQ4611">
        <f t="shared" ref="BQ4611:BQ4674" si="264">3*BO4611</f>
        <v>36.51071415700995</v>
      </c>
    </row>
    <row r="4612" spans="65:69" x14ac:dyDescent="0.3">
      <c r="BM4612">
        <v>4610</v>
      </c>
      <c r="BN4612">
        <v>28</v>
      </c>
      <c r="BO4612">
        <f t="shared" si="262"/>
        <v>12.1705510353167</v>
      </c>
      <c r="BP4612">
        <f t="shared" si="263"/>
        <v>24.341102070633401</v>
      </c>
      <c r="BQ4612">
        <f t="shared" si="264"/>
        <v>36.511653105950103</v>
      </c>
    </row>
    <row r="4613" spans="65:69" x14ac:dyDescent="0.3">
      <c r="BM4613">
        <v>4611</v>
      </c>
      <c r="BN4613">
        <v>28</v>
      </c>
      <c r="BO4613">
        <f t="shared" si="262"/>
        <v>12.170863950411929</v>
      </c>
      <c r="BP4613">
        <f t="shared" si="263"/>
        <v>24.341727900823859</v>
      </c>
      <c r="BQ4613">
        <f t="shared" si="264"/>
        <v>36.51259185123579</v>
      </c>
    </row>
    <row r="4614" spans="65:69" x14ac:dyDescent="0.3">
      <c r="BM4614">
        <v>4612</v>
      </c>
      <c r="BN4614">
        <v>28</v>
      </c>
      <c r="BO4614">
        <f t="shared" si="262"/>
        <v>12.171176797651771</v>
      </c>
      <c r="BP4614">
        <f t="shared" si="263"/>
        <v>24.342353595303543</v>
      </c>
      <c r="BQ4614">
        <f t="shared" si="264"/>
        <v>36.513530392955317</v>
      </c>
    </row>
    <row r="4615" spans="65:69" x14ac:dyDescent="0.3">
      <c r="BM4615">
        <v>4613</v>
      </c>
      <c r="BN4615">
        <v>28</v>
      </c>
      <c r="BO4615">
        <f t="shared" si="262"/>
        <v>12.171489577065657</v>
      </c>
      <c r="BP4615">
        <f t="shared" si="263"/>
        <v>24.342979154131314</v>
      </c>
      <c r="BQ4615">
        <f t="shared" si="264"/>
        <v>36.51446873119697</v>
      </c>
    </row>
    <row r="4616" spans="65:69" x14ac:dyDescent="0.3">
      <c r="BM4616">
        <v>4614</v>
      </c>
      <c r="BN4616">
        <v>28</v>
      </c>
      <c r="BO4616">
        <f t="shared" si="262"/>
        <v>12.171802288682985</v>
      </c>
      <c r="BP4616">
        <f t="shared" si="263"/>
        <v>24.343604577365969</v>
      </c>
      <c r="BQ4616">
        <f t="shared" si="264"/>
        <v>36.515406866048956</v>
      </c>
    </row>
    <row r="4617" spans="65:69" x14ac:dyDescent="0.3">
      <c r="BM4617">
        <v>4615</v>
      </c>
      <c r="BN4617">
        <v>28</v>
      </c>
      <c r="BO4617">
        <f t="shared" si="262"/>
        <v>12.172114932533136</v>
      </c>
      <c r="BP4617">
        <f t="shared" si="263"/>
        <v>24.344229865066271</v>
      </c>
      <c r="BQ4617">
        <f t="shared" si="264"/>
        <v>36.516344797599409</v>
      </c>
    </row>
    <row r="4618" spans="65:69" x14ac:dyDescent="0.3">
      <c r="BM4618">
        <v>4616</v>
      </c>
      <c r="BN4618">
        <v>28</v>
      </c>
      <c r="BO4618">
        <f t="shared" si="262"/>
        <v>12.172427508645482</v>
      </c>
      <c r="BP4618">
        <f t="shared" si="263"/>
        <v>24.344855017290964</v>
      </c>
      <c r="BQ4618">
        <f t="shared" si="264"/>
        <v>36.517282525936444</v>
      </c>
    </row>
    <row r="4619" spans="65:69" x14ac:dyDescent="0.3">
      <c r="BM4619">
        <v>4617</v>
      </c>
      <c r="BN4619">
        <v>28</v>
      </c>
      <c r="BO4619">
        <f t="shared" si="262"/>
        <v>12.172740017049367</v>
      </c>
      <c r="BP4619">
        <f t="shared" si="263"/>
        <v>24.345480034098735</v>
      </c>
      <c r="BQ4619">
        <f t="shared" si="264"/>
        <v>36.518220051148106</v>
      </c>
    </row>
    <row r="4620" spans="65:69" x14ac:dyDescent="0.3">
      <c r="BM4620">
        <v>4618</v>
      </c>
      <c r="BN4620">
        <v>28</v>
      </c>
      <c r="BO4620">
        <f t="shared" si="262"/>
        <v>12.173052457774116</v>
      </c>
      <c r="BP4620">
        <f t="shared" si="263"/>
        <v>24.346104915548231</v>
      </c>
      <c r="BQ4620">
        <f t="shared" si="264"/>
        <v>36.519157373322344</v>
      </c>
    </row>
    <row r="4621" spans="65:69" x14ac:dyDescent="0.3">
      <c r="BM4621">
        <v>4619</v>
      </c>
      <c r="BN4621">
        <v>28</v>
      </c>
      <c r="BO4621">
        <f t="shared" si="262"/>
        <v>12.173364830849037</v>
      </c>
      <c r="BP4621">
        <f t="shared" si="263"/>
        <v>24.346729661698074</v>
      </c>
      <c r="BQ4621">
        <f t="shared" si="264"/>
        <v>36.520094492547109</v>
      </c>
    </row>
    <row r="4622" spans="65:69" x14ac:dyDescent="0.3">
      <c r="BM4622">
        <v>4620</v>
      </c>
      <c r="BN4622">
        <v>28</v>
      </c>
      <c r="BO4622">
        <f t="shared" si="262"/>
        <v>12.17367713630342</v>
      </c>
      <c r="BP4622">
        <f t="shared" si="263"/>
        <v>24.347354272606839</v>
      </c>
      <c r="BQ4622">
        <f t="shared" si="264"/>
        <v>36.521031408910261</v>
      </c>
    </row>
    <row r="4623" spans="65:69" x14ac:dyDescent="0.3">
      <c r="BM4623">
        <v>4621</v>
      </c>
      <c r="BN4623">
        <v>28</v>
      </c>
      <c r="BO4623">
        <f t="shared" si="262"/>
        <v>12.173989374166535</v>
      </c>
      <c r="BP4623">
        <f t="shared" si="263"/>
        <v>24.34797874833307</v>
      </c>
      <c r="BQ4623">
        <f t="shared" si="264"/>
        <v>36.521968122499601</v>
      </c>
    </row>
    <row r="4624" spans="65:69" x14ac:dyDescent="0.3">
      <c r="BM4624">
        <v>4622</v>
      </c>
      <c r="BN4624">
        <v>28</v>
      </c>
      <c r="BO4624">
        <f t="shared" si="262"/>
        <v>12.174301544467632</v>
      </c>
      <c r="BP4624">
        <f t="shared" si="263"/>
        <v>24.348603088935263</v>
      </c>
      <c r="BQ4624">
        <f t="shared" si="264"/>
        <v>36.522904633402895</v>
      </c>
    </row>
    <row r="4625" spans="65:69" x14ac:dyDescent="0.3">
      <c r="BM4625">
        <v>4623</v>
      </c>
      <c r="BN4625">
        <v>28</v>
      </c>
      <c r="BO4625">
        <f t="shared" si="262"/>
        <v>12.174613647235942</v>
      </c>
      <c r="BP4625">
        <f t="shared" si="263"/>
        <v>24.349227294471884</v>
      </c>
      <c r="BQ4625">
        <f t="shared" si="264"/>
        <v>36.523840941707824</v>
      </c>
    </row>
    <row r="4626" spans="65:69" x14ac:dyDescent="0.3">
      <c r="BM4626">
        <v>4624</v>
      </c>
      <c r="BN4626">
        <v>28</v>
      </c>
      <c r="BO4626">
        <f t="shared" si="262"/>
        <v>12.17492568250068</v>
      </c>
      <c r="BP4626">
        <f t="shared" si="263"/>
        <v>24.34985136500136</v>
      </c>
      <c r="BQ4626">
        <f t="shared" si="264"/>
        <v>36.524777047502042</v>
      </c>
    </row>
    <row r="4627" spans="65:69" x14ac:dyDescent="0.3">
      <c r="BM4627">
        <v>4625</v>
      </c>
      <c r="BN4627">
        <v>28</v>
      </c>
      <c r="BO4627">
        <f t="shared" si="262"/>
        <v>12.175237650291038</v>
      </c>
      <c r="BP4627">
        <f t="shared" si="263"/>
        <v>24.350475300582076</v>
      </c>
      <c r="BQ4627">
        <f t="shared" si="264"/>
        <v>36.525712950873114</v>
      </c>
    </row>
    <row r="4628" spans="65:69" x14ac:dyDescent="0.3">
      <c r="BM4628">
        <v>4626</v>
      </c>
      <c r="BN4628">
        <v>28</v>
      </c>
      <c r="BO4628">
        <f t="shared" si="262"/>
        <v>12.175549550636191</v>
      </c>
      <c r="BP4628">
        <f t="shared" si="263"/>
        <v>24.351099101272382</v>
      </c>
      <c r="BQ4628">
        <f t="shared" si="264"/>
        <v>36.526648651908573</v>
      </c>
    </row>
    <row r="4629" spans="65:69" x14ac:dyDescent="0.3">
      <c r="BM4629">
        <v>4627</v>
      </c>
      <c r="BN4629">
        <v>28</v>
      </c>
      <c r="BO4629">
        <f t="shared" si="262"/>
        <v>12.175861383565296</v>
      </c>
      <c r="BP4629">
        <f t="shared" si="263"/>
        <v>24.351722767130592</v>
      </c>
      <c r="BQ4629">
        <f t="shared" si="264"/>
        <v>36.527584150695887</v>
      </c>
    </row>
    <row r="4630" spans="65:69" x14ac:dyDescent="0.3">
      <c r="BM4630">
        <v>4628</v>
      </c>
      <c r="BN4630">
        <v>28</v>
      </c>
      <c r="BO4630">
        <f t="shared" si="262"/>
        <v>12.176173149107489</v>
      </c>
      <c r="BP4630">
        <f t="shared" si="263"/>
        <v>24.352346298214979</v>
      </c>
      <c r="BQ4630">
        <f t="shared" si="264"/>
        <v>36.528519447322466</v>
      </c>
    </row>
    <row r="4631" spans="65:69" x14ac:dyDescent="0.3">
      <c r="BM4631">
        <v>4629</v>
      </c>
      <c r="BN4631">
        <v>28</v>
      </c>
      <c r="BO4631">
        <f t="shared" si="262"/>
        <v>12.176484847291892</v>
      </c>
      <c r="BP4631">
        <f t="shared" si="263"/>
        <v>24.352969694583784</v>
      </c>
      <c r="BQ4631">
        <f t="shared" si="264"/>
        <v>36.52945454187568</v>
      </c>
    </row>
    <row r="4632" spans="65:69" x14ac:dyDescent="0.3">
      <c r="BM4632">
        <v>4630</v>
      </c>
      <c r="BN4632">
        <v>28</v>
      </c>
      <c r="BO4632">
        <f t="shared" si="262"/>
        <v>12.176796478147597</v>
      </c>
      <c r="BP4632">
        <f t="shared" si="263"/>
        <v>24.353592956295195</v>
      </c>
      <c r="BQ4632">
        <f t="shared" si="264"/>
        <v>36.530389434442796</v>
      </c>
    </row>
    <row r="4633" spans="65:69" x14ac:dyDescent="0.3">
      <c r="BM4633">
        <v>4631</v>
      </c>
      <c r="BN4633">
        <v>28</v>
      </c>
      <c r="BO4633">
        <f t="shared" si="262"/>
        <v>12.177108041703693</v>
      </c>
      <c r="BP4633">
        <f t="shared" si="263"/>
        <v>24.354216083407387</v>
      </c>
      <c r="BQ4633">
        <f t="shared" si="264"/>
        <v>36.531324125111084</v>
      </c>
    </row>
    <row r="4634" spans="65:69" x14ac:dyDescent="0.3">
      <c r="BM4634">
        <v>4632</v>
      </c>
      <c r="BN4634">
        <v>28</v>
      </c>
      <c r="BO4634">
        <f t="shared" si="262"/>
        <v>12.177419537989236</v>
      </c>
      <c r="BP4634">
        <f t="shared" si="263"/>
        <v>24.354839075978472</v>
      </c>
      <c r="BQ4634">
        <f t="shared" si="264"/>
        <v>36.532258613967706</v>
      </c>
    </row>
    <row r="4635" spans="65:69" x14ac:dyDescent="0.3">
      <c r="BM4635">
        <v>4633</v>
      </c>
      <c r="BN4635">
        <v>29</v>
      </c>
      <c r="BO4635">
        <f t="shared" si="262"/>
        <v>12.177730967033272</v>
      </c>
      <c r="BP4635">
        <f t="shared" si="263"/>
        <v>24.355461934066543</v>
      </c>
      <c r="BQ4635">
        <f t="shared" si="264"/>
        <v>36.533192901099817</v>
      </c>
    </row>
    <row r="4636" spans="65:69" x14ac:dyDescent="0.3">
      <c r="BM4636">
        <v>4634</v>
      </c>
      <c r="BN4636">
        <v>29</v>
      </c>
      <c r="BO4636">
        <f t="shared" si="262"/>
        <v>12.178042328864823</v>
      </c>
      <c r="BP4636">
        <f t="shared" si="263"/>
        <v>24.356084657729646</v>
      </c>
      <c r="BQ4636">
        <f t="shared" si="264"/>
        <v>36.534126986594472</v>
      </c>
    </row>
    <row r="4637" spans="65:69" x14ac:dyDescent="0.3">
      <c r="BM4637">
        <v>4635</v>
      </c>
      <c r="BN4637">
        <v>29</v>
      </c>
      <c r="BO4637">
        <f t="shared" si="262"/>
        <v>12.178353623512894</v>
      </c>
      <c r="BP4637">
        <f t="shared" si="263"/>
        <v>24.356707247025788</v>
      </c>
      <c r="BQ4637">
        <f t="shared" si="264"/>
        <v>36.535060870538686</v>
      </c>
    </row>
    <row r="4638" spans="65:69" x14ac:dyDescent="0.3">
      <c r="BM4638">
        <v>4636</v>
      </c>
      <c r="BN4638">
        <v>29</v>
      </c>
      <c r="BO4638">
        <f t="shared" si="262"/>
        <v>12.178664851006472</v>
      </c>
      <c r="BP4638">
        <f t="shared" si="263"/>
        <v>24.357329702012944</v>
      </c>
      <c r="BQ4638">
        <f t="shared" si="264"/>
        <v>36.535994553019414</v>
      </c>
    </row>
    <row r="4639" spans="65:69" x14ac:dyDescent="0.3">
      <c r="BM4639">
        <v>4637</v>
      </c>
      <c r="BN4639">
        <v>29</v>
      </c>
      <c r="BO4639">
        <f t="shared" si="262"/>
        <v>12.178976011374527</v>
      </c>
      <c r="BP4639">
        <f t="shared" si="263"/>
        <v>24.357952022749053</v>
      </c>
      <c r="BQ4639">
        <f t="shared" si="264"/>
        <v>36.536928034123576</v>
      </c>
    </row>
    <row r="4640" spans="65:69" x14ac:dyDescent="0.3">
      <c r="BM4640">
        <v>4638</v>
      </c>
      <c r="BN4640">
        <v>29</v>
      </c>
      <c r="BO4640">
        <f t="shared" si="262"/>
        <v>12.179287104646004</v>
      </c>
      <c r="BP4640">
        <f t="shared" si="263"/>
        <v>24.358574209292009</v>
      </c>
      <c r="BQ4640">
        <f t="shared" si="264"/>
        <v>36.537861313938009</v>
      </c>
    </row>
    <row r="4641" spans="65:69" x14ac:dyDescent="0.3">
      <c r="BM4641">
        <v>4639</v>
      </c>
      <c r="BN4641">
        <v>29</v>
      </c>
      <c r="BO4641">
        <f t="shared" si="262"/>
        <v>12.179598130849836</v>
      </c>
      <c r="BP4641">
        <f t="shared" si="263"/>
        <v>24.359196261699672</v>
      </c>
      <c r="BQ4641">
        <f t="shared" si="264"/>
        <v>36.538794392549505</v>
      </c>
    </row>
    <row r="4642" spans="65:69" x14ac:dyDescent="0.3">
      <c r="BM4642">
        <v>4640</v>
      </c>
      <c r="BN4642">
        <v>29</v>
      </c>
      <c r="BO4642">
        <f t="shared" si="262"/>
        <v>12.179909090014934</v>
      </c>
      <c r="BP4642">
        <f t="shared" si="263"/>
        <v>24.359818180029869</v>
      </c>
      <c r="BQ4642">
        <f t="shared" si="264"/>
        <v>36.539727270044807</v>
      </c>
    </row>
    <row r="4643" spans="65:69" x14ac:dyDescent="0.3">
      <c r="BM4643">
        <v>4641</v>
      </c>
      <c r="BN4643">
        <v>29</v>
      </c>
      <c r="BO4643">
        <f t="shared" si="262"/>
        <v>12.180219982170193</v>
      </c>
      <c r="BP4643">
        <f t="shared" si="263"/>
        <v>24.360439964340387</v>
      </c>
      <c r="BQ4643">
        <f t="shared" si="264"/>
        <v>36.54065994651058</v>
      </c>
    </row>
    <row r="4644" spans="65:69" x14ac:dyDescent="0.3">
      <c r="BM4644">
        <v>4642</v>
      </c>
      <c r="BN4644">
        <v>29</v>
      </c>
      <c r="BO4644">
        <f t="shared" si="262"/>
        <v>12.180530807344482</v>
      </c>
      <c r="BP4644">
        <f t="shared" si="263"/>
        <v>24.361061614688964</v>
      </c>
      <c r="BQ4644">
        <f t="shared" si="264"/>
        <v>36.541592422033446</v>
      </c>
    </row>
    <row r="4645" spans="65:69" x14ac:dyDescent="0.3">
      <c r="BM4645">
        <v>4643</v>
      </c>
      <c r="BN4645">
        <v>29</v>
      </c>
      <c r="BO4645">
        <f t="shared" si="262"/>
        <v>12.180841565566663</v>
      </c>
      <c r="BP4645">
        <f t="shared" si="263"/>
        <v>24.361683131133326</v>
      </c>
      <c r="BQ4645">
        <f t="shared" si="264"/>
        <v>36.542524696699985</v>
      </c>
    </row>
    <row r="4646" spans="65:69" x14ac:dyDescent="0.3">
      <c r="BM4646">
        <v>4644</v>
      </c>
      <c r="BN4646">
        <v>29</v>
      </c>
      <c r="BO4646">
        <f t="shared" si="262"/>
        <v>12.181152256865566</v>
      </c>
      <c r="BP4646">
        <f t="shared" si="263"/>
        <v>24.362304513731132</v>
      </c>
      <c r="BQ4646">
        <f t="shared" si="264"/>
        <v>36.543456770596698</v>
      </c>
    </row>
    <row r="4647" spans="65:69" x14ac:dyDescent="0.3">
      <c r="BM4647">
        <v>4645</v>
      </c>
      <c r="BN4647">
        <v>29</v>
      </c>
      <c r="BO4647">
        <f t="shared" si="262"/>
        <v>12.181462881270015</v>
      </c>
      <c r="BP4647">
        <f t="shared" si="263"/>
        <v>24.36292576254003</v>
      </c>
      <c r="BQ4647">
        <f t="shared" si="264"/>
        <v>36.544388643810045</v>
      </c>
    </row>
    <row r="4648" spans="65:69" x14ac:dyDescent="0.3">
      <c r="BM4648">
        <v>4646</v>
      </c>
      <c r="BN4648">
        <v>29</v>
      </c>
      <c r="BO4648">
        <f t="shared" si="262"/>
        <v>12.181773438808808</v>
      </c>
      <c r="BP4648">
        <f t="shared" si="263"/>
        <v>24.363546877617615</v>
      </c>
      <c r="BQ4648">
        <f t="shared" si="264"/>
        <v>36.545320316426427</v>
      </c>
    </row>
    <row r="4649" spans="65:69" x14ac:dyDescent="0.3">
      <c r="BM4649">
        <v>4647</v>
      </c>
      <c r="BN4649">
        <v>29</v>
      </c>
      <c r="BO4649">
        <f t="shared" si="262"/>
        <v>12.182083929510725</v>
      </c>
      <c r="BP4649">
        <f t="shared" si="263"/>
        <v>24.36416785902145</v>
      </c>
      <c r="BQ4649">
        <f t="shared" si="264"/>
        <v>36.546251788532174</v>
      </c>
    </row>
    <row r="4650" spans="65:69" x14ac:dyDescent="0.3">
      <c r="BM4650">
        <v>4648</v>
      </c>
      <c r="BN4650">
        <v>29</v>
      </c>
      <c r="BO4650">
        <f t="shared" si="262"/>
        <v>12.182394353404531</v>
      </c>
      <c r="BP4650">
        <f t="shared" si="263"/>
        <v>24.364788706809062</v>
      </c>
      <c r="BQ4650">
        <f t="shared" si="264"/>
        <v>36.547183060213591</v>
      </c>
    </row>
    <row r="4651" spans="65:69" x14ac:dyDescent="0.3">
      <c r="BM4651">
        <v>4649</v>
      </c>
      <c r="BN4651">
        <v>29</v>
      </c>
      <c r="BO4651">
        <f t="shared" si="262"/>
        <v>12.182704710518964</v>
      </c>
      <c r="BP4651">
        <f t="shared" si="263"/>
        <v>24.365409421037928</v>
      </c>
      <c r="BQ4651">
        <f t="shared" si="264"/>
        <v>36.548114131556893</v>
      </c>
    </row>
    <row r="4652" spans="65:69" x14ac:dyDescent="0.3">
      <c r="BM4652">
        <v>4650</v>
      </c>
      <c r="BN4652">
        <v>29</v>
      </c>
      <c r="BO4652">
        <f t="shared" si="262"/>
        <v>12.183015000882758</v>
      </c>
      <c r="BP4652">
        <f t="shared" si="263"/>
        <v>24.366030001765516</v>
      </c>
      <c r="BQ4652">
        <f t="shared" si="264"/>
        <v>36.54904500264827</v>
      </c>
    </row>
    <row r="4653" spans="65:69" x14ac:dyDescent="0.3">
      <c r="BM4653">
        <v>4651</v>
      </c>
      <c r="BN4653">
        <v>29</v>
      </c>
      <c r="BO4653">
        <f t="shared" si="262"/>
        <v>12.183325224524612</v>
      </c>
      <c r="BP4653">
        <f t="shared" si="263"/>
        <v>24.366650449049224</v>
      </c>
      <c r="BQ4653">
        <f t="shared" si="264"/>
        <v>36.54997567357384</v>
      </c>
    </row>
    <row r="4654" spans="65:69" x14ac:dyDescent="0.3">
      <c r="BM4654">
        <v>4652</v>
      </c>
      <c r="BN4654">
        <v>29</v>
      </c>
      <c r="BO4654">
        <f t="shared" si="262"/>
        <v>12.183635381473218</v>
      </c>
      <c r="BP4654">
        <f t="shared" si="263"/>
        <v>24.367270762946436</v>
      </c>
      <c r="BQ4654">
        <f t="shared" si="264"/>
        <v>36.550906144419656</v>
      </c>
    </row>
    <row r="4655" spans="65:69" x14ac:dyDescent="0.3">
      <c r="BM4655">
        <v>4653</v>
      </c>
      <c r="BN4655">
        <v>29</v>
      </c>
      <c r="BO4655">
        <f t="shared" si="262"/>
        <v>12.183945471757246</v>
      </c>
      <c r="BP4655">
        <f t="shared" si="263"/>
        <v>24.367890943514492</v>
      </c>
      <c r="BQ4655">
        <f t="shared" si="264"/>
        <v>36.551836415271737</v>
      </c>
    </row>
    <row r="4656" spans="65:69" x14ac:dyDescent="0.3">
      <c r="BM4656">
        <v>4654</v>
      </c>
      <c r="BN4656">
        <v>29</v>
      </c>
      <c r="BO4656">
        <f t="shared" si="262"/>
        <v>12.184255495405349</v>
      </c>
      <c r="BP4656">
        <f t="shared" si="263"/>
        <v>24.368510990810698</v>
      </c>
      <c r="BQ4656">
        <f t="shared" si="264"/>
        <v>36.552766486216044</v>
      </c>
    </row>
    <row r="4657" spans="65:69" x14ac:dyDescent="0.3">
      <c r="BM4657">
        <v>4655</v>
      </c>
      <c r="BN4657">
        <v>29</v>
      </c>
      <c r="BO4657">
        <f t="shared" si="262"/>
        <v>12.184565452446156</v>
      </c>
      <c r="BP4657">
        <f t="shared" si="263"/>
        <v>24.369130904892312</v>
      </c>
      <c r="BQ4657">
        <f t="shared" si="264"/>
        <v>36.553696357338467</v>
      </c>
    </row>
    <row r="4658" spans="65:69" x14ac:dyDescent="0.3">
      <c r="BM4658">
        <v>4656</v>
      </c>
      <c r="BN4658">
        <v>29</v>
      </c>
      <c r="BO4658">
        <f t="shared" si="262"/>
        <v>12.184875342908285</v>
      </c>
      <c r="BP4658">
        <f t="shared" si="263"/>
        <v>24.36975068581657</v>
      </c>
      <c r="BQ4658">
        <f t="shared" si="264"/>
        <v>36.554626028724854</v>
      </c>
    </row>
    <row r="4659" spans="65:69" x14ac:dyDescent="0.3">
      <c r="BM4659">
        <v>4657</v>
      </c>
      <c r="BN4659">
        <v>29</v>
      </c>
      <c r="BO4659">
        <f t="shared" si="262"/>
        <v>12.185185166820329</v>
      </c>
      <c r="BP4659">
        <f t="shared" si="263"/>
        <v>24.370370333640658</v>
      </c>
      <c r="BQ4659">
        <f t="shared" si="264"/>
        <v>36.555555500460983</v>
      </c>
    </row>
    <row r="4660" spans="65:69" x14ac:dyDescent="0.3">
      <c r="BM4660">
        <v>4658</v>
      </c>
      <c r="BN4660">
        <v>29</v>
      </c>
      <c r="BO4660">
        <f t="shared" si="262"/>
        <v>12.185494924210866</v>
      </c>
      <c r="BP4660">
        <f t="shared" si="263"/>
        <v>24.370989848421733</v>
      </c>
      <c r="BQ4660">
        <f t="shared" si="264"/>
        <v>36.556484772632601</v>
      </c>
    </row>
    <row r="4661" spans="65:69" x14ac:dyDescent="0.3">
      <c r="BM4661">
        <v>4659</v>
      </c>
      <c r="BN4661">
        <v>29</v>
      </c>
      <c r="BO4661">
        <f t="shared" si="262"/>
        <v>12.185804615108458</v>
      </c>
      <c r="BP4661">
        <f t="shared" si="263"/>
        <v>24.371609230216915</v>
      </c>
      <c r="BQ4661">
        <f t="shared" si="264"/>
        <v>36.557413845325371</v>
      </c>
    </row>
    <row r="4662" spans="65:69" x14ac:dyDescent="0.3">
      <c r="BM4662">
        <v>4660</v>
      </c>
      <c r="BN4662">
        <v>29</v>
      </c>
      <c r="BO4662">
        <f t="shared" si="262"/>
        <v>12.186114239541643</v>
      </c>
      <c r="BP4662">
        <f t="shared" si="263"/>
        <v>24.372228479083287</v>
      </c>
      <c r="BQ4662">
        <f t="shared" si="264"/>
        <v>36.558342718624928</v>
      </c>
    </row>
    <row r="4663" spans="65:69" x14ac:dyDescent="0.3">
      <c r="BM4663">
        <v>4661</v>
      </c>
      <c r="BN4663">
        <v>29</v>
      </c>
      <c r="BO4663">
        <f t="shared" si="262"/>
        <v>12.186423797538945</v>
      </c>
      <c r="BP4663">
        <f t="shared" si="263"/>
        <v>24.372847595077889</v>
      </c>
      <c r="BQ4663">
        <f t="shared" si="264"/>
        <v>36.559271392616836</v>
      </c>
    </row>
    <row r="4664" spans="65:69" x14ac:dyDescent="0.3">
      <c r="BM4664">
        <v>4662</v>
      </c>
      <c r="BN4664">
        <v>29</v>
      </c>
      <c r="BO4664">
        <f t="shared" si="262"/>
        <v>12.186733289128867</v>
      </c>
      <c r="BP4664">
        <f t="shared" si="263"/>
        <v>24.373466578257734</v>
      </c>
      <c r="BQ4664">
        <f t="shared" si="264"/>
        <v>36.560199867386601</v>
      </c>
    </row>
    <row r="4665" spans="65:69" x14ac:dyDescent="0.3">
      <c r="BM4665">
        <v>4663</v>
      </c>
      <c r="BN4665">
        <v>29</v>
      </c>
      <c r="BO4665">
        <f t="shared" si="262"/>
        <v>12.187042714339894</v>
      </c>
      <c r="BP4665">
        <f t="shared" si="263"/>
        <v>24.374085428679788</v>
      </c>
      <c r="BQ4665">
        <f t="shared" si="264"/>
        <v>36.56112814301968</v>
      </c>
    </row>
    <row r="4666" spans="65:69" x14ac:dyDescent="0.3">
      <c r="BM4666">
        <v>4664</v>
      </c>
      <c r="BN4666">
        <v>29</v>
      </c>
      <c r="BO4666">
        <f t="shared" si="262"/>
        <v>12.187352073200495</v>
      </c>
      <c r="BP4666">
        <f t="shared" si="263"/>
        <v>24.37470414640099</v>
      </c>
      <c r="BQ4666">
        <f t="shared" si="264"/>
        <v>36.562056219601487</v>
      </c>
    </row>
    <row r="4667" spans="65:69" x14ac:dyDescent="0.3">
      <c r="BM4667">
        <v>4665</v>
      </c>
      <c r="BN4667">
        <v>29</v>
      </c>
      <c r="BO4667">
        <f t="shared" si="262"/>
        <v>12.187661365739121</v>
      </c>
      <c r="BP4667">
        <f t="shared" si="263"/>
        <v>24.375322731478242</v>
      </c>
      <c r="BQ4667">
        <f t="shared" si="264"/>
        <v>36.562984097217367</v>
      </c>
    </row>
    <row r="4668" spans="65:69" x14ac:dyDescent="0.3">
      <c r="BM4668">
        <v>4666</v>
      </c>
      <c r="BN4668">
        <v>29</v>
      </c>
      <c r="BO4668">
        <f t="shared" si="262"/>
        <v>12.1879705919842</v>
      </c>
      <c r="BP4668">
        <f t="shared" si="263"/>
        <v>24.375941183968401</v>
      </c>
      <c r="BQ4668">
        <f t="shared" si="264"/>
        <v>36.563911775952604</v>
      </c>
    </row>
    <row r="4669" spans="65:69" x14ac:dyDescent="0.3">
      <c r="BM4669">
        <v>4667</v>
      </c>
      <c r="BN4669">
        <v>29</v>
      </c>
      <c r="BO4669">
        <f t="shared" si="262"/>
        <v>12.188279751964144</v>
      </c>
      <c r="BP4669">
        <f t="shared" si="263"/>
        <v>24.376559503928288</v>
      </c>
      <c r="BQ4669">
        <f t="shared" si="264"/>
        <v>36.56483925589243</v>
      </c>
    </row>
    <row r="4670" spans="65:69" x14ac:dyDescent="0.3">
      <c r="BM4670">
        <v>4668</v>
      </c>
      <c r="BN4670">
        <v>29</v>
      </c>
      <c r="BO4670">
        <f t="shared" si="262"/>
        <v>12.188588845707349</v>
      </c>
      <c r="BP4670">
        <f t="shared" si="263"/>
        <v>24.377177691414698</v>
      </c>
      <c r="BQ4670">
        <f t="shared" si="264"/>
        <v>36.565766537122045</v>
      </c>
    </row>
    <row r="4671" spans="65:69" x14ac:dyDescent="0.3">
      <c r="BM4671">
        <v>4669</v>
      </c>
      <c r="BN4671">
        <v>29</v>
      </c>
      <c r="BO4671">
        <f t="shared" si="262"/>
        <v>12.18889787324219</v>
      </c>
      <c r="BP4671">
        <f t="shared" si="263"/>
        <v>24.377795746484381</v>
      </c>
      <c r="BQ4671">
        <f t="shared" si="264"/>
        <v>36.566693619726571</v>
      </c>
    </row>
    <row r="4672" spans="65:69" x14ac:dyDescent="0.3">
      <c r="BM4672">
        <v>4670</v>
      </c>
      <c r="BN4672">
        <v>29</v>
      </c>
      <c r="BO4672">
        <f t="shared" si="262"/>
        <v>12.189206834597025</v>
      </c>
      <c r="BP4672">
        <f t="shared" si="263"/>
        <v>24.37841366919405</v>
      </c>
      <c r="BQ4672">
        <f t="shared" si="264"/>
        <v>36.567620503791076</v>
      </c>
    </row>
    <row r="4673" spans="65:69" x14ac:dyDescent="0.3">
      <c r="BM4673">
        <v>4671</v>
      </c>
      <c r="BN4673">
        <v>29</v>
      </c>
      <c r="BO4673">
        <f t="shared" si="262"/>
        <v>12.189515729800194</v>
      </c>
      <c r="BP4673">
        <f t="shared" si="263"/>
        <v>24.379031459600387</v>
      </c>
      <c r="BQ4673">
        <f t="shared" si="264"/>
        <v>36.568547189400583</v>
      </c>
    </row>
    <row r="4674" spans="65:69" x14ac:dyDescent="0.3">
      <c r="BM4674">
        <v>4672</v>
      </c>
      <c r="BN4674">
        <v>29</v>
      </c>
      <c r="BO4674">
        <f t="shared" ref="BO4674:BO4737" si="265">LOG(BM4674,2)</f>
        <v>12.189824558880018</v>
      </c>
      <c r="BP4674">
        <f t="shared" ref="BP4674:BP4737" si="266">2*BO4674</f>
        <v>24.379649117760035</v>
      </c>
      <c r="BQ4674">
        <f t="shared" si="264"/>
        <v>36.569473676640051</v>
      </c>
    </row>
    <row r="4675" spans="65:69" x14ac:dyDescent="0.3">
      <c r="BM4675">
        <v>4673</v>
      </c>
      <c r="BN4675">
        <v>29</v>
      </c>
      <c r="BO4675">
        <f t="shared" si="265"/>
        <v>12.190133321864801</v>
      </c>
      <c r="BP4675">
        <f t="shared" si="266"/>
        <v>24.380266643729602</v>
      </c>
      <c r="BQ4675">
        <f t="shared" ref="BQ4675:BQ4738" si="267">3*BO4675</f>
        <v>36.570399965594405</v>
      </c>
    </row>
    <row r="4676" spans="65:69" x14ac:dyDescent="0.3">
      <c r="BM4676">
        <v>4674</v>
      </c>
      <c r="BN4676">
        <v>29</v>
      </c>
      <c r="BO4676">
        <f t="shared" si="265"/>
        <v>12.190442018782827</v>
      </c>
      <c r="BP4676">
        <f t="shared" si="266"/>
        <v>24.380884037565654</v>
      </c>
      <c r="BQ4676">
        <f t="shared" si="267"/>
        <v>36.571326056348482</v>
      </c>
    </row>
    <row r="4677" spans="65:69" x14ac:dyDescent="0.3">
      <c r="BM4677">
        <v>4675</v>
      </c>
      <c r="BN4677">
        <v>29</v>
      </c>
      <c r="BO4677">
        <f t="shared" si="265"/>
        <v>12.190750649662361</v>
      </c>
      <c r="BP4677">
        <f t="shared" si="266"/>
        <v>24.381501299324722</v>
      </c>
      <c r="BQ4677">
        <f t="shared" si="267"/>
        <v>36.572251948987081</v>
      </c>
    </row>
    <row r="4678" spans="65:69" x14ac:dyDescent="0.3">
      <c r="BM4678">
        <v>4676</v>
      </c>
      <c r="BN4678">
        <v>29</v>
      </c>
      <c r="BO4678">
        <f t="shared" si="265"/>
        <v>12.191059214531656</v>
      </c>
      <c r="BP4678">
        <f t="shared" si="266"/>
        <v>24.382118429063311</v>
      </c>
      <c r="BQ4678">
        <f t="shared" si="267"/>
        <v>36.573177643594967</v>
      </c>
    </row>
    <row r="4679" spans="65:69" x14ac:dyDescent="0.3">
      <c r="BM4679">
        <v>4677</v>
      </c>
      <c r="BN4679">
        <v>29</v>
      </c>
      <c r="BO4679">
        <f t="shared" si="265"/>
        <v>12.191367713418941</v>
      </c>
      <c r="BP4679">
        <f t="shared" si="266"/>
        <v>24.382735426837883</v>
      </c>
      <c r="BQ4679">
        <f t="shared" si="267"/>
        <v>36.574103140256824</v>
      </c>
    </row>
    <row r="4680" spans="65:69" x14ac:dyDescent="0.3">
      <c r="BM4680">
        <v>4678</v>
      </c>
      <c r="BN4680">
        <v>29</v>
      </c>
      <c r="BO4680">
        <f t="shared" si="265"/>
        <v>12.191676146352426</v>
      </c>
      <c r="BP4680">
        <f t="shared" si="266"/>
        <v>24.383352292704853</v>
      </c>
      <c r="BQ4680">
        <f t="shared" si="267"/>
        <v>36.575028439057277</v>
      </c>
    </row>
    <row r="4681" spans="65:69" x14ac:dyDescent="0.3">
      <c r="BM4681">
        <v>4679</v>
      </c>
      <c r="BN4681">
        <v>29</v>
      </c>
      <c r="BO4681">
        <f t="shared" si="265"/>
        <v>12.19198451336031</v>
      </c>
      <c r="BP4681">
        <f t="shared" si="266"/>
        <v>24.383969026720621</v>
      </c>
      <c r="BQ4681">
        <f t="shared" si="267"/>
        <v>36.575953540080931</v>
      </c>
    </row>
    <row r="4682" spans="65:69" x14ac:dyDescent="0.3">
      <c r="BM4682">
        <v>4680</v>
      </c>
      <c r="BN4682">
        <v>29</v>
      </c>
      <c r="BO4682">
        <f t="shared" si="265"/>
        <v>12.192292814470767</v>
      </c>
      <c r="BP4682">
        <f t="shared" si="266"/>
        <v>24.384585628941533</v>
      </c>
      <c r="BQ4682">
        <f t="shared" si="267"/>
        <v>36.576878443412298</v>
      </c>
    </row>
    <row r="4683" spans="65:69" x14ac:dyDescent="0.3">
      <c r="BM4683">
        <v>4681</v>
      </c>
      <c r="BN4683">
        <v>29</v>
      </c>
      <c r="BO4683">
        <f t="shared" si="265"/>
        <v>12.192601049711955</v>
      </c>
      <c r="BP4683">
        <f t="shared" si="266"/>
        <v>24.38520209942391</v>
      </c>
      <c r="BQ4683">
        <f t="shared" si="267"/>
        <v>36.577803149135867</v>
      </c>
    </row>
    <row r="4684" spans="65:69" x14ac:dyDescent="0.3">
      <c r="BM4684">
        <v>4682</v>
      </c>
      <c r="BN4684">
        <v>29</v>
      </c>
      <c r="BO4684">
        <f t="shared" si="265"/>
        <v>12.192909219112012</v>
      </c>
      <c r="BP4684">
        <f t="shared" si="266"/>
        <v>24.385818438224025</v>
      </c>
      <c r="BQ4684">
        <f t="shared" si="267"/>
        <v>36.578727657336039</v>
      </c>
    </row>
    <row r="4685" spans="65:69" x14ac:dyDescent="0.3">
      <c r="BM4685">
        <v>4683</v>
      </c>
      <c r="BN4685">
        <v>29</v>
      </c>
      <c r="BO4685">
        <f t="shared" si="265"/>
        <v>12.193217322699065</v>
      </c>
      <c r="BP4685">
        <f t="shared" si="266"/>
        <v>24.386434645398129</v>
      </c>
      <c r="BQ4685">
        <f t="shared" si="267"/>
        <v>36.579651968097195</v>
      </c>
    </row>
    <row r="4686" spans="65:69" x14ac:dyDescent="0.3">
      <c r="BM4686">
        <v>4684</v>
      </c>
      <c r="BN4686">
        <v>29</v>
      </c>
      <c r="BO4686">
        <f t="shared" si="265"/>
        <v>12.193525360501214</v>
      </c>
      <c r="BP4686">
        <f t="shared" si="266"/>
        <v>24.387050721002428</v>
      </c>
      <c r="BQ4686">
        <f t="shared" si="267"/>
        <v>36.580576081503644</v>
      </c>
    </row>
    <row r="4687" spans="65:69" x14ac:dyDescent="0.3">
      <c r="BM4687">
        <v>4685</v>
      </c>
      <c r="BN4687">
        <v>29</v>
      </c>
      <c r="BO4687">
        <f t="shared" si="265"/>
        <v>12.19383333254655</v>
      </c>
      <c r="BP4687">
        <f t="shared" si="266"/>
        <v>24.3876666650931</v>
      </c>
      <c r="BQ4687">
        <f t="shared" si="267"/>
        <v>36.581499997639654</v>
      </c>
    </row>
    <row r="4688" spans="65:69" x14ac:dyDescent="0.3">
      <c r="BM4688">
        <v>4686</v>
      </c>
      <c r="BN4688">
        <v>29</v>
      </c>
      <c r="BO4688">
        <f t="shared" si="265"/>
        <v>12.194141238863137</v>
      </c>
      <c r="BP4688">
        <f t="shared" si="266"/>
        <v>24.388282477726275</v>
      </c>
      <c r="BQ4688">
        <f t="shared" si="267"/>
        <v>36.58242371658941</v>
      </c>
    </row>
    <row r="4689" spans="65:69" x14ac:dyDescent="0.3">
      <c r="BM4689">
        <v>4687</v>
      </c>
      <c r="BN4689">
        <v>29</v>
      </c>
      <c r="BO4689">
        <f t="shared" si="265"/>
        <v>12.194449079479023</v>
      </c>
      <c r="BP4689">
        <f t="shared" si="266"/>
        <v>24.388898158958046</v>
      </c>
      <c r="BQ4689">
        <f t="shared" si="267"/>
        <v>36.583347238437071</v>
      </c>
    </row>
    <row r="4690" spans="65:69" x14ac:dyDescent="0.3">
      <c r="BM4690">
        <v>4688</v>
      </c>
      <c r="BN4690">
        <v>29</v>
      </c>
      <c r="BO4690">
        <f t="shared" si="265"/>
        <v>12.194756854422248</v>
      </c>
      <c r="BP4690">
        <f t="shared" si="266"/>
        <v>24.389513708844497</v>
      </c>
      <c r="BQ4690">
        <f t="shared" si="267"/>
        <v>36.584270563266742</v>
      </c>
    </row>
    <row r="4691" spans="65:69" x14ac:dyDescent="0.3">
      <c r="BM4691">
        <v>4689</v>
      </c>
      <c r="BN4691">
        <v>29</v>
      </c>
      <c r="BO4691">
        <f t="shared" si="265"/>
        <v>12.195064563720821</v>
      </c>
      <c r="BP4691">
        <f t="shared" si="266"/>
        <v>24.390129127441643</v>
      </c>
      <c r="BQ4691">
        <f t="shared" si="267"/>
        <v>36.585193691162466</v>
      </c>
    </row>
    <row r="4692" spans="65:69" x14ac:dyDescent="0.3">
      <c r="BM4692">
        <v>4690</v>
      </c>
      <c r="BN4692">
        <v>29</v>
      </c>
      <c r="BO4692">
        <f t="shared" si="265"/>
        <v>12.195372207402739</v>
      </c>
      <c r="BP4692">
        <f t="shared" si="266"/>
        <v>24.390744414805479</v>
      </c>
      <c r="BQ4692">
        <f t="shared" si="267"/>
        <v>36.586116622208216</v>
      </c>
    </row>
    <row r="4693" spans="65:69" x14ac:dyDescent="0.3">
      <c r="BM4693">
        <v>4691</v>
      </c>
      <c r="BN4693">
        <v>29</v>
      </c>
      <c r="BO4693">
        <f t="shared" si="265"/>
        <v>12.195679785495981</v>
      </c>
      <c r="BP4693">
        <f t="shared" si="266"/>
        <v>24.391359570991963</v>
      </c>
      <c r="BQ4693">
        <f t="shared" si="267"/>
        <v>36.587039356487942</v>
      </c>
    </row>
    <row r="4694" spans="65:69" x14ac:dyDescent="0.3">
      <c r="BM4694">
        <v>4692</v>
      </c>
      <c r="BN4694">
        <v>29</v>
      </c>
      <c r="BO4694">
        <f t="shared" si="265"/>
        <v>12.195987298028509</v>
      </c>
      <c r="BP4694">
        <f t="shared" si="266"/>
        <v>24.391974596057018</v>
      </c>
      <c r="BQ4694">
        <f t="shared" si="267"/>
        <v>36.587961894085524</v>
      </c>
    </row>
    <row r="4695" spans="65:69" x14ac:dyDescent="0.3">
      <c r="BM4695">
        <v>4693</v>
      </c>
      <c r="BN4695">
        <v>29</v>
      </c>
      <c r="BO4695">
        <f t="shared" si="265"/>
        <v>12.196294745028263</v>
      </c>
      <c r="BP4695">
        <f t="shared" si="266"/>
        <v>24.392589490056526</v>
      </c>
      <c r="BQ4695">
        <f t="shared" si="267"/>
        <v>36.588884235084791</v>
      </c>
    </row>
    <row r="4696" spans="65:69" x14ac:dyDescent="0.3">
      <c r="BM4696">
        <v>4694</v>
      </c>
      <c r="BN4696">
        <v>29</v>
      </c>
      <c r="BO4696">
        <f t="shared" si="265"/>
        <v>12.196602126523171</v>
      </c>
      <c r="BP4696">
        <f t="shared" si="266"/>
        <v>24.393204253046342</v>
      </c>
      <c r="BQ4696">
        <f t="shared" si="267"/>
        <v>36.589806379569509</v>
      </c>
    </row>
    <row r="4697" spans="65:69" x14ac:dyDescent="0.3">
      <c r="BM4697">
        <v>4695</v>
      </c>
      <c r="BN4697">
        <v>29</v>
      </c>
      <c r="BO4697">
        <f t="shared" si="265"/>
        <v>12.196909442541136</v>
      </c>
      <c r="BP4697">
        <f t="shared" si="266"/>
        <v>24.393818885082272</v>
      </c>
      <c r="BQ4697">
        <f t="shared" si="267"/>
        <v>36.59072832762341</v>
      </c>
    </row>
    <row r="4698" spans="65:69" x14ac:dyDescent="0.3">
      <c r="BM4698">
        <v>4696</v>
      </c>
      <c r="BN4698">
        <v>29</v>
      </c>
      <c r="BO4698">
        <f t="shared" si="265"/>
        <v>12.197216693110054</v>
      </c>
      <c r="BP4698">
        <f t="shared" si="266"/>
        <v>24.394433386220108</v>
      </c>
      <c r="BQ4698">
        <f t="shared" si="267"/>
        <v>36.591650079330165</v>
      </c>
    </row>
    <row r="4699" spans="65:69" x14ac:dyDescent="0.3">
      <c r="BM4699">
        <v>4697</v>
      </c>
      <c r="BN4699">
        <v>29</v>
      </c>
      <c r="BO4699">
        <f t="shared" si="265"/>
        <v>12.197523878257787</v>
      </c>
      <c r="BP4699">
        <f t="shared" si="266"/>
        <v>24.395047756515574</v>
      </c>
      <c r="BQ4699">
        <f t="shared" si="267"/>
        <v>36.592571634773364</v>
      </c>
    </row>
    <row r="4700" spans="65:69" x14ac:dyDescent="0.3">
      <c r="BM4700">
        <v>4698</v>
      </c>
      <c r="BN4700">
        <v>29</v>
      </c>
      <c r="BO4700">
        <f t="shared" si="265"/>
        <v>12.197830998012197</v>
      </c>
      <c r="BP4700">
        <f t="shared" si="266"/>
        <v>24.395661996024394</v>
      </c>
      <c r="BQ4700">
        <f t="shared" si="267"/>
        <v>36.593492994036595</v>
      </c>
    </row>
    <row r="4701" spans="65:69" x14ac:dyDescent="0.3">
      <c r="BM4701">
        <v>4699</v>
      </c>
      <c r="BN4701">
        <v>29</v>
      </c>
      <c r="BO4701">
        <f t="shared" si="265"/>
        <v>12.198138052401115</v>
      </c>
      <c r="BP4701">
        <f t="shared" si="266"/>
        <v>24.396276104802229</v>
      </c>
      <c r="BQ4701">
        <f t="shared" si="267"/>
        <v>36.594414157203346</v>
      </c>
    </row>
    <row r="4702" spans="65:69" x14ac:dyDescent="0.3">
      <c r="BM4702">
        <v>4700</v>
      </c>
      <c r="BN4702">
        <v>29</v>
      </c>
      <c r="BO4702">
        <f t="shared" si="265"/>
        <v>12.198445041452361</v>
      </c>
      <c r="BP4702">
        <f t="shared" si="266"/>
        <v>24.396890082904722</v>
      </c>
      <c r="BQ4702">
        <f t="shared" si="267"/>
        <v>36.595335124357085</v>
      </c>
    </row>
    <row r="4703" spans="65:69" x14ac:dyDescent="0.3">
      <c r="BM4703">
        <v>4701</v>
      </c>
      <c r="BN4703">
        <v>29</v>
      </c>
      <c r="BO4703">
        <f t="shared" si="265"/>
        <v>12.198751965193738</v>
      </c>
      <c r="BP4703">
        <f t="shared" si="266"/>
        <v>24.397503930387476</v>
      </c>
      <c r="BQ4703">
        <f t="shared" si="267"/>
        <v>36.596255895581216</v>
      </c>
    </row>
    <row r="4704" spans="65:69" x14ac:dyDescent="0.3">
      <c r="BM4704">
        <v>4702</v>
      </c>
      <c r="BN4704">
        <v>29</v>
      </c>
      <c r="BO4704">
        <f t="shared" si="265"/>
        <v>12.199058823653022</v>
      </c>
      <c r="BP4704">
        <f t="shared" si="266"/>
        <v>24.398117647306044</v>
      </c>
      <c r="BQ4704">
        <f t="shared" si="267"/>
        <v>36.59717647095907</v>
      </c>
    </row>
    <row r="4705" spans="65:69" x14ac:dyDescent="0.3">
      <c r="BM4705">
        <v>4703</v>
      </c>
      <c r="BN4705">
        <v>29</v>
      </c>
      <c r="BO4705">
        <f t="shared" si="265"/>
        <v>12.199365616857982</v>
      </c>
      <c r="BP4705">
        <f t="shared" si="266"/>
        <v>24.398731233715964</v>
      </c>
      <c r="BQ4705">
        <f t="shared" si="267"/>
        <v>36.598096850573945</v>
      </c>
    </row>
    <row r="4706" spans="65:69" x14ac:dyDescent="0.3">
      <c r="BM4706">
        <v>4704</v>
      </c>
      <c r="BN4706">
        <v>29</v>
      </c>
      <c r="BO4706">
        <f t="shared" si="265"/>
        <v>12.199672344836365</v>
      </c>
      <c r="BP4706">
        <f t="shared" si="266"/>
        <v>24.399344689672731</v>
      </c>
      <c r="BQ4706">
        <f t="shared" si="267"/>
        <v>36.599017034509096</v>
      </c>
    </row>
    <row r="4707" spans="65:69" x14ac:dyDescent="0.3">
      <c r="BM4707">
        <v>4705</v>
      </c>
      <c r="BN4707">
        <v>29</v>
      </c>
      <c r="BO4707">
        <f t="shared" si="265"/>
        <v>12.1999790076159</v>
      </c>
      <c r="BP4707">
        <f t="shared" si="266"/>
        <v>24.3999580152318</v>
      </c>
      <c r="BQ4707">
        <f t="shared" si="267"/>
        <v>36.599937022847698</v>
      </c>
    </row>
    <row r="4708" spans="65:69" x14ac:dyDescent="0.3">
      <c r="BM4708">
        <v>4706</v>
      </c>
      <c r="BN4708">
        <v>29</v>
      </c>
      <c r="BO4708">
        <f t="shared" si="265"/>
        <v>12.2002856052243</v>
      </c>
      <c r="BP4708">
        <f t="shared" si="266"/>
        <v>24.4005712104486</v>
      </c>
      <c r="BQ4708">
        <f t="shared" si="267"/>
        <v>36.600856815672898</v>
      </c>
    </row>
    <row r="4709" spans="65:69" x14ac:dyDescent="0.3">
      <c r="BM4709">
        <v>4707</v>
      </c>
      <c r="BN4709">
        <v>29</v>
      </c>
      <c r="BO4709">
        <f t="shared" si="265"/>
        <v>12.200592137689254</v>
      </c>
      <c r="BP4709">
        <f t="shared" si="266"/>
        <v>24.401184275378508</v>
      </c>
      <c r="BQ4709">
        <f t="shared" si="267"/>
        <v>36.601776413067761</v>
      </c>
    </row>
    <row r="4710" spans="65:69" x14ac:dyDescent="0.3">
      <c r="BM4710">
        <v>4708</v>
      </c>
      <c r="BN4710">
        <v>29</v>
      </c>
      <c r="BO4710">
        <f t="shared" si="265"/>
        <v>12.200898605038446</v>
      </c>
      <c r="BP4710">
        <f t="shared" si="266"/>
        <v>24.401797210076893</v>
      </c>
      <c r="BQ4710">
        <f t="shared" si="267"/>
        <v>36.602695815115339</v>
      </c>
    </row>
    <row r="4711" spans="65:69" x14ac:dyDescent="0.3">
      <c r="BM4711">
        <v>4709</v>
      </c>
      <c r="BN4711">
        <v>29</v>
      </c>
      <c r="BO4711">
        <f t="shared" si="265"/>
        <v>12.201205007299528</v>
      </c>
      <c r="BP4711">
        <f t="shared" si="266"/>
        <v>24.402410014599056</v>
      </c>
      <c r="BQ4711">
        <f t="shared" si="267"/>
        <v>36.603615021898584</v>
      </c>
    </row>
    <row r="4712" spans="65:69" x14ac:dyDescent="0.3">
      <c r="BM4712">
        <v>4710</v>
      </c>
      <c r="BN4712">
        <v>29</v>
      </c>
      <c r="BO4712">
        <f t="shared" si="265"/>
        <v>12.201511344500146</v>
      </c>
      <c r="BP4712">
        <f t="shared" si="266"/>
        <v>24.403022689000291</v>
      </c>
      <c r="BQ4712">
        <f t="shared" si="267"/>
        <v>36.604534033500435</v>
      </c>
    </row>
    <row r="4713" spans="65:69" x14ac:dyDescent="0.3">
      <c r="BM4713">
        <v>4711</v>
      </c>
      <c r="BN4713">
        <v>29</v>
      </c>
      <c r="BO4713">
        <f t="shared" si="265"/>
        <v>12.20181761666792</v>
      </c>
      <c r="BP4713">
        <f t="shared" si="266"/>
        <v>24.403635233335841</v>
      </c>
      <c r="BQ4713">
        <f t="shared" si="267"/>
        <v>36.605452850003758</v>
      </c>
    </row>
    <row r="4714" spans="65:69" x14ac:dyDescent="0.3">
      <c r="BM4714">
        <v>4712</v>
      </c>
      <c r="BN4714">
        <v>29</v>
      </c>
      <c r="BO4714">
        <f t="shared" si="265"/>
        <v>12.20212382383046</v>
      </c>
      <c r="BP4714">
        <f t="shared" si="266"/>
        <v>24.40424764766092</v>
      </c>
      <c r="BQ4714">
        <f t="shared" si="267"/>
        <v>36.606371471491379</v>
      </c>
    </row>
    <row r="4715" spans="65:69" x14ac:dyDescent="0.3">
      <c r="BM4715">
        <v>4713</v>
      </c>
      <c r="BN4715">
        <v>29</v>
      </c>
      <c r="BO4715">
        <f t="shared" si="265"/>
        <v>12.202429966015352</v>
      </c>
      <c r="BP4715">
        <f t="shared" si="266"/>
        <v>24.404859932030703</v>
      </c>
      <c r="BQ4715">
        <f t="shared" si="267"/>
        <v>36.607289898046055</v>
      </c>
    </row>
    <row r="4716" spans="65:69" x14ac:dyDescent="0.3">
      <c r="BM4716">
        <v>4714</v>
      </c>
      <c r="BN4716">
        <v>29</v>
      </c>
      <c r="BO4716">
        <f t="shared" si="265"/>
        <v>12.202736043250168</v>
      </c>
      <c r="BP4716">
        <f t="shared" si="266"/>
        <v>24.405472086500335</v>
      </c>
      <c r="BQ4716">
        <f t="shared" si="267"/>
        <v>36.608208129750501</v>
      </c>
    </row>
    <row r="4717" spans="65:69" x14ac:dyDescent="0.3">
      <c r="BM4717">
        <v>4715</v>
      </c>
      <c r="BN4717">
        <v>29</v>
      </c>
      <c r="BO4717">
        <f t="shared" si="265"/>
        <v>12.203042055562459</v>
      </c>
      <c r="BP4717">
        <f t="shared" si="266"/>
        <v>24.406084111124919</v>
      </c>
      <c r="BQ4717">
        <f t="shared" si="267"/>
        <v>36.609126166687375</v>
      </c>
    </row>
    <row r="4718" spans="65:69" x14ac:dyDescent="0.3">
      <c r="BM4718">
        <v>4716</v>
      </c>
      <c r="BN4718">
        <v>29</v>
      </c>
      <c r="BO4718">
        <f t="shared" si="265"/>
        <v>12.203348002979764</v>
      </c>
      <c r="BP4718">
        <f t="shared" si="266"/>
        <v>24.406696005959528</v>
      </c>
      <c r="BQ4718">
        <f t="shared" si="267"/>
        <v>36.61004400893929</v>
      </c>
    </row>
    <row r="4719" spans="65:69" x14ac:dyDescent="0.3">
      <c r="BM4719">
        <v>4717</v>
      </c>
      <c r="BN4719">
        <v>29</v>
      </c>
      <c r="BO4719">
        <f t="shared" si="265"/>
        <v>12.203653885529597</v>
      </c>
      <c r="BP4719">
        <f t="shared" si="266"/>
        <v>24.407307771059195</v>
      </c>
      <c r="BQ4719">
        <f t="shared" si="267"/>
        <v>36.610961656588792</v>
      </c>
    </row>
    <row r="4720" spans="65:69" x14ac:dyDescent="0.3">
      <c r="BM4720">
        <v>4718</v>
      </c>
      <c r="BN4720">
        <v>29</v>
      </c>
      <c r="BO4720">
        <f t="shared" si="265"/>
        <v>12.203959703239462</v>
      </c>
      <c r="BP4720">
        <f t="shared" si="266"/>
        <v>24.407919406478925</v>
      </c>
      <c r="BQ4720">
        <f t="shared" si="267"/>
        <v>36.611879109718387</v>
      </c>
    </row>
    <row r="4721" spans="65:69" x14ac:dyDescent="0.3">
      <c r="BM4721">
        <v>4719</v>
      </c>
      <c r="BN4721">
        <v>29</v>
      </c>
      <c r="BO4721">
        <f t="shared" si="265"/>
        <v>12.204265456136842</v>
      </c>
      <c r="BP4721">
        <f t="shared" si="266"/>
        <v>24.408530912273683</v>
      </c>
      <c r="BQ4721">
        <f t="shared" si="267"/>
        <v>36.612796368410528</v>
      </c>
    </row>
    <row r="4722" spans="65:69" x14ac:dyDescent="0.3">
      <c r="BM4722">
        <v>4720</v>
      </c>
      <c r="BN4722">
        <v>29</v>
      </c>
      <c r="BO4722">
        <f t="shared" si="265"/>
        <v>12.204571144249204</v>
      </c>
      <c r="BP4722">
        <f t="shared" si="266"/>
        <v>24.409142288498408</v>
      </c>
      <c r="BQ4722">
        <f t="shared" si="267"/>
        <v>36.613713432747616</v>
      </c>
    </row>
    <row r="4723" spans="65:69" x14ac:dyDescent="0.3">
      <c r="BM4723">
        <v>4721</v>
      </c>
      <c r="BN4723">
        <v>29</v>
      </c>
      <c r="BO4723">
        <f t="shared" si="265"/>
        <v>12.204876767603993</v>
      </c>
      <c r="BP4723">
        <f t="shared" si="266"/>
        <v>24.409753535207987</v>
      </c>
      <c r="BQ4723">
        <f t="shared" si="267"/>
        <v>36.614630302811982</v>
      </c>
    </row>
    <row r="4724" spans="65:69" x14ac:dyDescent="0.3">
      <c r="BM4724">
        <v>4722</v>
      </c>
      <c r="BN4724">
        <v>29</v>
      </c>
      <c r="BO4724">
        <f t="shared" si="265"/>
        <v>12.205182326228643</v>
      </c>
      <c r="BP4724">
        <f t="shared" si="266"/>
        <v>24.410364652457286</v>
      </c>
      <c r="BQ4724">
        <f t="shared" si="267"/>
        <v>36.615546978685927</v>
      </c>
    </row>
    <row r="4725" spans="65:69" x14ac:dyDescent="0.3">
      <c r="BM4725">
        <v>4723</v>
      </c>
      <c r="BN4725">
        <v>29</v>
      </c>
      <c r="BO4725">
        <f t="shared" si="265"/>
        <v>12.205487820150566</v>
      </c>
      <c r="BP4725">
        <f t="shared" si="266"/>
        <v>24.410975640301132</v>
      </c>
      <c r="BQ4725">
        <f t="shared" si="267"/>
        <v>36.616463460451698</v>
      </c>
    </row>
    <row r="4726" spans="65:69" x14ac:dyDescent="0.3">
      <c r="BM4726">
        <v>4724</v>
      </c>
      <c r="BN4726">
        <v>29</v>
      </c>
      <c r="BO4726">
        <f t="shared" si="265"/>
        <v>12.205793249397157</v>
      </c>
      <c r="BP4726">
        <f t="shared" si="266"/>
        <v>24.411586498794314</v>
      </c>
      <c r="BQ4726">
        <f t="shared" si="267"/>
        <v>36.617379748191468</v>
      </c>
    </row>
    <row r="4727" spans="65:69" x14ac:dyDescent="0.3">
      <c r="BM4727">
        <v>4725</v>
      </c>
      <c r="BN4727">
        <v>29</v>
      </c>
      <c r="BO4727">
        <f t="shared" si="265"/>
        <v>12.206098613995799</v>
      </c>
      <c r="BP4727">
        <f t="shared" si="266"/>
        <v>24.412197227991598</v>
      </c>
      <c r="BQ4727">
        <f t="shared" si="267"/>
        <v>36.618295841987397</v>
      </c>
    </row>
    <row r="4728" spans="65:69" x14ac:dyDescent="0.3">
      <c r="BM4728">
        <v>4726</v>
      </c>
      <c r="BN4728">
        <v>29</v>
      </c>
      <c r="BO4728">
        <f t="shared" si="265"/>
        <v>12.206403913973848</v>
      </c>
      <c r="BP4728">
        <f t="shared" si="266"/>
        <v>24.412807827947695</v>
      </c>
      <c r="BQ4728">
        <f t="shared" si="267"/>
        <v>36.619211741921546</v>
      </c>
    </row>
    <row r="4729" spans="65:69" x14ac:dyDescent="0.3">
      <c r="BM4729">
        <v>4727</v>
      </c>
      <c r="BN4729">
        <v>29</v>
      </c>
      <c r="BO4729">
        <f t="shared" si="265"/>
        <v>12.20670914935865</v>
      </c>
      <c r="BP4729">
        <f t="shared" si="266"/>
        <v>24.4134182987173</v>
      </c>
      <c r="BQ4729">
        <f t="shared" si="267"/>
        <v>36.620127448075948</v>
      </c>
    </row>
    <row r="4730" spans="65:69" x14ac:dyDescent="0.3">
      <c r="BM4730">
        <v>4728</v>
      </c>
      <c r="BN4730">
        <v>29</v>
      </c>
      <c r="BO4730">
        <f t="shared" si="265"/>
        <v>12.207014320177533</v>
      </c>
      <c r="BP4730">
        <f t="shared" si="266"/>
        <v>24.414028640355067</v>
      </c>
      <c r="BQ4730">
        <f t="shared" si="267"/>
        <v>36.621042960532598</v>
      </c>
    </row>
    <row r="4731" spans="65:69" x14ac:dyDescent="0.3">
      <c r="BM4731">
        <v>4729</v>
      </c>
      <c r="BN4731">
        <v>29</v>
      </c>
      <c r="BO4731">
        <f t="shared" si="265"/>
        <v>12.207319426457804</v>
      </c>
      <c r="BP4731">
        <f t="shared" si="266"/>
        <v>24.414638852915608</v>
      </c>
      <c r="BQ4731">
        <f t="shared" si="267"/>
        <v>36.621958279373416</v>
      </c>
    </row>
    <row r="4732" spans="65:69" x14ac:dyDescent="0.3">
      <c r="BM4732">
        <v>4730</v>
      </c>
      <c r="BN4732">
        <v>29</v>
      </c>
      <c r="BO4732">
        <f t="shared" si="265"/>
        <v>12.20762446822676</v>
      </c>
      <c r="BP4732">
        <f t="shared" si="266"/>
        <v>24.415248936453519</v>
      </c>
      <c r="BQ4732">
        <f t="shared" si="267"/>
        <v>36.622873404680277</v>
      </c>
    </row>
    <row r="4733" spans="65:69" x14ac:dyDescent="0.3">
      <c r="BM4733">
        <v>4731</v>
      </c>
      <c r="BN4733">
        <v>29</v>
      </c>
      <c r="BO4733">
        <f t="shared" si="265"/>
        <v>12.207929445511667</v>
      </c>
      <c r="BP4733">
        <f t="shared" si="266"/>
        <v>24.415858891023333</v>
      </c>
      <c r="BQ4733">
        <f t="shared" si="267"/>
        <v>36.623788336535</v>
      </c>
    </row>
    <row r="4734" spans="65:69" x14ac:dyDescent="0.3">
      <c r="BM4734">
        <v>4732</v>
      </c>
      <c r="BN4734">
        <v>29</v>
      </c>
      <c r="BO4734">
        <f t="shared" si="265"/>
        <v>12.208234358339787</v>
      </c>
      <c r="BP4734">
        <f t="shared" si="266"/>
        <v>24.416468716679574</v>
      </c>
      <c r="BQ4734">
        <f t="shared" si="267"/>
        <v>36.624703075019362</v>
      </c>
    </row>
    <row r="4735" spans="65:69" x14ac:dyDescent="0.3">
      <c r="BM4735">
        <v>4733</v>
      </c>
      <c r="BN4735">
        <v>29</v>
      </c>
      <c r="BO4735">
        <f t="shared" si="265"/>
        <v>12.208539206738363</v>
      </c>
      <c r="BP4735">
        <f t="shared" si="266"/>
        <v>24.417078413476727</v>
      </c>
      <c r="BQ4735">
        <f t="shared" si="267"/>
        <v>36.625617620215088</v>
      </c>
    </row>
    <row r="4736" spans="65:69" x14ac:dyDescent="0.3">
      <c r="BM4736">
        <v>4734</v>
      </c>
      <c r="BN4736">
        <v>29</v>
      </c>
      <c r="BO4736">
        <f t="shared" si="265"/>
        <v>12.208843990734614</v>
      </c>
      <c r="BP4736">
        <f t="shared" si="266"/>
        <v>24.417687981469228</v>
      </c>
      <c r="BQ4736">
        <f t="shared" si="267"/>
        <v>36.626531972203843</v>
      </c>
    </row>
    <row r="4737" spans="65:69" x14ac:dyDescent="0.3">
      <c r="BM4737">
        <v>4735</v>
      </c>
      <c r="BN4737">
        <v>29</v>
      </c>
      <c r="BO4737">
        <f t="shared" si="265"/>
        <v>12.209148710355748</v>
      </c>
      <c r="BP4737">
        <f t="shared" si="266"/>
        <v>24.418297420711497</v>
      </c>
      <c r="BQ4737">
        <f t="shared" si="267"/>
        <v>36.627446131067245</v>
      </c>
    </row>
    <row r="4738" spans="65:69" x14ac:dyDescent="0.3">
      <c r="BM4738">
        <v>4736</v>
      </c>
      <c r="BN4738">
        <v>29</v>
      </c>
      <c r="BO4738">
        <f t="shared" ref="BO4738:BO4801" si="268">LOG(BM4738,2)</f>
        <v>12.209453365628951</v>
      </c>
      <c r="BP4738">
        <f t="shared" ref="BP4738:BP4801" si="269">2*BO4738</f>
        <v>24.418906731257902</v>
      </c>
      <c r="BQ4738">
        <f t="shared" si="267"/>
        <v>36.628360096886851</v>
      </c>
    </row>
    <row r="4739" spans="65:69" x14ac:dyDescent="0.3">
      <c r="BM4739">
        <v>4737</v>
      </c>
      <c r="BN4739">
        <v>29</v>
      </c>
      <c r="BO4739">
        <f t="shared" si="268"/>
        <v>12.209757956581392</v>
      </c>
      <c r="BP4739">
        <f t="shared" si="269"/>
        <v>24.419515913162783</v>
      </c>
      <c r="BQ4739">
        <f t="shared" ref="BQ4739:BQ4802" si="270">3*BO4739</f>
        <v>36.629273869744175</v>
      </c>
    </row>
    <row r="4740" spans="65:69" x14ac:dyDescent="0.3">
      <c r="BM4740">
        <v>4738</v>
      </c>
      <c r="BN4740">
        <v>29</v>
      </c>
      <c r="BO4740">
        <f t="shared" si="268"/>
        <v>12.210062483240232</v>
      </c>
      <c r="BP4740">
        <f t="shared" si="269"/>
        <v>24.420124966480465</v>
      </c>
      <c r="BQ4740">
        <f t="shared" si="270"/>
        <v>36.630187449720694</v>
      </c>
    </row>
    <row r="4741" spans="65:69" x14ac:dyDescent="0.3">
      <c r="BM4741">
        <v>4739</v>
      </c>
      <c r="BN4741">
        <v>29</v>
      </c>
      <c r="BO4741">
        <f t="shared" si="268"/>
        <v>12.2103669456326</v>
      </c>
      <c r="BP4741">
        <f t="shared" si="269"/>
        <v>24.420733891265201</v>
      </c>
      <c r="BQ4741">
        <f t="shared" si="270"/>
        <v>36.631100836897801</v>
      </c>
    </row>
    <row r="4742" spans="65:69" x14ac:dyDescent="0.3">
      <c r="BM4742">
        <v>4740</v>
      </c>
      <c r="BN4742">
        <v>29</v>
      </c>
      <c r="BO4742">
        <f t="shared" si="268"/>
        <v>12.210671343785622</v>
      </c>
      <c r="BP4742">
        <f t="shared" si="269"/>
        <v>24.421342687571244</v>
      </c>
      <c r="BQ4742">
        <f t="shared" si="270"/>
        <v>36.632014031356867</v>
      </c>
    </row>
    <row r="4743" spans="65:69" x14ac:dyDescent="0.3">
      <c r="BM4743">
        <v>4741</v>
      </c>
      <c r="BN4743">
        <v>29</v>
      </c>
      <c r="BO4743">
        <f t="shared" si="268"/>
        <v>12.210975677726397</v>
      </c>
      <c r="BP4743">
        <f t="shared" si="269"/>
        <v>24.421951355452794</v>
      </c>
      <c r="BQ4743">
        <f t="shared" si="270"/>
        <v>36.632927033179193</v>
      </c>
    </row>
    <row r="4744" spans="65:69" x14ac:dyDescent="0.3">
      <c r="BM4744">
        <v>4742</v>
      </c>
      <c r="BN4744">
        <v>29</v>
      </c>
      <c r="BO4744">
        <f t="shared" si="268"/>
        <v>12.211279947482009</v>
      </c>
      <c r="BP4744">
        <f t="shared" si="269"/>
        <v>24.422559894964017</v>
      </c>
      <c r="BQ4744">
        <f t="shared" si="270"/>
        <v>36.633839842446022</v>
      </c>
    </row>
    <row r="4745" spans="65:69" x14ac:dyDescent="0.3">
      <c r="BM4745">
        <v>4743</v>
      </c>
      <c r="BN4745">
        <v>29</v>
      </c>
      <c r="BO4745">
        <f t="shared" si="268"/>
        <v>12.211584153079528</v>
      </c>
      <c r="BP4745">
        <f t="shared" si="269"/>
        <v>24.423168306159056</v>
      </c>
      <c r="BQ4745">
        <f t="shared" si="270"/>
        <v>36.634752459238584</v>
      </c>
    </row>
    <row r="4746" spans="65:69" x14ac:dyDescent="0.3">
      <c r="BM4746">
        <v>4744</v>
      </c>
      <c r="BN4746">
        <v>29</v>
      </c>
      <c r="BO4746">
        <f t="shared" si="268"/>
        <v>12.211888294546005</v>
      </c>
      <c r="BP4746">
        <f t="shared" si="269"/>
        <v>24.423776589092011</v>
      </c>
      <c r="BQ4746">
        <f t="shared" si="270"/>
        <v>36.635664883638015</v>
      </c>
    </row>
    <row r="4747" spans="65:69" x14ac:dyDescent="0.3">
      <c r="BM4747">
        <v>4745</v>
      </c>
      <c r="BN4747">
        <v>29</v>
      </c>
      <c r="BO4747">
        <f t="shared" si="268"/>
        <v>12.212192371908472</v>
      </c>
      <c r="BP4747">
        <f t="shared" si="269"/>
        <v>24.424384743816944</v>
      </c>
      <c r="BQ4747">
        <f t="shared" si="270"/>
        <v>36.636577115725416</v>
      </c>
    </row>
    <row r="4748" spans="65:69" x14ac:dyDescent="0.3">
      <c r="BM4748">
        <v>4746</v>
      </c>
      <c r="BN4748">
        <v>29</v>
      </c>
      <c r="BO4748">
        <f t="shared" si="268"/>
        <v>12.212496385193948</v>
      </c>
      <c r="BP4748">
        <f t="shared" si="269"/>
        <v>24.424992770387895</v>
      </c>
      <c r="BQ4748">
        <f t="shared" si="270"/>
        <v>36.637489155581846</v>
      </c>
    </row>
    <row r="4749" spans="65:69" x14ac:dyDescent="0.3">
      <c r="BM4749">
        <v>4747</v>
      </c>
      <c r="BN4749">
        <v>29</v>
      </c>
      <c r="BO4749">
        <f t="shared" si="268"/>
        <v>12.212800334429433</v>
      </c>
      <c r="BP4749">
        <f t="shared" si="269"/>
        <v>24.425600668858866</v>
      </c>
      <c r="BQ4749">
        <f t="shared" si="270"/>
        <v>36.638401003288301</v>
      </c>
    </row>
    <row r="4750" spans="65:69" x14ac:dyDescent="0.3">
      <c r="BM4750">
        <v>4748</v>
      </c>
      <c r="BN4750">
        <v>29</v>
      </c>
      <c r="BO4750">
        <f t="shared" si="268"/>
        <v>12.213104219641906</v>
      </c>
      <c r="BP4750">
        <f t="shared" si="269"/>
        <v>24.426208439283812</v>
      </c>
      <c r="BQ4750">
        <f t="shared" si="270"/>
        <v>36.639312658925718</v>
      </c>
    </row>
    <row r="4751" spans="65:69" x14ac:dyDescent="0.3">
      <c r="BM4751">
        <v>4749</v>
      </c>
      <c r="BN4751">
        <v>29</v>
      </c>
      <c r="BO4751">
        <f t="shared" si="268"/>
        <v>12.213408040858337</v>
      </c>
      <c r="BP4751">
        <f t="shared" si="269"/>
        <v>24.426816081716673</v>
      </c>
      <c r="BQ4751">
        <f t="shared" si="270"/>
        <v>36.640224122575006</v>
      </c>
    </row>
    <row r="4752" spans="65:69" x14ac:dyDescent="0.3">
      <c r="BM4752">
        <v>4750</v>
      </c>
      <c r="BN4752">
        <v>29</v>
      </c>
      <c r="BO4752">
        <f t="shared" si="268"/>
        <v>12.213711798105672</v>
      </c>
      <c r="BP4752">
        <f t="shared" si="269"/>
        <v>24.427423596211344</v>
      </c>
      <c r="BQ4752">
        <f t="shared" si="270"/>
        <v>36.641135394317018</v>
      </c>
    </row>
    <row r="4753" spans="65:69" x14ac:dyDescent="0.3">
      <c r="BM4753">
        <v>4751</v>
      </c>
      <c r="BN4753">
        <v>29</v>
      </c>
      <c r="BO4753">
        <f t="shared" si="268"/>
        <v>12.214015491410843</v>
      </c>
      <c r="BP4753">
        <f t="shared" si="269"/>
        <v>24.428030982821685</v>
      </c>
      <c r="BQ4753">
        <f t="shared" si="270"/>
        <v>36.642046474232529</v>
      </c>
    </row>
    <row r="4754" spans="65:69" x14ac:dyDescent="0.3">
      <c r="BM4754">
        <v>4752</v>
      </c>
      <c r="BN4754">
        <v>29</v>
      </c>
      <c r="BO4754">
        <f t="shared" si="268"/>
        <v>12.214319120800766</v>
      </c>
      <c r="BP4754">
        <f t="shared" si="269"/>
        <v>24.428638241601533</v>
      </c>
      <c r="BQ4754">
        <f t="shared" si="270"/>
        <v>36.642957362402299</v>
      </c>
    </row>
    <row r="4755" spans="65:69" x14ac:dyDescent="0.3">
      <c r="BM4755">
        <v>4753</v>
      </c>
      <c r="BN4755">
        <v>29</v>
      </c>
      <c r="BO4755">
        <f t="shared" si="268"/>
        <v>12.214622686302336</v>
      </c>
      <c r="BP4755">
        <f t="shared" si="269"/>
        <v>24.429245372604672</v>
      </c>
      <c r="BQ4755">
        <f t="shared" si="270"/>
        <v>36.64386805890701</v>
      </c>
    </row>
    <row r="4756" spans="65:69" x14ac:dyDescent="0.3">
      <c r="BM4756">
        <v>4754</v>
      </c>
      <c r="BN4756">
        <v>29</v>
      </c>
      <c r="BO4756">
        <f t="shared" si="268"/>
        <v>12.214926187942435</v>
      </c>
      <c r="BP4756">
        <f t="shared" si="269"/>
        <v>24.42985237588487</v>
      </c>
      <c r="BQ4756">
        <f t="shared" si="270"/>
        <v>36.644778563827302</v>
      </c>
    </row>
    <row r="4757" spans="65:69" x14ac:dyDescent="0.3">
      <c r="BM4757">
        <v>4755</v>
      </c>
      <c r="BN4757">
        <v>29</v>
      </c>
      <c r="BO4757">
        <f t="shared" si="268"/>
        <v>12.215229625747927</v>
      </c>
      <c r="BP4757">
        <f t="shared" si="269"/>
        <v>24.430459251495854</v>
      </c>
      <c r="BQ4757">
        <f t="shared" si="270"/>
        <v>36.645688877243785</v>
      </c>
    </row>
    <row r="4758" spans="65:69" x14ac:dyDescent="0.3">
      <c r="BM4758">
        <v>4756</v>
      </c>
      <c r="BN4758">
        <v>29</v>
      </c>
      <c r="BO4758">
        <f t="shared" si="268"/>
        <v>12.215532999745657</v>
      </c>
      <c r="BP4758">
        <f t="shared" si="269"/>
        <v>24.431065999491313</v>
      </c>
      <c r="BQ4758">
        <f t="shared" si="270"/>
        <v>36.646598999236971</v>
      </c>
    </row>
    <row r="4759" spans="65:69" x14ac:dyDescent="0.3">
      <c r="BM4759">
        <v>4757</v>
      </c>
      <c r="BN4759">
        <v>29</v>
      </c>
      <c r="BO4759">
        <f t="shared" si="268"/>
        <v>12.215836309962455</v>
      </c>
      <c r="BP4759">
        <f t="shared" si="269"/>
        <v>24.43167261992491</v>
      </c>
      <c r="BQ4759">
        <f t="shared" si="270"/>
        <v>36.647508929887366</v>
      </c>
    </row>
    <row r="4760" spans="65:69" x14ac:dyDescent="0.3">
      <c r="BM4760">
        <v>4758</v>
      </c>
      <c r="BN4760">
        <v>29</v>
      </c>
      <c r="BO4760">
        <f t="shared" si="268"/>
        <v>12.216139556425135</v>
      </c>
      <c r="BP4760">
        <f t="shared" si="269"/>
        <v>24.432279112850271</v>
      </c>
      <c r="BQ4760">
        <f t="shared" si="270"/>
        <v>36.648418669275408</v>
      </c>
    </row>
    <row r="4761" spans="65:69" x14ac:dyDescent="0.3">
      <c r="BM4761">
        <v>4759</v>
      </c>
      <c r="BN4761">
        <v>29</v>
      </c>
      <c r="BO4761">
        <f t="shared" si="268"/>
        <v>12.216442739160492</v>
      </c>
      <c r="BP4761">
        <f t="shared" si="269"/>
        <v>24.432885478320983</v>
      </c>
      <c r="BQ4761">
        <f t="shared" si="270"/>
        <v>36.649328217481475</v>
      </c>
    </row>
    <row r="4762" spans="65:69" x14ac:dyDescent="0.3">
      <c r="BM4762">
        <v>4760</v>
      </c>
      <c r="BN4762">
        <v>29</v>
      </c>
      <c r="BO4762">
        <f t="shared" si="268"/>
        <v>12.216745858195306</v>
      </c>
      <c r="BP4762">
        <f t="shared" si="269"/>
        <v>24.433491716390613</v>
      </c>
      <c r="BQ4762">
        <f t="shared" si="270"/>
        <v>36.650237574585915</v>
      </c>
    </row>
    <row r="4763" spans="65:69" x14ac:dyDescent="0.3">
      <c r="BM4763">
        <v>4761</v>
      </c>
      <c r="BN4763">
        <v>29</v>
      </c>
      <c r="BO4763">
        <f t="shared" si="268"/>
        <v>12.21704891355634</v>
      </c>
      <c r="BP4763">
        <f t="shared" si="269"/>
        <v>24.43409782711268</v>
      </c>
      <c r="BQ4763">
        <f t="shared" si="270"/>
        <v>36.65114674066902</v>
      </c>
    </row>
    <row r="4764" spans="65:69" x14ac:dyDescent="0.3">
      <c r="BM4764">
        <v>4762</v>
      </c>
      <c r="BN4764">
        <v>29</v>
      </c>
      <c r="BO4764">
        <f t="shared" si="268"/>
        <v>12.217351905270336</v>
      </c>
      <c r="BP4764">
        <f t="shared" si="269"/>
        <v>24.434703810540672</v>
      </c>
      <c r="BQ4764">
        <f t="shared" si="270"/>
        <v>36.652055715811009</v>
      </c>
    </row>
    <row r="4765" spans="65:69" x14ac:dyDescent="0.3">
      <c r="BM4765">
        <v>4763</v>
      </c>
      <c r="BN4765">
        <v>29</v>
      </c>
      <c r="BO4765">
        <f t="shared" si="268"/>
        <v>12.217654833364023</v>
      </c>
      <c r="BP4765">
        <f t="shared" si="269"/>
        <v>24.435309666728045</v>
      </c>
      <c r="BQ4765">
        <f t="shared" si="270"/>
        <v>36.652964500092068</v>
      </c>
    </row>
    <row r="4766" spans="65:69" x14ac:dyDescent="0.3">
      <c r="BM4766">
        <v>4764</v>
      </c>
      <c r="BN4766">
        <v>29</v>
      </c>
      <c r="BO4766">
        <f t="shared" si="268"/>
        <v>12.217957697864115</v>
      </c>
      <c r="BP4766">
        <f t="shared" si="269"/>
        <v>24.43591539572823</v>
      </c>
      <c r="BQ4766">
        <f t="shared" si="270"/>
        <v>36.653873093592345</v>
      </c>
    </row>
    <row r="4767" spans="65:69" x14ac:dyDescent="0.3">
      <c r="BM4767">
        <v>4765</v>
      </c>
      <c r="BN4767">
        <v>29</v>
      </c>
      <c r="BO4767">
        <f t="shared" si="268"/>
        <v>12.218260498797305</v>
      </c>
      <c r="BP4767">
        <f t="shared" si="269"/>
        <v>24.436520997594609</v>
      </c>
      <c r="BQ4767">
        <f t="shared" si="270"/>
        <v>36.654781496391912</v>
      </c>
    </row>
    <row r="4768" spans="65:69" x14ac:dyDescent="0.3">
      <c r="BM4768">
        <v>4766</v>
      </c>
      <c r="BN4768">
        <v>29</v>
      </c>
      <c r="BO4768">
        <f t="shared" si="268"/>
        <v>12.218563236190271</v>
      </c>
      <c r="BP4768">
        <f t="shared" si="269"/>
        <v>24.437126472380541</v>
      </c>
      <c r="BQ4768">
        <f t="shared" si="270"/>
        <v>36.655689708570812</v>
      </c>
    </row>
    <row r="4769" spans="65:69" x14ac:dyDescent="0.3">
      <c r="BM4769">
        <v>4767</v>
      </c>
      <c r="BN4769">
        <v>29</v>
      </c>
      <c r="BO4769">
        <f t="shared" si="268"/>
        <v>12.218865910069677</v>
      </c>
      <c r="BP4769">
        <f t="shared" si="269"/>
        <v>24.437731820139355</v>
      </c>
      <c r="BQ4769">
        <f t="shared" si="270"/>
        <v>36.656597730209029</v>
      </c>
    </row>
    <row r="4770" spans="65:69" x14ac:dyDescent="0.3">
      <c r="BM4770">
        <v>4768</v>
      </c>
      <c r="BN4770">
        <v>29</v>
      </c>
      <c r="BO4770">
        <f t="shared" si="268"/>
        <v>12.219168520462162</v>
      </c>
      <c r="BP4770">
        <f t="shared" si="269"/>
        <v>24.438337040924324</v>
      </c>
      <c r="BQ4770">
        <f t="shared" si="270"/>
        <v>36.657505561386486</v>
      </c>
    </row>
    <row r="4771" spans="65:69" x14ac:dyDescent="0.3">
      <c r="BM4771">
        <v>4769</v>
      </c>
      <c r="BN4771">
        <v>29</v>
      </c>
      <c r="BO4771">
        <f t="shared" si="268"/>
        <v>12.219471067394357</v>
      </c>
      <c r="BP4771">
        <f t="shared" si="269"/>
        <v>24.438942134788714</v>
      </c>
      <c r="BQ4771">
        <f t="shared" si="270"/>
        <v>36.65841320218307</v>
      </c>
    </row>
    <row r="4772" spans="65:69" x14ac:dyDescent="0.3">
      <c r="BM4772">
        <v>4770</v>
      </c>
      <c r="BN4772">
        <v>29</v>
      </c>
      <c r="BO4772">
        <f t="shared" si="268"/>
        <v>12.219773550892874</v>
      </c>
      <c r="BP4772">
        <f t="shared" si="269"/>
        <v>24.439547101785749</v>
      </c>
      <c r="BQ4772">
        <f t="shared" si="270"/>
        <v>36.659320652678623</v>
      </c>
    </row>
    <row r="4773" spans="65:69" x14ac:dyDescent="0.3">
      <c r="BM4773">
        <v>4771</v>
      </c>
      <c r="BN4773">
        <v>29</v>
      </c>
      <c r="BO4773">
        <f t="shared" si="268"/>
        <v>12.220075970984306</v>
      </c>
      <c r="BP4773">
        <f t="shared" si="269"/>
        <v>24.440151941968612</v>
      </c>
      <c r="BQ4773">
        <f t="shared" si="270"/>
        <v>36.660227912952919</v>
      </c>
    </row>
    <row r="4774" spans="65:69" x14ac:dyDescent="0.3">
      <c r="BM4774">
        <v>4772</v>
      </c>
      <c r="BN4774">
        <v>29</v>
      </c>
      <c r="BO4774">
        <f t="shared" si="268"/>
        <v>12.220378327695229</v>
      </c>
      <c r="BP4774">
        <f t="shared" si="269"/>
        <v>24.440756655390459</v>
      </c>
      <c r="BQ4774">
        <f t="shared" si="270"/>
        <v>36.661134983085688</v>
      </c>
    </row>
    <row r="4775" spans="65:69" x14ac:dyDescent="0.3">
      <c r="BM4775">
        <v>4773</v>
      </c>
      <c r="BN4775">
        <v>29</v>
      </c>
      <c r="BO4775">
        <f t="shared" si="268"/>
        <v>12.220680621052205</v>
      </c>
      <c r="BP4775">
        <f t="shared" si="269"/>
        <v>24.44136124210441</v>
      </c>
      <c r="BQ4775">
        <f t="shared" si="270"/>
        <v>36.662041863156617</v>
      </c>
    </row>
    <row r="4776" spans="65:69" x14ac:dyDescent="0.3">
      <c r="BM4776">
        <v>4774</v>
      </c>
      <c r="BN4776">
        <v>29</v>
      </c>
      <c r="BO4776">
        <f t="shared" si="268"/>
        <v>12.220982851081777</v>
      </c>
      <c r="BP4776">
        <f t="shared" si="269"/>
        <v>24.441965702163554</v>
      </c>
      <c r="BQ4776">
        <f t="shared" si="270"/>
        <v>36.662948553245329</v>
      </c>
    </row>
    <row r="4777" spans="65:69" x14ac:dyDescent="0.3">
      <c r="BM4777">
        <v>4775</v>
      </c>
      <c r="BN4777">
        <v>29</v>
      </c>
      <c r="BO4777">
        <f t="shared" si="268"/>
        <v>12.221285017810475</v>
      </c>
      <c r="BP4777">
        <f t="shared" si="269"/>
        <v>24.44257003562095</v>
      </c>
      <c r="BQ4777">
        <f t="shared" si="270"/>
        <v>36.663855053431426</v>
      </c>
    </row>
    <row r="4778" spans="65:69" x14ac:dyDescent="0.3">
      <c r="BM4778">
        <v>4776</v>
      </c>
      <c r="BN4778">
        <v>29</v>
      </c>
      <c r="BO4778">
        <f t="shared" si="268"/>
        <v>12.221587121264804</v>
      </c>
      <c r="BP4778">
        <f t="shared" si="269"/>
        <v>24.443174242529608</v>
      </c>
      <c r="BQ4778">
        <f t="shared" si="270"/>
        <v>36.664761363794412</v>
      </c>
    </row>
    <row r="4779" spans="65:69" x14ac:dyDescent="0.3">
      <c r="BM4779">
        <v>4777</v>
      </c>
      <c r="BN4779">
        <v>29</v>
      </c>
      <c r="BO4779">
        <f t="shared" si="268"/>
        <v>12.221889161471267</v>
      </c>
      <c r="BP4779">
        <f t="shared" si="269"/>
        <v>24.443778322942535</v>
      </c>
      <c r="BQ4779">
        <f t="shared" si="270"/>
        <v>36.665667484413802</v>
      </c>
    </row>
    <row r="4780" spans="65:69" x14ac:dyDescent="0.3">
      <c r="BM4780">
        <v>4778</v>
      </c>
      <c r="BN4780">
        <v>29</v>
      </c>
      <c r="BO4780">
        <f t="shared" si="268"/>
        <v>12.222191138456333</v>
      </c>
      <c r="BP4780">
        <f t="shared" si="269"/>
        <v>24.444382276912666</v>
      </c>
      <c r="BQ4780">
        <f t="shared" si="270"/>
        <v>36.666573415369001</v>
      </c>
    </row>
    <row r="4781" spans="65:69" x14ac:dyDescent="0.3">
      <c r="BM4781">
        <v>4779</v>
      </c>
      <c r="BN4781">
        <v>29</v>
      </c>
      <c r="BO4781">
        <f t="shared" si="268"/>
        <v>12.222493052246467</v>
      </c>
      <c r="BP4781">
        <f t="shared" si="269"/>
        <v>24.444986104492934</v>
      </c>
      <c r="BQ4781">
        <f t="shared" si="270"/>
        <v>36.667479156739404</v>
      </c>
    </row>
    <row r="4782" spans="65:69" x14ac:dyDescent="0.3">
      <c r="BM4782">
        <v>4780</v>
      </c>
      <c r="BN4782">
        <v>29</v>
      </c>
      <c r="BO4782">
        <f t="shared" si="268"/>
        <v>12.222794902868111</v>
      </c>
      <c r="BP4782">
        <f t="shared" si="269"/>
        <v>24.445589805736223</v>
      </c>
      <c r="BQ4782">
        <f t="shared" si="270"/>
        <v>36.668384708604336</v>
      </c>
    </row>
    <row r="4783" spans="65:69" x14ac:dyDescent="0.3">
      <c r="BM4783">
        <v>4781</v>
      </c>
      <c r="BN4783">
        <v>29</v>
      </c>
      <c r="BO4783">
        <f t="shared" si="268"/>
        <v>12.223096690347694</v>
      </c>
      <c r="BP4783">
        <f t="shared" si="269"/>
        <v>24.446193380695387</v>
      </c>
      <c r="BQ4783">
        <f t="shared" si="270"/>
        <v>36.669290071043079</v>
      </c>
    </row>
    <row r="4784" spans="65:69" x14ac:dyDescent="0.3">
      <c r="BM4784">
        <v>4782</v>
      </c>
      <c r="BN4784">
        <v>29</v>
      </c>
      <c r="BO4784">
        <f t="shared" si="268"/>
        <v>12.223398414711628</v>
      </c>
      <c r="BP4784">
        <f t="shared" si="269"/>
        <v>24.446796829423256</v>
      </c>
      <c r="BQ4784">
        <f t="shared" si="270"/>
        <v>36.670195244134888</v>
      </c>
    </row>
    <row r="4785" spans="65:69" x14ac:dyDescent="0.3">
      <c r="BM4785">
        <v>4783</v>
      </c>
      <c r="BN4785">
        <v>29</v>
      </c>
      <c r="BO4785">
        <f t="shared" si="268"/>
        <v>12.223700075986306</v>
      </c>
      <c r="BP4785">
        <f t="shared" si="269"/>
        <v>24.447400151972612</v>
      </c>
      <c r="BQ4785">
        <f t="shared" si="270"/>
        <v>36.671100227958917</v>
      </c>
    </row>
    <row r="4786" spans="65:69" x14ac:dyDescent="0.3">
      <c r="BM4786">
        <v>4784</v>
      </c>
      <c r="BN4786">
        <v>29</v>
      </c>
      <c r="BO4786">
        <f t="shared" si="268"/>
        <v>12.224001674198105</v>
      </c>
      <c r="BP4786">
        <f t="shared" si="269"/>
        <v>24.44800334839621</v>
      </c>
      <c r="BQ4786">
        <f t="shared" si="270"/>
        <v>36.672005022594313</v>
      </c>
    </row>
    <row r="4787" spans="65:69" x14ac:dyDescent="0.3">
      <c r="BM4787">
        <v>4785</v>
      </c>
      <c r="BN4787">
        <v>29</v>
      </c>
      <c r="BO4787">
        <f t="shared" si="268"/>
        <v>12.224303209373387</v>
      </c>
      <c r="BP4787">
        <f t="shared" si="269"/>
        <v>24.448606418746774</v>
      </c>
      <c r="BQ4787">
        <f t="shared" si="270"/>
        <v>36.672909628120159</v>
      </c>
    </row>
    <row r="4788" spans="65:69" x14ac:dyDescent="0.3">
      <c r="BM4788">
        <v>4786</v>
      </c>
      <c r="BN4788">
        <v>29</v>
      </c>
      <c r="BO4788">
        <f t="shared" si="268"/>
        <v>12.2246046815385</v>
      </c>
      <c r="BP4788">
        <f t="shared" si="269"/>
        <v>24.449209363076999</v>
      </c>
      <c r="BQ4788">
        <f t="shared" si="270"/>
        <v>36.673814044615497</v>
      </c>
    </row>
    <row r="4789" spans="65:69" x14ac:dyDescent="0.3">
      <c r="BM4789">
        <v>4787</v>
      </c>
      <c r="BN4789">
        <v>29</v>
      </c>
      <c r="BO4789">
        <f t="shared" si="268"/>
        <v>12.224906090719767</v>
      </c>
      <c r="BP4789">
        <f t="shared" si="269"/>
        <v>24.449812181439533</v>
      </c>
      <c r="BQ4789">
        <f t="shared" si="270"/>
        <v>36.674718272159296</v>
      </c>
    </row>
    <row r="4790" spans="65:69" x14ac:dyDescent="0.3">
      <c r="BM4790">
        <v>4788</v>
      </c>
      <c r="BN4790">
        <v>29</v>
      </c>
      <c r="BO4790">
        <f t="shared" si="268"/>
        <v>12.225207436943503</v>
      </c>
      <c r="BP4790">
        <f t="shared" si="269"/>
        <v>24.450414873887006</v>
      </c>
      <c r="BQ4790">
        <f t="shared" si="270"/>
        <v>36.675622310830505</v>
      </c>
    </row>
    <row r="4791" spans="65:69" x14ac:dyDescent="0.3">
      <c r="BM4791">
        <v>4789</v>
      </c>
      <c r="BN4791">
        <v>29</v>
      </c>
      <c r="BO4791">
        <f t="shared" si="268"/>
        <v>12.225508720236002</v>
      </c>
      <c r="BP4791">
        <f t="shared" si="269"/>
        <v>24.451017440472004</v>
      </c>
      <c r="BQ4791">
        <f t="shared" si="270"/>
        <v>36.676526160708008</v>
      </c>
    </row>
    <row r="4792" spans="65:69" x14ac:dyDescent="0.3">
      <c r="BM4792">
        <v>4790</v>
      </c>
      <c r="BN4792">
        <v>29</v>
      </c>
      <c r="BO4792">
        <f t="shared" si="268"/>
        <v>12.225809940623543</v>
      </c>
      <c r="BP4792">
        <f t="shared" si="269"/>
        <v>24.451619881247087</v>
      </c>
      <c r="BQ4792">
        <f t="shared" si="270"/>
        <v>36.677429821870632</v>
      </c>
    </row>
    <row r="4793" spans="65:69" x14ac:dyDescent="0.3">
      <c r="BM4793">
        <v>4791</v>
      </c>
      <c r="BN4793">
        <v>29</v>
      </c>
      <c r="BO4793">
        <f t="shared" si="268"/>
        <v>12.226111098132389</v>
      </c>
      <c r="BP4793">
        <f t="shared" si="269"/>
        <v>24.452222196264778</v>
      </c>
      <c r="BQ4793">
        <f t="shared" si="270"/>
        <v>36.678333294397163</v>
      </c>
    </row>
    <row r="4794" spans="65:69" x14ac:dyDescent="0.3">
      <c r="BM4794">
        <v>4792</v>
      </c>
      <c r="BN4794">
        <v>29</v>
      </c>
      <c r="BO4794">
        <f t="shared" si="268"/>
        <v>12.226412192788786</v>
      </c>
      <c r="BP4794">
        <f t="shared" si="269"/>
        <v>24.452824385577571</v>
      </c>
      <c r="BQ4794">
        <f t="shared" si="270"/>
        <v>36.679236578366357</v>
      </c>
    </row>
    <row r="4795" spans="65:69" x14ac:dyDescent="0.3">
      <c r="BM4795">
        <v>4793</v>
      </c>
      <c r="BN4795">
        <v>29</v>
      </c>
      <c r="BO4795">
        <f t="shared" si="268"/>
        <v>12.226713224618964</v>
      </c>
      <c r="BP4795">
        <f t="shared" si="269"/>
        <v>24.453426449237927</v>
      </c>
      <c r="BQ4795">
        <f t="shared" si="270"/>
        <v>36.680139673856893</v>
      </c>
    </row>
    <row r="4796" spans="65:69" x14ac:dyDescent="0.3">
      <c r="BM4796">
        <v>4794</v>
      </c>
      <c r="BN4796">
        <v>29</v>
      </c>
      <c r="BO4796">
        <f t="shared" si="268"/>
        <v>12.227014193649133</v>
      </c>
      <c r="BP4796">
        <f t="shared" si="269"/>
        <v>24.454028387298266</v>
      </c>
      <c r="BQ4796">
        <f t="shared" si="270"/>
        <v>36.681042580947398</v>
      </c>
    </row>
    <row r="4797" spans="65:69" x14ac:dyDescent="0.3">
      <c r="BM4797">
        <v>4795</v>
      </c>
      <c r="BN4797">
        <v>29</v>
      </c>
      <c r="BO4797">
        <f t="shared" si="268"/>
        <v>12.227315099905494</v>
      </c>
      <c r="BP4797">
        <f t="shared" si="269"/>
        <v>24.454630199810989</v>
      </c>
      <c r="BQ4797">
        <f t="shared" si="270"/>
        <v>36.681945299716482</v>
      </c>
    </row>
    <row r="4798" spans="65:69" x14ac:dyDescent="0.3">
      <c r="BM4798">
        <v>4796</v>
      </c>
      <c r="BN4798">
        <v>29</v>
      </c>
      <c r="BO4798">
        <f t="shared" si="268"/>
        <v>12.227615943414223</v>
      </c>
      <c r="BP4798">
        <f t="shared" si="269"/>
        <v>24.455231886828447</v>
      </c>
      <c r="BQ4798">
        <f t="shared" si="270"/>
        <v>36.682847830242672</v>
      </c>
    </row>
    <row r="4799" spans="65:69" x14ac:dyDescent="0.3">
      <c r="BM4799">
        <v>4797</v>
      </c>
      <c r="BN4799">
        <v>29</v>
      </c>
      <c r="BO4799">
        <f t="shared" si="268"/>
        <v>12.227916724201489</v>
      </c>
      <c r="BP4799">
        <f t="shared" si="269"/>
        <v>24.455833448402977</v>
      </c>
      <c r="BQ4799">
        <f t="shared" si="270"/>
        <v>36.683750172604462</v>
      </c>
    </row>
    <row r="4800" spans="65:69" x14ac:dyDescent="0.3">
      <c r="BM4800">
        <v>4798</v>
      </c>
      <c r="BN4800">
        <v>29</v>
      </c>
      <c r="BO4800">
        <f t="shared" si="268"/>
        <v>12.228217442293436</v>
      </c>
      <c r="BP4800">
        <f t="shared" si="269"/>
        <v>24.456434884586873</v>
      </c>
      <c r="BQ4800">
        <f t="shared" si="270"/>
        <v>36.684652326880311</v>
      </c>
    </row>
    <row r="4801" spans="65:69" x14ac:dyDescent="0.3">
      <c r="BM4801">
        <v>4799</v>
      </c>
      <c r="BN4801">
        <v>29</v>
      </c>
      <c r="BO4801">
        <f t="shared" si="268"/>
        <v>12.228518097716195</v>
      </c>
      <c r="BP4801">
        <f t="shared" si="269"/>
        <v>24.457036195432391</v>
      </c>
      <c r="BQ4801">
        <f t="shared" si="270"/>
        <v>36.685554293148584</v>
      </c>
    </row>
    <row r="4802" spans="65:69" x14ac:dyDescent="0.3">
      <c r="BM4802">
        <v>4800</v>
      </c>
      <c r="BN4802">
        <v>29</v>
      </c>
      <c r="BO4802">
        <f t="shared" ref="BO4802:BO4865" si="271">LOG(BM4802,2)</f>
        <v>12.228818690495881</v>
      </c>
      <c r="BP4802">
        <f t="shared" ref="BP4802:BP4865" si="272">2*BO4802</f>
        <v>24.457637380991763</v>
      </c>
      <c r="BQ4802">
        <f t="shared" si="270"/>
        <v>36.68645607148764</v>
      </c>
    </row>
    <row r="4803" spans="65:69" x14ac:dyDescent="0.3">
      <c r="BM4803">
        <v>4801</v>
      </c>
      <c r="BN4803">
        <v>29</v>
      </c>
      <c r="BO4803">
        <f t="shared" si="271"/>
        <v>12.229119220658596</v>
      </c>
      <c r="BP4803">
        <f t="shared" si="272"/>
        <v>24.458238441317192</v>
      </c>
      <c r="BQ4803">
        <f t="shared" ref="BQ4803:BQ4866" si="273">3*BO4803</f>
        <v>36.687357661975788</v>
      </c>
    </row>
    <row r="4804" spans="65:69" x14ac:dyDescent="0.3">
      <c r="BM4804">
        <v>4802</v>
      </c>
      <c r="BN4804">
        <v>29</v>
      </c>
      <c r="BO4804">
        <f t="shared" si="271"/>
        <v>12.229419688230418</v>
      </c>
      <c r="BP4804">
        <f t="shared" si="272"/>
        <v>24.458839376460837</v>
      </c>
      <c r="BQ4804">
        <f t="shared" si="273"/>
        <v>36.688259064691252</v>
      </c>
    </row>
    <row r="4805" spans="65:69" x14ac:dyDescent="0.3">
      <c r="BM4805">
        <v>4803</v>
      </c>
      <c r="BN4805">
        <v>29</v>
      </c>
      <c r="BO4805">
        <f t="shared" si="271"/>
        <v>12.229720093237413</v>
      </c>
      <c r="BP4805">
        <f t="shared" si="272"/>
        <v>24.459440186474826</v>
      </c>
      <c r="BQ4805">
        <f t="shared" si="273"/>
        <v>36.68916027971224</v>
      </c>
    </row>
    <row r="4806" spans="65:69" x14ac:dyDescent="0.3">
      <c r="BM4806">
        <v>4804</v>
      </c>
      <c r="BN4806">
        <v>29</v>
      </c>
      <c r="BO4806">
        <f t="shared" si="271"/>
        <v>12.230020435705633</v>
      </c>
      <c r="BP4806">
        <f t="shared" si="272"/>
        <v>24.460040871411266</v>
      </c>
      <c r="BQ4806">
        <f t="shared" si="273"/>
        <v>36.690061307116899</v>
      </c>
    </row>
    <row r="4807" spans="65:69" x14ac:dyDescent="0.3">
      <c r="BM4807">
        <v>4805</v>
      </c>
      <c r="BN4807">
        <v>29</v>
      </c>
      <c r="BO4807">
        <f t="shared" si="271"/>
        <v>12.230320715661112</v>
      </c>
      <c r="BP4807">
        <f t="shared" si="272"/>
        <v>24.460641431322223</v>
      </c>
      <c r="BQ4807">
        <f t="shared" si="273"/>
        <v>36.690962146983338</v>
      </c>
    </row>
    <row r="4808" spans="65:69" x14ac:dyDescent="0.3">
      <c r="BM4808">
        <v>4806</v>
      </c>
      <c r="BN4808">
        <v>29</v>
      </c>
      <c r="BO4808">
        <f t="shared" si="271"/>
        <v>12.230620933129867</v>
      </c>
      <c r="BP4808">
        <f t="shared" si="272"/>
        <v>24.461241866259734</v>
      </c>
      <c r="BQ4808">
        <f t="shared" si="273"/>
        <v>36.691862799389597</v>
      </c>
    </row>
    <row r="4809" spans="65:69" x14ac:dyDescent="0.3">
      <c r="BM4809">
        <v>4807</v>
      </c>
      <c r="BN4809">
        <v>29</v>
      </c>
      <c r="BO4809">
        <f t="shared" si="271"/>
        <v>12.230921088137896</v>
      </c>
      <c r="BP4809">
        <f t="shared" si="272"/>
        <v>24.461842176275791</v>
      </c>
      <c r="BQ4809">
        <f t="shared" si="273"/>
        <v>36.692763264413685</v>
      </c>
    </row>
    <row r="4810" spans="65:69" x14ac:dyDescent="0.3">
      <c r="BM4810">
        <v>4808</v>
      </c>
      <c r="BN4810">
        <v>29</v>
      </c>
      <c r="BO4810">
        <f t="shared" si="271"/>
        <v>12.231221180711186</v>
      </c>
      <c r="BP4810">
        <f t="shared" si="272"/>
        <v>24.462442361422372</v>
      </c>
      <c r="BQ4810">
        <f t="shared" si="273"/>
        <v>36.693663542133557</v>
      </c>
    </row>
    <row r="4811" spans="65:69" x14ac:dyDescent="0.3">
      <c r="BM4811">
        <v>4809</v>
      </c>
      <c r="BN4811">
        <v>29</v>
      </c>
      <c r="BO4811">
        <f t="shared" si="271"/>
        <v>12.231521210875705</v>
      </c>
      <c r="BP4811">
        <f t="shared" si="272"/>
        <v>24.46304242175141</v>
      </c>
      <c r="BQ4811">
        <f t="shared" si="273"/>
        <v>36.694563632627116</v>
      </c>
    </row>
    <row r="4812" spans="65:69" x14ac:dyDescent="0.3">
      <c r="BM4812">
        <v>4810</v>
      </c>
      <c r="BN4812">
        <v>29</v>
      </c>
      <c r="BO4812">
        <f t="shared" si="271"/>
        <v>12.231821178657405</v>
      </c>
      <c r="BP4812">
        <f t="shared" si="272"/>
        <v>24.463642357314811</v>
      </c>
      <c r="BQ4812">
        <f t="shared" si="273"/>
        <v>36.695463535972216</v>
      </c>
    </row>
    <row r="4813" spans="65:69" x14ac:dyDescent="0.3">
      <c r="BM4813">
        <v>4811</v>
      </c>
      <c r="BN4813">
        <v>29</v>
      </c>
      <c r="BO4813">
        <f t="shared" si="271"/>
        <v>12.232121084082221</v>
      </c>
      <c r="BP4813">
        <f t="shared" si="272"/>
        <v>24.464242168164443</v>
      </c>
      <c r="BQ4813">
        <f t="shared" si="273"/>
        <v>36.696363252246663</v>
      </c>
    </row>
    <row r="4814" spans="65:69" x14ac:dyDescent="0.3">
      <c r="BM4814">
        <v>4812</v>
      </c>
      <c r="BN4814">
        <v>29</v>
      </c>
      <c r="BO4814">
        <f t="shared" si="271"/>
        <v>12.232420927176076</v>
      </c>
      <c r="BP4814">
        <f t="shared" si="272"/>
        <v>24.464841854352152</v>
      </c>
      <c r="BQ4814">
        <f t="shared" si="273"/>
        <v>36.697262781528224</v>
      </c>
    </row>
    <row r="4815" spans="65:69" x14ac:dyDescent="0.3">
      <c r="BM4815">
        <v>4813</v>
      </c>
      <c r="BN4815">
        <v>29</v>
      </c>
      <c r="BO4815">
        <f t="shared" si="271"/>
        <v>12.232720707964873</v>
      </c>
      <c r="BP4815">
        <f t="shared" si="272"/>
        <v>24.465441415929746</v>
      </c>
      <c r="BQ4815">
        <f t="shared" si="273"/>
        <v>36.698162123894619</v>
      </c>
    </row>
    <row r="4816" spans="65:69" x14ac:dyDescent="0.3">
      <c r="BM4816">
        <v>4814</v>
      </c>
      <c r="BN4816">
        <v>29</v>
      </c>
      <c r="BO4816">
        <f t="shared" si="271"/>
        <v>12.233020426474496</v>
      </c>
      <c r="BP4816">
        <f t="shared" si="272"/>
        <v>24.466040852948993</v>
      </c>
      <c r="BQ4816">
        <f t="shared" si="273"/>
        <v>36.699061279423489</v>
      </c>
    </row>
    <row r="4817" spans="65:69" x14ac:dyDescent="0.3">
      <c r="BM4817">
        <v>4815</v>
      </c>
      <c r="BN4817">
        <v>29</v>
      </c>
      <c r="BO4817">
        <f t="shared" si="271"/>
        <v>12.233320082730822</v>
      </c>
      <c r="BP4817">
        <f t="shared" si="272"/>
        <v>24.466640165461644</v>
      </c>
      <c r="BQ4817">
        <f t="shared" si="273"/>
        <v>36.699960248192468</v>
      </c>
    </row>
    <row r="4818" spans="65:69" x14ac:dyDescent="0.3">
      <c r="BM4818">
        <v>4816</v>
      </c>
      <c r="BN4818">
        <v>29</v>
      </c>
      <c r="BO4818">
        <f t="shared" si="271"/>
        <v>12.233619676759702</v>
      </c>
      <c r="BP4818">
        <f t="shared" si="272"/>
        <v>24.467239353519403</v>
      </c>
      <c r="BQ4818">
        <f t="shared" si="273"/>
        <v>36.700859030279105</v>
      </c>
    </row>
    <row r="4819" spans="65:69" x14ac:dyDescent="0.3">
      <c r="BM4819">
        <v>4817</v>
      </c>
      <c r="BN4819">
        <v>29</v>
      </c>
      <c r="BO4819">
        <f t="shared" si="271"/>
        <v>12.233919208586979</v>
      </c>
      <c r="BP4819">
        <f t="shared" si="272"/>
        <v>24.467838417173958</v>
      </c>
      <c r="BQ4819">
        <f t="shared" si="273"/>
        <v>36.701757625760933</v>
      </c>
    </row>
    <row r="4820" spans="65:69" x14ac:dyDescent="0.3">
      <c r="BM4820">
        <v>4818</v>
      </c>
      <c r="BN4820">
        <v>29</v>
      </c>
      <c r="BO4820">
        <f t="shared" si="271"/>
        <v>12.23421867823847</v>
      </c>
      <c r="BP4820">
        <f t="shared" si="272"/>
        <v>24.46843735647694</v>
      </c>
      <c r="BQ4820">
        <f t="shared" si="273"/>
        <v>36.70265603471541</v>
      </c>
    </row>
    <row r="4821" spans="65:69" x14ac:dyDescent="0.3">
      <c r="BM4821">
        <v>4819</v>
      </c>
      <c r="BN4821">
        <v>29</v>
      </c>
      <c r="BO4821">
        <f t="shared" si="271"/>
        <v>12.234518085739989</v>
      </c>
      <c r="BP4821">
        <f t="shared" si="272"/>
        <v>24.469036171479978</v>
      </c>
      <c r="BQ4821">
        <f t="shared" si="273"/>
        <v>36.703554257219963</v>
      </c>
    </row>
    <row r="4822" spans="65:69" x14ac:dyDescent="0.3">
      <c r="BM4822">
        <v>4820</v>
      </c>
      <c r="BN4822">
        <v>29</v>
      </c>
      <c r="BO4822">
        <f t="shared" si="271"/>
        <v>12.234817431117323</v>
      </c>
      <c r="BP4822">
        <f t="shared" si="272"/>
        <v>24.469634862234646</v>
      </c>
      <c r="BQ4822">
        <f t="shared" si="273"/>
        <v>36.70445229335197</v>
      </c>
    </row>
    <row r="4823" spans="65:69" x14ac:dyDescent="0.3">
      <c r="BM4823">
        <v>4821</v>
      </c>
      <c r="BN4823">
        <v>29</v>
      </c>
      <c r="BO4823">
        <f t="shared" si="271"/>
        <v>12.235116714396248</v>
      </c>
      <c r="BP4823">
        <f t="shared" si="272"/>
        <v>24.470233428792497</v>
      </c>
      <c r="BQ4823">
        <f t="shared" si="273"/>
        <v>36.705350143188745</v>
      </c>
    </row>
    <row r="4824" spans="65:69" x14ac:dyDescent="0.3">
      <c r="BM4824">
        <v>4822</v>
      </c>
      <c r="BN4824">
        <v>29</v>
      </c>
      <c r="BO4824">
        <f t="shared" si="271"/>
        <v>12.235415935602527</v>
      </c>
      <c r="BP4824">
        <f t="shared" si="272"/>
        <v>24.470831871205053</v>
      </c>
      <c r="BQ4824">
        <f t="shared" si="273"/>
        <v>36.706247806807582</v>
      </c>
    </row>
    <row r="4825" spans="65:69" x14ac:dyDescent="0.3">
      <c r="BM4825">
        <v>4823</v>
      </c>
      <c r="BN4825">
        <v>29</v>
      </c>
      <c r="BO4825">
        <f t="shared" si="271"/>
        <v>12.235715094761897</v>
      </c>
      <c r="BP4825">
        <f t="shared" si="272"/>
        <v>24.471430189523794</v>
      </c>
      <c r="BQ4825">
        <f t="shared" si="273"/>
        <v>36.707145284285687</v>
      </c>
    </row>
    <row r="4826" spans="65:69" x14ac:dyDescent="0.3">
      <c r="BM4826">
        <v>4824</v>
      </c>
      <c r="BN4826">
        <v>29</v>
      </c>
      <c r="BO4826">
        <f t="shared" si="271"/>
        <v>12.236014191900084</v>
      </c>
      <c r="BP4826">
        <f t="shared" si="272"/>
        <v>24.472028383800168</v>
      </c>
      <c r="BQ4826">
        <f t="shared" si="273"/>
        <v>36.708042575700254</v>
      </c>
    </row>
    <row r="4827" spans="65:69" x14ac:dyDescent="0.3">
      <c r="BM4827">
        <v>4825</v>
      </c>
      <c r="BN4827">
        <v>29</v>
      </c>
      <c r="BO4827">
        <f t="shared" si="271"/>
        <v>12.236313227042807</v>
      </c>
      <c r="BP4827">
        <f t="shared" si="272"/>
        <v>24.472626454085614</v>
      </c>
      <c r="BQ4827">
        <f t="shared" si="273"/>
        <v>36.70893968112842</v>
      </c>
    </row>
    <row r="4828" spans="65:69" x14ac:dyDescent="0.3">
      <c r="BM4828">
        <v>4826</v>
      </c>
      <c r="BN4828">
        <v>29</v>
      </c>
      <c r="BO4828">
        <f t="shared" si="271"/>
        <v>12.236612200215751</v>
      </c>
      <c r="BP4828">
        <f t="shared" si="272"/>
        <v>24.473224400431501</v>
      </c>
      <c r="BQ4828">
        <f t="shared" si="273"/>
        <v>36.70983660064725</v>
      </c>
    </row>
    <row r="4829" spans="65:69" x14ac:dyDescent="0.3">
      <c r="BM4829">
        <v>4827</v>
      </c>
      <c r="BN4829">
        <v>29</v>
      </c>
      <c r="BO4829">
        <f t="shared" si="271"/>
        <v>12.236911111444602</v>
      </c>
      <c r="BP4829">
        <f t="shared" si="272"/>
        <v>24.473822222889204</v>
      </c>
      <c r="BQ4829">
        <f t="shared" si="273"/>
        <v>36.71073333433381</v>
      </c>
    </row>
    <row r="4830" spans="65:69" x14ac:dyDescent="0.3">
      <c r="BM4830">
        <v>4828</v>
      </c>
      <c r="BN4830">
        <v>29</v>
      </c>
      <c r="BO4830">
        <f t="shared" si="271"/>
        <v>12.237209960755022</v>
      </c>
      <c r="BP4830">
        <f t="shared" si="272"/>
        <v>24.474419921510044</v>
      </c>
      <c r="BQ4830">
        <f t="shared" si="273"/>
        <v>36.711629882265065</v>
      </c>
    </row>
    <row r="4831" spans="65:69" x14ac:dyDescent="0.3">
      <c r="BM4831">
        <v>4829</v>
      </c>
      <c r="BN4831">
        <v>29</v>
      </c>
      <c r="BO4831">
        <f t="shared" si="271"/>
        <v>12.237508748172656</v>
      </c>
      <c r="BP4831">
        <f t="shared" si="272"/>
        <v>24.475017496345313</v>
      </c>
      <c r="BQ4831">
        <f t="shared" si="273"/>
        <v>36.712526244517967</v>
      </c>
    </row>
    <row r="4832" spans="65:69" x14ac:dyDescent="0.3">
      <c r="BM4832">
        <v>4830</v>
      </c>
      <c r="BN4832">
        <v>29</v>
      </c>
      <c r="BO4832">
        <f t="shared" si="271"/>
        <v>12.237807473723137</v>
      </c>
      <c r="BP4832">
        <f t="shared" si="272"/>
        <v>24.475614947446275</v>
      </c>
      <c r="BQ4832">
        <f t="shared" si="273"/>
        <v>36.713422421169412</v>
      </c>
    </row>
    <row r="4833" spans="65:69" x14ac:dyDescent="0.3">
      <c r="BM4833">
        <v>4831</v>
      </c>
      <c r="BN4833">
        <v>29</v>
      </c>
      <c r="BO4833">
        <f t="shared" si="271"/>
        <v>12.238106137432077</v>
      </c>
      <c r="BP4833">
        <f t="shared" si="272"/>
        <v>24.476212274864153</v>
      </c>
      <c r="BQ4833">
        <f t="shared" si="273"/>
        <v>36.71431841229623</v>
      </c>
    </row>
    <row r="4834" spans="65:69" x14ac:dyDescent="0.3">
      <c r="BM4834">
        <v>4832</v>
      </c>
      <c r="BN4834">
        <v>29</v>
      </c>
      <c r="BO4834">
        <f t="shared" si="271"/>
        <v>12.238404739325079</v>
      </c>
      <c r="BP4834">
        <f t="shared" si="272"/>
        <v>24.476809478650157</v>
      </c>
      <c r="BQ4834">
        <f t="shared" si="273"/>
        <v>36.715214217975237</v>
      </c>
    </row>
    <row r="4835" spans="65:69" x14ac:dyDescent="0.3">
      <c r="BM4835">
        <v>4833</v>
      </c>
      <c r="BN4835">
        <v>29</v>
      </c>
      <c r="BO4835">
        <f t="shared" si="271"/>
        <v>12.238703279427725</v>
      </c>
      <c r="BP4835">
        <f t="shared" si="272"/>
        <v>24.477406558855449</v>
      </c>
      <c r="BQ4835">
        <f t="shared" si="273"/>
        <v>36.716109838283174</v>
      </c>
    </row>
    <row r="4836" spans="65:69" x14ac:dyDescent="0.3">
      <c r="BM4836">
        <v>4834</v>
      </c>
      <c r="BN4836">
        <v>29</v>
      </c>
      <c r="BO4836">
        <f t="shared" si="271"/>
        <v>12.239001757765582</v>
      </c>
      <c r="BP4836">
        <f t="shared" si="272"/>
        <v>24.478003515531164</v>
      </c>
      <c r="BQ4836">
        <f t="shared" si="273"/>
        <v>36.717005273296749</v>
      </c>
    </row>
    <row r="4837" spans="65:69" x14ac:dyDescent="0.3">
      <c r="BM4837">
        <v>4835</v>
      </c>
      <c r="BN4837">
        <v>29</v>
      </c>
      <c r="BO4837">
        <f t="shared" si="271"/>
        <v>12.239300174364203</v>
      </c>
      <c r="BP4837">
        <f t="shared" si="272"/>
        <v>24.478600348728406</v>
      </c>
      <c r="BQ4837">
        <f t="shared" si="273"/>
        <v>36.717900523092609</v>
      </c>
    </row>
    <row r="4838" spans="65:69" x14ac:dyDescent="0.3">
      <c r="BM4838">
        <v>4836</v>
      </c>
      <c r="BN4838">
        <v>29</v>
      </c>
      <c r="BO4838">
        <f t="shared" si="271"/>
        <v>12.239598529249124</v>
      </c>
      <c r="BP4838">
        <f t="shared" si="272"/>
        <v>24.479197058498247</v>
      </c>
      <c r="BQ4838">
        <f t="shared" si="273"/>
        <v>36.718795587747373</v>
      </c>
    </row>
    <row r="4839" spans="65:69" x14ac:dyDescent="0.3">
      <c r="BM4839">
        <v>4837</v>
      </c>
      <c r="BN4839">
        <v>29</v>
      </c>
      <c r="BO4839">
        <f t="shared" si="271"/>
        <v>12.239896822445864</v>
      </c>
      <c r="BP4839">
        <f t="shared" si="272"/>
        <v>24.479793644891728</v>
      </c>
      <c r="BQ4839">
        <f t="shared" si="273"/>
        <v>36.719690467337593</v>
      </c>
    </row>
    <row r="4840" spans="65:69" x14ac:dyDescent="0.3">
      <c r="BM4840">
        <v>4838</v>
      </c>
      <c r="BN4840">
        <v>29</v>
      </c>
      <c r="BO4840">
        <f t="shared" si="271"/>
        <v>12.240195053979926</v>
      </c>
      <c r="BP4840">
        <f t="shared" si="272"/>
        <v>24.480390107959852</v>
      </c>
      <c r="BQ4840">
        <f t="shared" si="273"/>
        <v>36.720585161939781</v>
      </c>
    </row>
    <row r="4841" spans="65:69" x14ac:dyDescent="0.3">
      <c r="BM4841">
        <v>4839</v>
      </c>
      <c r="BN4841">
        <v>29</v>
      </c>
      <c r="BO4841">
        <f t="shared" si="271"/>
        <v>12.2404932238768</v>
      </c>
      <c r="BP4841">
        <f t="shared" si="272"/>
        <v>24.480986447753601</v>
      </c>
      <c r="BQ4841">
        <f t="shared" si="273"/>
        <v>36.721479671630405</v>
      </c>
    </row>
    <row r="4842" spans="65:69" x14ac:dyDescent="0.3">
      <c r="BM4842">
        <v>4840</v>
      </c>
      <c r="BN4842">
        <v>29</v>
      </c>
      <c r="BO4842">
        <f t="shared" si="271"/>
        <v>12.240791332161956</v>
      </c>
      <c r="BP4842">
        <f t="shared" si="272"/>
        <v>24.481582664323913</v>
      </c>
      <c r="BQ4842">
        <f t="shared" si="273"/>
        <v>36.722373996485871</v>
      </c>
    </row>
    <row r="4843" spans="65:69" x14ac:dyDescent="0.3">
      <c r="BM4843">
        <v>4841</v>
      </c>
      <c r="BN4843">
        <v>29</v>
      </c>
      <c r="BO4843">
        <f t="shared" si="271"/>
        <v>12.241089378860858</v>
      </c>
      <c r="BP4843">
        <f t="shared" si="272"/>
        <v>24.482178757721716</v>
      </c>
      <c r="BQ4843">
        <f t="shared" si="273"/>
        <v>36.723268136582575</v>
      </c>
    </row>
    <row r="4844" spans="65:69" x14ac:dyDescent="0.3">
      <c r="BM4844">
        <v>4842</v>
      </c>
      <c r="BN4844">
        <v>29</v>
      </c>
      <c r="BO4844">
        <f t="shared" si="271"/>
        <v>12.241387363998937</v>
      </c>
      <c r="BP4844">
        <f t="shared" si="272"/>
        <v>24.482774727997874</v>
      </c>
      <c r="BQ4844">
        <f t="shared" si="273"/>
        <v>36.72416209199681</v>
      </c>
    </row>
    <row r="4845" spans="65:69" x14ac:dyDescent="0.3">
      <c r="BM4845">
        <v>4843</v>
      </c>
      <c r="BN4845">
        <v>29</v>
      </c>
      <c r="BO4845">
        <f t="shared" si="271"/>
        <v>12.241685287601625</v>
      </c>
      <c r="BP4845">
        <f t="shared" si="272"/>
        <v>24.483370575203249</v>
      </c>
      <c r="BQ4845">
        <f t="shared" si="273"/>
        <v>36.725055862804872</v>
      </c>
    </row>
    <row r="4846" spans="65:69" x14ac:dyDescent="0.3">
      <c r="BM4846">
        <v>4844</v>
      </c>
      <c r="BN4846">
        <v>29</v>
      </c>
      <c r="BO4846">
        <f t="shared" si="271"/>
        <v>12.241983149694329</v>
      </c>
      <c r="BP4846">
        <f t="shared" si="272"/>
        <v>24.483966299388658</v>
      </c>
      <c r="BQ4846">
        <f t="shared" si="273"/>
        <v>36.725949449082989</v>
      </c>
    </row>
    <row r="4847" spans="65:69" x14ac:dyDescent="0.3">
      <c r="BM4847">
        <v>4845</v>
      </c>
      <c r="BN4847">
        <v>29</v>
      </c>
      <c r="BO4847">
        <f t="shared" si="271"/>
        <v>12.242280950302444</v>
      </c>
      <c r="BP4847">
        <f t="shared" si="272"/>
        <v>24.484561900604888</v>
      </c>
      <c r="BQ4847">
        <f t="shared" si="273"/>
        <v>36.726842850907332</v>
      </c>
    </row>
    <row r="4848" spans="65:69" x14ac:dyDescent="0.3">
      <c r="BM4848">
        <v>4846</v>
      </c>
      <c r="BN4848">
        <v>29</v>
      </c>
      <c r="BO4848">
        <f t="shared" si="271"/>
        <v>12.242578689451346</v>
      </c>
      <c r="BP4848">
        <f t="shared" si="272"/>
        <v>24.485157378902692</v>
      </c>
      <c r="BQ4848">
        <f t="shared" si="273"/>
        <v>36.727736068354034</v>
      </c>
    </row>
    <row r="4849" spans="65:69" x14ac:dyDescent="0.3">
      <c r="BM4849">
        <v>4847</v>
      </c>
      <c r="BN4849">
        <v>29</v>
      </c>
      <c r="BO4849">
        <f t="shared" si="271"/>
        <v>12.242876367166401</v>
      </c>
      <c r="BP4849">
        <f t="shared" si="272"/>
        <v>24.485752734332802</v>
      </c>
      <c r="BQ4849">
        <f t="shared" si="273"/>
        <v>36.728629101499202</v>
      </c>
    </row>
    <row r="4850" spans="65:69" x14ac:dyDescent="0.3">
      <c r="BM4850">
        <v>4848</v>
      </c>
      <c r="BN4850">
        <v>29</v>
      </c>
      <c r="BO4850">
        <f t="shared" si="271"/>
        <v>12.24317398347295</v>
      </c>
      <c r="BP4850">
        <f t="shared" si="272"/>
        <v>24.4863479669459</v>
      </c>
      <c r="BQ4850">
        <f t="shared" si="273"/>
        <v>36.729521950418849</v>
      </c>
    </row>
    <row r="4851" spans="65:69" x14ac:dyDescent="0.3">
      <c r="BM4851">
        <v>4849</v>
      </c>
      <c r="BN4851">
        <v>29</v>
      </c>
      <c r="BO4851">
        <f t="shared" si="271"/>
        <v>12.243471538396332</v>
      </c>
      <c r="BP4851">
        <f t="shared" si="272"/>
        <v>24.486943076792663</v>
      </c>
      <c r="BQ4851">
        <f t="shared" si="273"/>
        <v>36.730414615188991</v>
      </c>
    </row>
    <row r="4852" spans="65:69" x14ac:dyDescent="0.3">
      <c r="BM4852">
        <v>4850</v>
      </c>
      <c r="BN4852">
        <v>29</v>
      </c>
      <c r="BO4852">
        <f t="shared" si="271"/>
        <v>12.243769031961854</v>
      </c>
      <c r="BP4852">
        <f t="shared" si="272"/>
        <v>24.487538063923708</v>
      </c>
      <c r="BQ4852">
        <f t="shared" si="273"/>
        <v>36.731307095885562</v>
      </c>
    </row>
    <row r="4853" spans="65:69" x14ac:dyDescent="0.3">
      <c r="BM4853">
        <v>4851</v>
      </c>
      <c r="BN4853">
        <v>29</v>
      </c>
      <c r="BO4853">
        <f t="shared" si="271"/>
        <v>12.244066464194818</v>
      </c>
      <c r="BP4853">
        <f t="shared" si="272"/>
        <v>24.488132928389636</v>
      </c>
      <c r="BQ4853">
        <f t="shared" si="273"/>
        <v>36.732199392584455</v>
      </c>
    </row>
    <row r="4854" spans="65:69" x14ac:dyDescent="0.3">
      <c r="BM4854">
        <v>4852</v>
      </c>
      <c r="BN4854">
        <v>29</v>
      </c>
      <c r="BO4854">
        <f t="shared" si="271"/>
        <v>12.24436383512051</v>
      </c>
      <c r="BP4854">
        <f t="shared" si="272"/>
        <v>24.488727670241019</v>
      </c>
      <c r="BQ4854">
        <f t="shared" si="273"/>
        <v>36.733091505361529</v>
      </c>
    </row>
    <row r="4855" spans="65:69" x14ac:dyDescent="0.3">
      <c r="BM4855">
        <v>4853</v>
      </c>
      <c r="BN4855">
        <v>29</v>
      </c>
      <c r="BO4855">
        <f t="shared" si="271"/>
        <v>12.244661144764198</v>
      </c>
      <c r="BP4855">
        <f t="shared" si="272"/>
        <v>24.489322289528396</v>
      </c>
      <c r="BQ4855">
        <f t="shared" si="273"/>
        <v>36.733983434292597</v>
      </c>
    </row>
    <row r="4856" spans="65:69" x14ac:dyDescent="0.3">
      <c r="BM4856">
        <v>4854</v>
      </c>
      <c r="BN4856">
        <v>29</v>
      </c>
      <c r="BO4856">
        <f t="shared" si="271"/>
        <v>12.244958393151135</v>
      </c>
      <c r="BP4856">
        <f t="shared" si="272"/>
        <v>24.48991678630227</v>
      </c>
      <c r="BQ4856">
        <f t="shared" si="273"/>
        <v>36.734875179453404</v>
      </c>
    </row>
    <row r="4857" spans="65:69" x14ac:dyDescent="0.3">
      <c r="BM4857">
        <v>4855</v>
      </c>
      <c r="BN4857">
        <v>29</v>
      </c>
      <c r="BO4857">
        <f t="shared" si="271"/>
        <v>12.245255580306555</v>
      </c>
      <c r="BP4857">
        <f t="shared" si="272"/>
        <v>24.49051116061311</v>
      </c>
      <c r="BQ4857">
        <f t="shared" si="273"/>
        <v>36.735766740919665</v>
      </c>
    </row>
    <row r="4858" spans="65:69" x14ac:dyDescent="0.3">
      <c r="BM4858">
        <v>4856</v>
      </c>
      <c r="BN4858">
        <v>29</v>
      </c>
      <c r="BO4858">
        <f t="shared" si="271"/>
        <v>12.245552706255681</v>
      </c>
      <c r="BP4858">
        <f t="shared" si="272"/>
        <v>24.491105412511363</v>
      </c>
      <c r="BQ4858">
        <f t="shared" si="273"/>
        <v>36.736658118767046</v>
      </c>
    </row>
    <row r="4859" spans="65:69" x14ac:dyDescent="0.3">
      <c r="BM4859">
        <v>4857</v>
      </c>
      <c r="BN4859">
        <v>29</v>
      </c>
      <c r="BO4859">
        <f t="shared" si="271"/>
        <v>12.245849771023723</v>
      </c>
      <c r="BP4859">
        <f t="shared" si="272"/>
        <v>24.491699542047446</v>
      </c>
      <c r="BQ4859">
        <f t="shared" si="273"/>
        <v>36.73754931307117</v>
      </c>
    </row>
    <row r="4860" spans="65:69" x14ac:dyDescent="0.3">
      <c r="BM4860">
        <v>4858</v>
      </c>
      <c r="BN4860">
        <v>29</v>
      </c>
      <c r="BO4860">
        <f t="shared" si="271"/>
        <v>12.246146774635864</v>
      </c>
      <c r="BP4860">
        <f t="shared" si="272"/>
        <v>24.492293549271729</v>
      </c>
      <c r="BQ4860">
        <f t="shared" si="273"/>
        <v>36.738440323907597</v>
      </c>
    </row>
    <row r="4861" spans="65:69" x14ac:dyDescent="0.3">
      <c r="BM4861">
        <v>4859</v>
      </c>
      <c r="BN4861">
        <v>29</v>
      </c>
      <c r="BO4861">
        <f t="shared" si="271"/>
        <v>12.246443717117286</v>
      </c>
      <c r="BP4861">
        <f t="shared" si="272"/>
        <v>24.492887434234571</v>
      </c>
      <c r="BQ4861">
        <f t="shared" si="273"/>
        <v>36.739331151351855</v>
      </c>
    </row>
    <row r="4862" spans="65:69" x14ac:dyDescent="0.3">
      <c r="BM4862">
        <v>4860</v>
      </c>
      <c r="BN4862">
        <v>29</v>
      </c>
      <c r="BO4862">
        <f t="shared" si="271"/>
        <v>12.246740598493144</v>
      </c>
      <c r="BP4862">
        <f t="shared" si="272"/>
        <v>24.493481196986288</v>
      </c>
      <c r="BQ4862">
        <f t="shared" si="273"/>
        <v>36.740221795479428</v>
      </c>
    </row>
    <row r="4863" spans="65:69" x14ac:dyDescent="0.3">
      <c r="BM4863">
        <v>4861</v>
      </c>
      <c r="BN4863">
        <v>29</v>
      </c>
      <c r="BO4863">
        <f t="shared" si="271"/>
        <v>12.247037418788581</v>
      </c>
      <c r="BP4863">
        <f t="shared" si="272"/>
        <v>24.494074837577163</v>
      </c>
      <c r="BQ4863">
        <f t="shared" si="273"/>
        <v>36.741112256365746</v>
      </c>
    </row>
    <row r="4864" spans="65:69" x14ac:dyDescent="0.3">
      <c r="BM4864">
        <v>4862</v>
      </c>
      <c r="BN4864">
        <v>29</v>
      </c>
      <c r="BO4864">
        <f t="shared" si="271"/>
        <v>12.24733417802873</v>
      </c>
      <c r="BP4864">
        <f t="shared" si="272"/>
        <v>24.49466835605746</v>
      </c>
      <c r="BQ4864">
        <f t="shared" si="273"/>
        <v>36.74200253408619</v>
      </c>
    </row>
    <row r="4865" spans="65:69" x14ac:dyDescent="0.3">
      <c r="BM4865">
        <v>4863</v>
      </c>
      <c r="BN4865">
        <v>29</v>
      </c>
      <c r="BO4865">
        <f t="shared" si="271"/>
        <v>12.247630876238699</v>
      </c>
      <c r="BP4865">
        <f t="shared" si="272"/>
        <v>24.495261752477397</v>
      </c>
      <c r="BQ4865">
        <f t="shared" si="273"/>
        <v>36.742892628716092</v>
      </c>
    </row>
    <row r="4866" spans="65:69" x14ac:dyDescent="0.3">
      <c r="BM4866">
        <v>4864</v>
      </c>
      <c r="BN4866">
        <v>29</v>
      </c>
      <c r="BO4866">
        <f t="shared" ref="BO4866:BO4929" si="274">LOG(BM4866,2)</f>
        <v>12.247927513443587</v>
      </c>
      <c r="BP4866">
        <f t="shared" ref="BP4866:BP4929" si="275">2*BO4866</f>
        <v>24.495855026887174</v>
      </c>
      <c r="BQ4866">
        <f t="shared" si="273"/>
        <v>36.743782540330763</v>
      </c>
    </row>
    <row r="4867" spans="65:69" x14ac:dyDescent="0.3">
      <c r="BM4867">
        <v>4865</v>
      </c>
      <c r="BN4867">
        <v>29</v>
      </c>
      <c r="BO4867">
        <f t="shared" si="274"/>
        <v>12.248224089668472</v>
      </c>
      <c r="BP4867">
        <f t="shared" si="275"/>
        <v>24.496448179336944</v>
      </c>
      <c r="BQ4867">
        <f t="shared" ref="BQ4867:BQ4930" si="276">3*BO4867</f>
        <v>36.74467226900542</v>
      </c>
    </row>
    <row r="4868" spans="65:69" x14ac:dyDescent="0.3">
      <c r="BM4868">
        <v>4866</v>
      </c>
      <c r="BN4868">
        <v>29</v>
      </c>
      <c r="BO4868">
        <f t="shared" si="274"/>
        <v>12.248520604938429</v>
      </c>
      <c r="BP4868">
        <f t="shared" si="275"/>
        <v>24.497041209876858</v>
      </c>
      <c r="BQ4868">
        <f t="shared" si="276"/>
        <v>36.745561814815289</v>
      </c>
    </row>
    <row r="4869" spans="65:69" x14ac:dyDescent="0.3">
      <c r="BM4869">
        <v>4867</v>
      </c>
      <c r="BN4869">
        <v>29</v>
      </c>
      <c r="BO4869">
        <f t="shared" si="274"/>
        <v>12.248817059278503</v>
      </c>
      <c r="BP4869">
        <f t="shared" si="275"/>
        <v>24.497634118557006</v>
      </c>
      <c r="BQ4869">
        <f t="shared" si="276"/>
        <v>36.74645117783551</v>
      </c>
    </row>
    <row r="4870" spans="65:69" x14ac:dyDescent="0.3">
      <c r="BM4870">
        <v>4868</v>
      </c>
      <c r="BN4870">
        <v>29</v>
      </c>
      <c r="BO4870">
        <f t="shared" si="274"/>
        <v>12.249113452713729</v>
      </c>
      <c r="BP4870">
        <f t="shared" si="275"/>
        <v>24.498226905427458</v>
      </c>
      <c r="BQ4870">
        <f t="shared" si="276"/>
        <v>36.747340358141187</v>
      </c>
    </row>
    <row r="4871" spans="65:69" x14ac:dyDescent="0.3">
      <c r="BM4871">
        <v>4869</v>
      </c>
      <c r="BN4871">
        <v>29</v>
      </c>
      <c r="BO4871">
        <f t="shared" si="274"/>
        <v>12.249409785269128</v>
      </c>
      <c r="BP4871">
        <f t="shared" si="275"/>
        <v>24.498819570538256</v>
      </c>
      <c r="BQ4871">
        <f t="shared" si="276"/>
        <v>36.748229355807382</v>
      </c>
    </row>
    <row r="4872" spans="65:69" x14ac:dyDescent="0.3">
      <c r="BM4872">
        <v>4870</v>
      </c>
      <c r="BN4872">
        <v>29</v>
      </c>
      <c r="BO4872">
        <f t="shared" si="274"/>
        <v>12.249706056969703</v>
      </c>
      <c r="BP4872">
        <f t="shared" si="275"/>
        <v>24.499412113939407</v>
      </c>
      <c r="BQ4872">
        <f t="shared" si="276"/>
        <v>36.749118170909114</v>
      </c>
    </row>
    <row r="4873" spans="65:69" x14ac:dyDescent="0.3">
      <c r="BM4873">
        <v>4871</v>
      </c>
      <c r="BN4873">
        <v>29</v>
      </c>
      <c r="BO4873">
        <f t="shared" si="274"/>
        <v>12.250002267840449</v>
      </c>
      <c r="BP4873">
        <f t="shared" si="275"/>
        <v>24.500004535680898</v>
      </c>
      <c r="BQ4873">
        <f t="shared" si="276"/>
        <v>36.750006803521345</v>
      </c>
    </row>
    <row r="4874" spans="65:69" x14ac:dyDescent="0.3">
      <c r="BM4874">
        <v>4872</v>
      </c>
      <c r="BN4874">
        <v>29</v>
      </c>
      <c r="BO4874">
        <f t="shared" si="274"/>
        <v>12.250298417906333</v>
      </c>
      <c r="BP4874">
        <f t="shared" si="275"/>
        <v>24.500596835812665</v>
      </c>
      <c r="BQ4874">
        <f t="shared" si="276"/>
        <v>36.750895253718994</v>
      </c>
    </row>
    <row r="4875" spans="65:69" x14ac:dyDescent="0.3">
      <c r="BM4875">
        <v>4873</v>
      </c>
      <c r="BN4875">
        <v>29</v>
      </c>
      <c r="BO4875">
        <f t="shared" si="274"/>
        <v>12.250594507192316</v>
      </c>
      <c r="BP4875">
        <f t="shared" si="275"/>
        <v>24.501189014384632</v>
      </c>
      <c r="BQ4875">
        <f t="shared" si="276"/>
        <v>36.751783521576947</v>
      </c>
    </row>
    <row r="4876" spans="65:69" x14ac:dyDescent="0.3">
      <c r="BM4876">
        <v>4874</v>
      </c>
      <c r="BN4876">
        <v>29</v>
      </c>
      <c r="BO4876">
        <f t="shared" si="274"/>
        <v>12.250890535723341</v>
      </c>
      <c r="BP4876">
        <f t="shared" si="275"/>
        <v>24.501781071446683</v>
      </c>
      <c r="BQ4876">
        <f t="shared" si="276"/>
        <v>36.752671607170022</v>
      </c>
    </row>
    <row r="4877" spans="65:69" x14ac:dyDescent="0.3">
      <c r="BM4877">
        <v>4875</v>
      </c>
      <c r="BN4877">
        <v>29</v>
      </c>
      <c r="BO4877">
        <f t="shared" si="274"/>
        <v>12.251186503524336</v>
      </c>
      <c r="BP4877">
        <f t="shared" si="275"/>
        <v>24.502373007048671</v>
      </c>
      <c r="BQ4877">
        <f t="shared" si="276"/>
        <v>36.753559510573005</v>
      </c>
    </row>
    <row r="4878" spans="65:69" x14ac:dyDescent="0.3">
      <c r="BM4878">
        <v>4876</v>
      </c>
      <c r="BN4878">
        <v>29</v>
      </c>
      <c r="BO4878">
        <f t="shared" si="274"/>
        <v>12.251482410620213</v>
      </c>
      <c r="BP4878">
        <f t="shared" si="275"/>
        <v>24.502964821240425</v>
      </c>
      <c r="BQ4878">
        <f t="shared" si="276"/>
        <v>36.754447231860638</v>
      </c>
    </row>
    <row r="4879" spans="65:69" x14ac:dyDescent="0.3">
      <c r="BM4879">
        <v>4877</v>
      </c>
      <c r="BN4879">
        <v>29</v>
      </c>
      <c r="BO4879">
        <f t="shared" si="274"/>
        <v>12.251778257035868</v>
      </c>
      <c r="BP4879">
        <f t="shared" si="275"/>
        <v>24.503556514071736</v>
      </c>
      <c r="BQ4879">
        <f t="shared" si="276"/>
        <v>36.755334771107606</v>
      </c>
    </row>
    <row r="4880" spans="65:69" x14ac:dyDescent="0.3">
      <c r="BM4880">
        <v>4878</v>
      </c>
      <c r="BN4880">
        <v>29</v>
      </c>
      <c r="BO4880">
        <f t="shared" si="274"/>
        <v>12.252074042796185</v>
      </c>
      <c r="BP4880">
        <f t="shared" si="275"/>
        <v>24.504148085592369</v>
      </c>
      <c r="BQ4880">
        <f t="shared" si="276"/>
        <v>36.756222128388558</v>
      </c>
    </row>
    <row r="4881" spans="65:69" x14ac:dyDescent="0.3">
      <c r="BM4881">
        <v>4879</v>
      </c>
      <c r="BN4881">
        <v>29</v>
      </c>
      <c r="BO4881">
        <f t="shared" si="274"/>
        <v>12.252369767926028</v>
      </c>
      <c r="BP4881">
        <f t="shared" si="275"/>
        <v>24.504739535852057</v>
      </c>
      <c r="BQ4881">
        <f t="shared" si="276"/>
        <v>36.757109303778087</v>
      </c>
    </row>
    <row r="4882" spans="65:69" x14ac:dyDescent="0.3">
      <c r="BM4882">
        <v>4880</v>
      </c>
      <c r="BN4882">
        <v>29</v>
      </c>
      <c r="BO4882">
        <f t="shared" si="274"/>
        <v>12.25266543245025</v>
      </c>
      <c r="BP4882">
        <f t="shared" si="275"/>
        <v>24.5053308649005</v>
      </c>
      <c r="BQ4882">
        <f t="shared" si="276"/>
        <v>36.757996297350751</v>
      </c>
    </row>
    <row r="4883" spans="65:69" x14ac:dyDescent="0.3">
      <c r="BM4883">
        <v>4881</v>
      </c>
      <c r="BN4883">
        <v>29</v>
      </c>
      <c r="BO4883">
        <f t="shared" si="274"/>
        <v>12.252961036393684</v>
      </c>
      <c r="BP4883">
        <f t="shared" si="275"/>
        <v>24.505922072787367</v>
      </c>
      <c r="BQ4883">
        <f t="shared" si="276"/>
        <v>36.758883109181049</v>
      </c>
    </row>
    <row r="4884" spans="65:69" x14ac:dyDescent="0.3">
      <c r="BM4884">
        <v>4882</v>
      </c>
      <c r="BN4884">
        <v>29</v>
      </c>
      <c r="BO4884">
        <f t="shared" si="274"/>
        <v>12.253256579781155</v>
      </c>
      <c r="BP4884">
        <f t="shared" si="275"/>
        <v>24.50651315956231</v>
      </c>
      <c r="BQ4884">
        <f t="shared" si="276"/>
        <v>36.759769739343469</v>
      </c>
    </row>
    <row r="4885" spans="65:69" x14ac:dyDescent="0.3">
      <c r="BM4885">
        <v>4883</v>
      </c>
      <c r="BN4885">
        <v>29</v>
      </c>
      <c r="BO4885">
        <f t="shared" si="274"/>
        <v>12.253552062637462</v>
      </c>
      <c r="BP4885">
        <f t="shared" si="275"/>
        <v>24.507104125274925</v>
      </c>
      <c r="BQ4885">
        <f t="shared" si="276"/>
        <v>36.760656187912389</v>
      </c>
    </row>
    <row r="4886" spans="65:69" x14ac:dyDescent="0.3">
      <c r="BM4886">
        <v>4884</v>
      </c>
      <c r="BN4886">
        <v>29</v>
      </c>
      <c r="BO4886">
        <f t="shared" si="274"/>
        <v>12.253847484987402</v>
      </c>
      <c r="BP4886">
        <f t="shared" si="275"/>
        <v>24.507694969974803</v>
      </c>
      <c r="BQ4886">
        <f t="shared" si="276"/>
        <v>36.761542454962203</v>
      </c>
    </row>
    <row r="4887" spans="65:69" x14ac:dyDescent="0.3">
      <c r="BM4887">
        <v>4885</v>
      </c>
      <c r="BN4887">
        <v>29</v>
      </c>
      <c r="BO4887">
        <f t="shared" si="274"/>
        <v>12.254142846855748</v>
      </c>
      <c r="BP4887">
        <f t="shared" si="275"/>
        <v>24.508285693711496</v>
      </c>
      <c r="BQ4887">
        <f t="shared" si="276"/>
        <v>36.762428540567242</v>
      </c>
    </row>
    <row r="4888" spans="65:69" x14ac:dyDescent="0.3">
      <c r="BM4888">
        <v>4886</v>
      </c>
      <c r="BN4888">
        <v>29</v>
      </c>
      <c r="BO4888">
        <f t="shared" si="274"/>
        <v>12.254438148267257</v>
      </c>
      <c r="BP4888">
        <f t="shared" si="275"/>
        <v>24.508876296534513</v>
      </c>
      <c r="BQ4888">
        <f t="shared" si="276"/>
        <v>36.763314444801772</v>
      </c>
    </row>
    <row r="4889" spans="65:69" x14ac:dyDescent="0.3">
      <c r="BM4889">
        <v>4887</v>
      </c>
      <c r="BN4889">
        <v>29</v>
      </c>
      <c r="BO4889">
        <f t="shared" si="274"/>
        <v>12.254733389246674</v>
      </c>
      <c r="BP4889">
        <f t="shared" si="275"/>
        <v>24.509466778493348</v>
      </c>
      <c r="BQ4889">
        <f t="shared" si="276"/>
        <v>36.764200167740022</v>
      </c>
    </row>
    <row r="4890" spans="65:69" x14ac:dyDescent="0.3">
      <c r="BM4890">
        <v>4888</v>
      </c>
      <c r="BN4890">
        <v>29</v>
      </c>
      <c r="BO4890">
        <f t="shared" si="274"/>
        <v>12.25502856981873</v>
      </c>
      <c r="BP4890">
        <f t="shared" si="275"/>
        <v>24.51005713963746</v>
      </c>
      <c r="BQ4890">
        <f t="shared" si="276"/>
        <v>36.765085709456187</v>
      </c>
    </row>
    <row r="4891" spans="65:69" x14ac:dyDescent="0.3">
      <c r="BM4891">
        <v>4889</v>
      </c>
      <c r="BN4891">
        <v>29</v>
      </c>
      <c r="BO4891">
        <f t="shared" si="274"/>
        <v>12.255323690008138</v>
      </c>
      <c r="BP4891">
        <f t="shared" si="275"/>
        <v>24.510647380016277</v>
      </c>
      <c r="BQ4891">
        <f t="shared" si="276"/>
        <v>36.765971070024413</v>
      </c>
    </row>
    <row r="4892" spans="65:69" x14ac:dyDescent="0.3">
      <c r="BM4892">
        <v>4890</v>
      </c>
      <c r="BN4892">
        <v>29</v>
      </c>
      <c r="BO4892">
        <f t="shared" si="274"/>
        <v>12.255618749839597</v>
      </c>
      <c r="BP4892">
        <f t="shared" si="275"/>
        <v>24.511237499679194</v>
      </c>
      <c r="BQ4892">
        <f t="shared" si="276"/>
        <v>36.766856249518789</v>
      </c>
    </row>
    <row r="4893" spans="65:69" x14ac:dyDescent="0.3">
      <c r="BM4893">
        <v>4891</v>
      </c>
      <c r="BN4893">
        <v>29</v>
      </c>
      <c r="BO4893">
        <f t="shared" si="274"/>
        <v>12.255913749337791</v>
      </c>
      <c r="BP4893">
        <f t="shared" si="275"/>
        <v>24.511827498675583</v>
      </c>
      <c r="BQ4893">
        <f t="shared" si="276"/>
        <v>36.767741248013373</v>
      </c>
    </row>
    <row r="4894" spans="65:69" x14ac:dyDescent="0.3">
      <c r="BM4894">
        <v>4892</v>
      </c>
      <c r="BN4894">
        <v>29</v>
      </c>
      <c r="BO4894">
        <f t="shared" si="274"/>
        <v>12.256208688527385</v>
      </c>
      <c r="BP4894">
        <f t="shared" si="275"/>
        <v>24.512417377054771</v>
      </c>
      <c r="BQ4894">
        <f t="shared" si="276"/>
        <v>36.768626065582154</v>
      </c>
    </row>
    <row r="4895" spans="65:69" x14ac:dyDescent="0.3">
      <c r="BM4895">
        <v>4893</v>
      </c>
      <c r="BN4895">
        <v>29</v>
      </c>
      <c r="BO4895">
        <f t="shared" si="274"/>
        <v>12.256503567433041</v>
      </c>
      <c r="BP4895">
        <f t="shared" si="275"/>
        <v>24.513007134866083</v>
      </c>
      <c r="BQ4895">
        <f t="shared" si="276"/>
        <v>36.769510702299122</v>
      </c>
    </row>
    <row r="4896" spans="65:69" x14ac:dyDescent="0.3">
      <c r="BM4896">
        <v>4894</v>
      </c>
      <c r="BN4896">
        <v>29</v>
      </c>
      <c r="BO4896">
        <f t="shared" si="274"/>
        <v>12.256798386079391</v>
      </c>
      <c r="BP4896">
        <f t="shared" si="275"/>
        <v>24.513596772158781</v>
      </c>
      <c r="BQ4896">
        <f t="shared" si="276"/>
        <v>36.770395158238173</v>
      </c>
    </row>
    <row r="4897" spans="65:69" x14ac:dyDescent="0.3">
      <c r="BM4897">
        <v>4895</v>
      </c>
      <c r="BN4897">
        <v>29</v>
      </c>
      <c r="BO4897">
        <f t="shared" si="274"/>
        <v>12.257093144491057</v>
      </c>
      <c r="BP4897">
        <f t="shared" si="275"/>
        <v>24.514186288982113</v>
      </c>
      <c r="BQ4897">
        <f t="shared" si="276"/>
        <v>36.771279433473168</v>
      </c>
    </row>
    <row r="4898" spans="65:69" x14ac:dyDescent="0.3">
      <c r="BM4898">
        <v>4896</v>
      </c>
      <c r="BN4898">
        <v>29</v>
      </c>
      <c r="BO4898">
        <f t="shared" si="274"/>
        <v>12.257387842692653</v>
      </c>
      <c r="BP4898">
        <f t="shared" si="275"/>
        <v>24.514775685385306</v>
      </c>
      <c r="BQ4898">
        <f t="shared" si="276"/>
        <v>36.772163528077961</v>
      </c>
    </row>
    <row r="4899" spans="65:69" x14ac:dyDescent="0.3">
      <c r="BM4899">
        <v>4897</v>
      </c>
      <c r="BN4899">
        <v>29</v>
      </c>
      <c r="BO4899">
        <f t="shared" si="274"/>
        <v>12.257682480708766</v>
      </c>
      <c r="BP4899">
        <f t="shared" si="275"/>
        <v>24.515364961417532</v>
      </c>
      <c r="BQ4899">
        <f t="shared" si="276"/>
        <v>36.773047442126298</v>
      </c>
    </row>
    <row r="4900" spans="65:69" x14ac:dyDescent="0.3">
      <c r="BM4900">
        <v>4898</v>
      </c>
      <c r="BN4900">
        <v>29</v>
      </c>
      <c r="BO4900">
        <f t="shared" si="274"/>
        <v>12.257977058563979</v>
      </c>
      <c r="BP4900">
        <f t="shared" si="275"/>
        <v>24.515954117127958</v>
      </c>
      <c r="BQ4900">
        <f t="shared" si="276"/>
        <v>36.773931175691935</v>
      </c>
    </row>
    <row r="4901" spans="65:69" x14ac:dyDescent="0.3">
      <c r="BM4901">
        <v>4899</v>
      </c>
      <c r="BN4901">
        <v>29</v>
      </c>
      <c r="BO4901">
        <f t="shared" si="274"/>
        <v>12.258271576282851</v>
      </c>
      <c r="BP4901">
        <f t="shared" si="275"/>
        <v>24.516543152565703</v>
      </c>
      <c r="BQ4901">
        <f t="shared" si="276"/>
        <v>36.774814728848554</v>
      </c>
    </row>
    <row r="4902" spans="65:69" x14ac:dyDescent="0.3">
      <c r="BM4902">
        <v>4900</v>
      </c>
      <c r="BN4902">
        <v>29</v>
      </c>
      <c r="BO4902">
        <f t="shared" si="274"/>
        <v>12.258566033889934</v>
      </c>
      <c r="BP4902">
        <f t="shared" si="275"/>
        <v>24.517132067779869</v>
      </c>
      <c r="BQ4902">
        <f t="shared" si="276"/>
        <v>36.775698101669803</v>
      </c>
    </row>
    <row r="4903" spans="65:69" x14ac:dyDescent="0.3">
      <c r="BM4903">
        <v>4901</v>
      </c>
      <c r="BN4903">
        <v>29</v>
      </c>
      <c r="BO4903">
        <f t="shared" si="274"/>
        <v>12.258860431409756</v>
      </c>
      <c r="BP4903">
        <f t="shared" si="275"/>
        <v>24.517720862819512</v>
      </c>
      <c r="BQ4903">
        <f t="shared" si="276"/>
        <v>36.776581294229267</v>
      </c>
    </row>
    <row r="4904" spans="65:69" x14ac:dyDescent="0.3">
      <c r="BM4904">
        <v>4902</v>
      </c>
      <c r="BN4904">
        <v>29</v>
      </c>
      <c r="BO4904">
        <f t="shared" si="274"/>
        <v>12.259154768866841</v>
      </c>
      <c r="BP4904">
        <f t="shared" si="275"/>
        <v>24.518309537733682</v>
      </c>
      <c r="BQ4904">
        <f t="shared" si="276"/>
        <v>36.777464306600521</v>
      </c>
    </row>
    <row r="4905" spans="65:69" x14ac:dyDescent="0.3">
      <c r="BM4905">
        <v>4903</v>
      </c>
      <c r="BN4905">
        <v>29</v>
      </c>
      <c r="BO4905">
        <f t="shared" si="274"/>
        <v>12.259449046285685</v>
      </c>
      <c r="BP4905">
        <f t="shared" si="275"/>
        <v>24.518898092571369</v>
      </c>
      <c r="BQ4905">
        <f t="shared" si="276"/>
        <v>36.778347138857058</v>
      </c>
    </row>
    <row r="4906" spans="65:69" x14ac:dyDescent="0.3">
      <c r="BM4906">
        <v>4904</v>
      </c>
      <c r="BN4906">
        <v>29</v>
      </c>
      <c r="BO4906">
        <f t="shared" si="274"/>
        <v>12.259743263690781</v>
      </c>
      <c r="BP4906">
        <f t="shared" si="275"/>
        <v>24.519486527381563</v>
      </c>
      <c r="BQ4906">
        <f t="shared" si="276"/>
        <v>36.779229791072346</v>
      </c>
    </row>
    <row r="4907" spans="65:69" x14ac:dyDescent="0.3">
      <c r="BM4907">
        <v>4905</v>
      </c>
      <c r="BN4907">
        <v>29</v>
      </c>
      <c r="BO4907">
        <f t="shared" si="274"/>
        <v>12.260037421106601</v>
      </c>
      <c r="BP4907">
        <f t="shared" si="275"/>
        <v>24.520074842213202</v>
      </c>
      <c r="BQ4907">
        <f t="shared" si="276"/>
        <v>36.780112263319801</v>
      </c>
    </row>
    <row r="4908" spans="65:69" x14ac:dyDescent="0.3">
      <c r="BM4908">
        <v>4906</v>
      </c>
      <c r="BN4908">
        <v>29</v>
      </c>
      <c r="BO4908">
        <f t="shared" si="274"/>
        <v>12.260331518557603</v>
      </c>
      <c r="BP4908">
        <f t="shared" si="275"/>
        <v>24.520663037115206</v>
      </c>
      <c r="BQ4908">
        <f t="shared" si="276"/>
        <v>36.780994555672805</v>
      </c>
    </row>
    <row r="4909" spans="65:69" x14ac:dyDescent="0.3">
      <c r="BM4909">
        <v>4907</v>
      </c>
      <c r="BN4909">
        <v>29</v>
      </c>
      <c r="BO4909">
        <f t="shared" si="274"/>
        <v>12.260625556068227</v>
      </c>
      <c r="BP4909">
        <f t="shared" si="275"/>
        <v>24.521251112136454</v>
      </c>
      <c r="BQ4909">
        <f t="shared" si="276"/>
        <v>36.781876668204681</v>
      </c>
    </row>
    <row r="4910" spans="65:69" x14ac:dyDescent="0.3">
      <c r="BM4910">
        <v>4908</v>
      </c>
      <c r="BN4910">
        <v>29</v>
      </c>
      <c r="BO4910">
        <f t="shared" si="274"/>
        <v>12.260919533662904</v>
      </c>
      <c r="BP4910">
        <f t="shared" si="275"/>
        <v>24.521839067325807</v>
      </c>
      <c r="BQ4910">
        <f t="shared" si="276"/>
        <v>36.782758600988714</v>
      </c>
    </row>
    <row r="4911" spans="65:69" x14ac:dyDescent="0.3">
      <c r="BM4911">
        <v>4909</v>
      </c>
      <c r="BN4911">
        <v>29</v>
      </c>
      <c r="BO4911">
        <f t="shared" si="274"/>
        <v>12.26121345136605</v>
      </c>
      <c r="BP4911">
        <f t="shared" si="275"/>
        <v>24.5224269027321</v>
      </c>
      <c r="BQ4911">
        <f t="shared" si="276"/>
        <v>36.783640354098154</v>
      </c>
    </row>
    <row r="4912" spans="65:69" x14ac:dyDescent="0.3">
      <c r="BM4912">
        <v>4910</v>
      </c>
      <c r="BN4912">
        <v>29</v>
      </c>
      <c r="BO4912">
        <f t="shared" si="274"/>
        <v>12.261507309202056</v>
      </c>
      <c r="BP4912">
        <f t="shared" si="275"/>
        <v>24.523014618404112</v>
      </c>
      <c r="BQ4912">
        <f t="shared" si="276"/>
        <v>36.784521927606164</v>
      </c>
    </row>
    <row r="4913" spans="65:69" x14ac:dyDescent="0.3">
      <c r="BM4913">
        <v>4911</v>
      </c>
      <c r="BN4913">
        <v>29</v>
      </c>
      <c r="BO4913">
        <f t="shared" si="274"/>
        <v>12.261801107195311</v>
      </c>
      <c r="BP4913">
        <f t="shared" si="275"/>
        <v>24.523602214390621</v>
      </c>
      <c r="BQ4913">
        <f t="shared" si="276"/>
        <v>36.785403321585932</v>
      </c>
    </row>
    <row r="4914" spans="65:69" x14ac:dyDescent="0.3">
      <c r="BM4914">
        <v>4912</v>
      </c>
      <c r="BN4914">
        <v>29</v>
      </c>
      <c r="BO4914">
        <f t="shared" si="274"/>
        <v>12.26209484537018</v>
      </c>
      <c r="BP4914">
        <f t="shared" si="275"/>
        <v>24.524189690740361</v>
      </c>
      <c r="BQ4914">
        <f t="shared" si="276"/>
        <v>36.786284536110543</v>
      </c>
    </row>
    <row r="4915" spans="65:69" x14ac:dyDescent="0.3">
      <c r="BM4915">
        <v>4913</v>
      </c>
      <c r="BN4915">
        <v>29</v>
      </c>
      <c r="BO4915">
        <f t="shared" si="274"/>
        <v>12.262388523751017</v>
      </c>
      <c r="BP4915">
        <f t="shared" si="275"/>
        <v>24.524777047502035</v>
      </c>
      <c r="BQ4915">
        <f t="shared" si="276"/>
        <v>36.787165571253055</v>
      </c>
    </row>
    <row r="4916" spans="65:69" x14ac:dyDescent="0.3">
      <c r="BM4916">
        <v>4914</v>
      </c>
      <c r="BN4916">
        <v>29</v>
      </c>
      <c r="BO4916">
        <f t="shared" si="274"/>
        <v>12.262682142362165</v>
      </c>
      <c r="BP4916">
        <f t="shared" si="275"/>
        <v>24.525364284724329</v>
      </c>
      <c r="BQ4916">
        <f t="shared" si="276"/>
        <v>36.788046427086492</v>
      </c>
    </row>
    <row r="4917" spans="65:69" x14ac:dyDescent="0.3">
      <c r="BM4917">
        <v>4915</v>
      </c>
      <c r="BN4917">
        <v>29</v>
      </c>
      <c r="BO4917">
        <f t="shared" si="274"/>
        <v>12.262975701227944</v>
      </c>
      <c r="BP4917">
        <f t="shared" si="275"/>
        <v>24.525951402455888</v>
      </c>
      <c r="BQ4917">
        <f t="shared" si="276"/>
        <v>36.788927103683832</v>
      </c>
    </row>
    <row r="4918" spans="65:69" x14ac:dyDescent="0.3">
      <c r="BM4918">
        <v>4916</v>
      </c>
      <c r="BN4918">
        <v>29</v>
      </c>
      <c r="BO4918">
        <f t="shared" si="274"/>
        <v>12.263269200372662</v>
      </c>
      <c r="BP4918">
        <f t="shared" si="275"/>
        <v>24.526538400745324</v>
      </c>
      <c r="BQ4918">
        <f t="shared" si="276"/>
        <v>36.789807601117985</v>
      </c>
    </row>
    <row r="4919" spans="65:69" x14ac:dyDescent="0.3">
      <c r="BM4919">
        <v>4917</v>
      </c>
      <c r="BN4919">
        <v>29</v>
      </c>
      <c r="BO4919">
        <f t="shared" si="274"/>
        <v>12.263562639820616</v>
      </c>
      <c r="BP4919">
        <f t="shared" si="275"/>
        <v>24.527125279641233</v>
      </c>
      <c r="BQ4919">
        <f t="shared" si="276"/>
        <v>36.790687919461845</v>
      </c>
    </row>
    <row r="4920" spans="65:69" x14ac:dyDescent="0.3">
      <c r="BM4920">
        <v>4918</v>
      </c>
      <c r="BN4920">
        <v>29</v>
      </c>
      <c r="BO4920">
        <f t="shared" si="274"/>
        <v>12.263856019596082</v>
      </c>
      <c r="BP4920">
        <f t="shared" si="275"/>
        <v>24.527712039192163</v>
      </c>
      <c r="BQ4920">
        <f t="shared" si="276"/>
        <v>36.791568058788243</v>
      </c>
    </row>
    <row r="4921" spans="65:69" x14ac:dyDescent="0.3">
      <c r="BM4921">
        <v>4919</v>
      </c>
      <c r="BN4921">
        <v>29</v>
      </c>
      <c r="BO4921">
        <f t="shared" si="274"/>
        <v>12.264149339723328</v>
      </c>
      <c r="BP4921">
        <f t="shared" si="275"/>
        <v>24.528298679446657</v>
      </c>
      <c r="BQ4921">
        <f t="shared" si="276"/>
        <v>36.792448019169981</v>
      </c>
    </row>
    <row r="4922" spans="65:69" x14ac:dyDescent="0.3">
      <c r="BM4922">
        <v>4920</v>
      </c>
      <c r="BN4922">
        <v>29</v>
      </c>
      <c r="BO4922">
        <f t="shared" si="274"/>
        <v>12.264442600226603</v>
      </c>
      <c r="BP4922">
        <f t="shared" si="275"/>
        <v>24.528885200453207</v>
      </c>
      <c r="BQ4922">
        <f t="shared" si="276"/>
        <v>36.793327800679812</v>
      </c>
    </row>
    <row r="4923" spans="65:69" x14ac:dyDescent="0.3">
      <c r="BM4923">
        <v>4921</v>
      </c>
      <c r="BN4923">
        <v>29</v>
      </c>
      <c r="BO4923">
        <f t="shared" si="274"/>
        <v>12.264735801130138</v>
      </c>
      <c r="BP4923">
        <f t="shared" si="275"/>
        <v>24.529471602260276</v>
      </c>
      <c r="BQ4923">
        <f t="shared" si="276"/>
        <v>36.794207403390416</v>
      </c>
    </row>
    <row r="4924" spans="65:69" x14ac:dyDescent="0.3">
      <c r="BM4924">
        <v>4922</v>
      </c>
      <c r="BN4924">
        <v>29</v>
      </c>
      <c r="BO4924">
        <f t="shared" si="274"/>
        <v>12.26502894245816</v>
      </c>
      <c r="BP4924">
        <f t="shared" si="275"/>
        <v>24.530057884916321</v>
      </c>
      <c r="BQ4924">
        <f t="shared" si="276"/>
        <v>36.795086827374483</v>
      </c>
    </row>
    <row r="4925" spans="65:69" x14ac:dyDescent="0.3">
      <c r="BM4925">
        <v>4923</v>
      </c>
      <c r="BN4925">
        <v>29</v>
      </c>
      <c r="BO4925">
        <f t="shared" si="274"/>
        <v>12.26532202423487</v>
      </c>
      <c r="BP4925">
        <f t="shared" si="275"/>
        <v>24.530644048469739</v>
      </c>
      <c r="BQ4925">
        <f t="shared" si="276"/>
        <v>36.795966072704609</v>
      </c>
    </row>
    <row r="4926" spans="65:69" x14ac:dyDescent="0.3">
      <c r="BM4926">
        <v>4924</v>
      </c>
      <c r="BN4926">
        <v>29</v>
      </c>
      <c r="BO4926">
        <f t="shared" si="274"/>
        <v>12.265615046484458</v>
      </c>
      <c r="BP4926">
        <f t="shared" si="275"/>
        <v>24.531230092968915</v>
      </c>
      <c r="BQ4926">
        <f t="shared" si="276"/>
        <v>36.796845139453374</v>
      </c>
    </row>
    <row r="4927" spans="65:69" x14ac:dyDescent="0.3">
      <c r="BM4927">
        <v>4925</v>
      </c>
      <c r="BN4927">
        <v>29</v>
      </c>
      <c r="BO4927">
        <f t="shared" si="274"/>
        <v>12.265908009231101</v>
      </c>
      <c r="BP4927">
        <f t="shared" si="275"/>
        <v>24.531816018462202</v>
      </c>
      <c r="BQ4927">
        <f t="shared" si="276"/>
        <v>36.797724027693306</v>
      </c>
    </row>
    <row r="4928" spans="65:69" x14ac:dyDescent="0.3">
      <c r="BM4928">
        <v>4926</v>
      </c>
      <c r="BN4928">
        <v>29</v>
      </c>
      <c r="BO4928">
        <f t="shared" si="274"/>
        <v>12.266200912498963</v>
      </c>
      <c r="BP4928">
        <f t="shared" si="275"/>
        <v>24.532401824997926</v>
      </c>
      <c r="BQ4928">
        <f t="shared" si="276"/>
        <v>36.798602737496893</v>
      </c>
    </row>
    <row r="4929" spans="65:69" x14ac:dyDescent="0.3">
      <c r="BM4929">
        <v>4927</v>
      </c>
      <c r="BN4929">
        <v>29</v>
      </c>
      <c r="BO4929">
        <f t="shared" si="274"/>
        <v>12.266493756312185</v>
      </c>
      <c r="BP4929">
        <f t="shared" si="275"/>
        <v>24.53298751262437</v>
      </c>
      <c r="BQ4929">
        <f t="shared" si="276"/>
        <v>36.799481268936553</v>
      </c>
    </row>
    <row r="4930" spans="65:69" x14ac:dyDescent="0.3">
      <c r="BM4930">
        <v>4928</v>
      </c>
      <c r="BN4930">
        <v>29</v>
      </c>
      <c r="BO4930">
        <f t="shared" ref="BO4930:BO4993" si="277">LOG(BM4930,2)</f>
        <v>12.266786540694904</v>
      </c>
      <c r="BP4930">
        <f t="shared" ref="BP4930:BP4993" si="278">2*BO4930</f>
        <v>24.533573081389807</v>
      </c>
      <c r="BQ4930">
        <f t="shared" si="276"/>
        <v>36.800359622084713</v>
      </c>
    </row>
    <row r="4931" spans="65:69" x14ac:dyDescent="0.3">
      <c r="BM4931">
        <v>4929</v>
      </c>
      <c r="BN4931">
        <v>29</v>
      </c>
      <c r="BO4931">
        <f t="shared" si="277"/>
        <v>12.26707926567123</v>
      </c>
      <c r="BP4931">
        <f t="shared" si="278"/>
        <v>24.534158531342459</v>
      </c>
      <c r="BQ4931">
        <f t="shared" ref="BQ4931:BQ4994" si="279">3*BO4931</f>
        <v>36.801237797013691</v>
      </c>
    </row>
    <row r="4932" spans="65:69" x14ac:dyDescent="0.3">
      <c r="BM4932">
        <v>4930</v>
      </c>
      <c r="BN4932">
        <v>29</v>
      </c>
      <c r="BO4932">
        <f t="shared" si="277"/>
        <v>12.267371931265275</v>
      </c>
      <c r="BP4932">
        <f t="shared" si="278"/>
        <v>24.534743862530551</v>
      </c>
      <c r="BQ4932">
        <f t="shared" si="279"/>
        <v>36.802115793795828</v>
      </c>
    </row>
    <row r="4933" spans="65:69" x14ac:dyDescent="0.3">
      <c r="BM4933">
        <v>4931</v>
      </c>
      <c r="BN4933">
        <v>29</v>
      </c>
      <c r="BO4933">
        <f t="shared" si="277"/>
        <v>12.267664537501119</v>
      </c>
      <c r="BP4933">
        <f t="shared" si="278"/>
        <v>24.535329075002238</v>
      </c>
      <c r="BQ4933">
        <f t="shared" si="279"/>
        <v>36.802993612503357</v>
      </c>
    </row>
    <row r="4934" spans="65:69" x14ac:dyDescent="0.3">
      <c r="BM4934">
        <v>4932</v>
      </c>
      <c r="BN4934">
        <v>29</v>
      </c>
      <c r="BO4934">
        <f t="shared" si="277"/>
        <v>12.267957084402839</v>
      </c>
      <c r="BP4934">
        <f t="shared" si="278"/>
        <v>24.535914168805679</v>
      </c>
      <c r="BQ4934">
        <f t="shared" si="279"/>
        <v>36.80387125320852</v>
      </c>
    </row>
    <row r="4935" spans="65:69" x14ac:dyDescent="0.3">
      <c r="BM4935">
        <v>4933</v>
      </c>
      <c r="BN4935">
        <v>29</v>
      </c>
      <c r="BO4935">
        <f t="shared" si="277"/>
        <v>12.268249571994494</v>
      </c>
      <c r="BP4935">
        <f t="shared" si="278"/>
        <v>24.536499143988987</v>
      </c>
      <c r="BQ4935">
        <f t="shared" si="279"/>
        <v>36.804748715983479</v>
      </c>
    </row>
    <row r="4936" spans="65:69" x14ac:dyDescent="0.3">
      <c r="BM4936">
        <v>4934</v>
      </c>
      <c r="BN4936">
        <v>29</v>
      </c>
      <c r="BO4936">
        <f t="shared" si="277"/>
        <v>12.268542000300124</v>
      </c>
      <c r="BP4936">
        <f t="shared" si="278"/>
        <v>24.537084000600249</v>
      </c>
      <c r="BQ4936">
        <f t="shared" si="279"/>
        <v>36.805626000900375</v>
      </c>
    </row>
    <row r="4937" spans="65:69" x14ac:dyDescent="0.3">
      <c r="BM4937">
        <v>4935</v>
      </c>
      <c r="BN4937">
        <v>29</v>
      </c>
      <c r="BO4937">
        <f t="shared" si="277"/>
        <v>12.268834369343759</v>
      </c>
      <c r="BP4937">
        <f t="shared" si="278"/>
        <v>24.537668738687518</v>
      </c>
      <c r="BQ4937">
        <f t="shared" si="279"/>
        <v>36.806503108031279</v>
      </c>
    </row>
    <row r="4938" spans="65:69" x14ac:dyDescent="0.3">
      <c r="BM4938">
        <v>4936</v>
      </c>
      <c r="BN4938">
        <v>29</v>
      </c>
      <c r="BO4938">
        <f t="shared" si="277"/>
        <v>12.269126679149418</v>
      </c>
      <c r="BP4938">
        <f t="shared" si="278"/>
        <v>24.538253358298835</v>
      </c>
      <c r="BQ4938">
        <f t="shared" si="279"/>
        <v>36.807380037448254</v>
      </c>
    </row>
    <row r="4939" spans="65:69" x14ac:dyDescent="0.3">
      <c r="BM4939">
        <v>4937</v>
      </c>
      <c r="BN4939">
        <v>29</v>
      </c>
      <c r="BO4939">
        <f t="shared" si="277"/>
        <v>12.269418929741098</v>
      </c>
      <c r="BP4939">
        <f t="shared" si="278"/>
        <v>24.538837859482197</v>
      </c>
      <c r="BQ4939">
        <f t="shared" si="279"/>
        <v>36.808256789223293</v>
      </c>
    </row>
    <row r="4940" spans="65:69" x14ac:dyDescent="0.3">
      <c r="BM4940">
        <v>4938</v>
      </c>
      <c r="BN4940">
        <v>29</v>
      </c>
      <c r="BO4940">
        <f t="shared" si="277"/>
        <v>12.269711121142782</v>
      </c>
      <c r="BP4940">
        <f t="shared" si="278"/>
        <v>24.539422242285564</v>
      </c>
      <c r="BQ4940">
        <f t="shared" si="279"/>
        <v>36.809133363428344</v>
      </c>
    </row>
    <row r="4941" spans="65:69" x14ac:dyDescent="0.3">
      <c r="BM4941">
        <v>4939</v>
      </c>
      <c r="BN4941">
        <v>29</v>
      </c>
      <c r="BO4941">
        <f t="shared" si="277"/>
        <v>12.270003253378444</v>
      </c>
      <c r="BP4941">
        <f t="shared" si="278"/>
        <v>24.540006506756889</v>
      </c>
      <c r="BQ4941">
        <f t="shared" si="279"/>
        <v>36.81000976013533</v>
      </c>
    </row>
    <row r="4942" spans="65:69" x14ac:dyDescent="0.3">
      <c r="BM4942">
        <v>4940</v>
      </c>
      <c r="BN4942">
        <v>29</v>
      </c>
      <c r="BO4942">
        <f t="shared" si="277"/>
        <v>12.270295326472041</v>
      </c>
      <c r="BP4942">
        <f t="shared" si="278"/>
        <v>24.540590652944083</v>
      </c>
      <c r="BQ4942">
        <f t="shared" si="279"/>
        <v>36.810885979416128</v>
      </c>
    </row>
    <row r="4943" spans="65:69" x14ac:dyDescent="0.3">
      <c r="BM4943">
        <v>4941</v>
      </c>
      <c r="BN4943">
        <v>29</v>
      </c>
      <c r="BO4943">
        <f t="shared" si="277"/>
        <v>12.270587340447513</v>
      </c>
      <c r="BP4943">
        <f t="shared" si="278"/>
        <v>24.541174680895026</v>
      </c>
      <c r="BQ4943">
        <f t="shared" si="279"/>
        <v>36.811762021342538</v>
      </c>
    </row>
    <row r="4944" spans="65:69" x14ac:dyDescent="0.3">
      <c r="BM4944">
        <v>4942</v>
      </c>
      <c r="BN4944">
        <v>29</v>
      </c>
      <c r="BO4944">
        <f t="shared" si="277"/>
        <v>12.270879295328784</v>
      </c>
      <c r="BP4944">
        <f t="shared" si="278"/>
        <v>24.541758590657569</v>
      </c>
      <c r="BQ4944">
        <f t="shared" si="279"/>
        <v>36.812637885986355</v>
      </c>
    </row>
    <row r="4945" spans="65:69" x14ac:dyDescent="0.3">
      <c r="BM4945">
        <v>4943</v>
      </c>
      <c r="BN4945">
        <v>29</v>
      </c>
      <c r="BO4945">
        <f t="shared" si="277"/>
        <v>12.271171191139773</v>
      </c>
      <c r="BP4945">
        <f t="shared" si="278"/>
        <v>24.542342382279546</v>
      </c>
      <c r="BQ4945">
        <f t="shared" si="279"/>
        <v>36.813513573419321</v>
      </c>
    </row>
    <row r="4946" spans="65:69" x14ac:dyDescent="0.3">
      <c r="BM4946">
        <v>4944</v>
      </c>
      <c r="BN4946">
        <v>29</v>
      </c>
      <c r="BO4946">
        <f t="shared" si="277"/>
        <v>12.271463027904375</v>
      </c>
      <c r="BP4946">
        <f t="shared" si="278"/>
        <v>24.542926055808749</v>
      </c>
      <c r="BQ4946">
        <f t="shared" si="279"/>
        <v>36.814389083713124</v>
      </c>
    </row>
    <row r="4947" spans="65:69" x14ac:dyDescent="0.3">
      <c r="BM4947">
        <v>4945</v>
      </c>
      <c r="BN4947">
        <v>29</v>
      </c>
      <c r="BO4947">
        <f t="shared" si="277"/>
        <v>12.271754805646474</v>
      </c>
      <c r="BP4947">
        <f t="shared" si="278"/>
        <v>24.543509611292947</v>
      </c>
      <c r="BQ4947">
        <f t="shared" si="279"/>
        <v>36.815264416939421</v>
      </c>
    </row>
    <row r="4948" spans="65:69" x14ac:dyDescent="0.3">
      <c r="BM4948">
        <v>4946</v>
      </c>
      <c r="BN4948">
        <v>29</v>
      </c>
      <c r="BO4948">
        <f t="shared" si="277"/>
        <v>12.272046524389937</v>
      </c>
      <c r="BP4948">
        <f t="shared" si="278"/>
        <v>24.544093048779875</v>
      </c>
      <c r="BQ4948">
        <f t="shared" si="279"/>
        <v>36.816139573169814</v>
      </c>
    </row>
    <row r="4949" spans="65:69" x14ac:dyDescent="0.3">
      <c r="BM4949">
        <v>4947</v>
      </c>
      <c r="BN4949">
        <v>29</v>
      </c>
      <c r="BO4949">
        <f t="shared" si="277"/>
        <v>12.272338184158624</v>
      </c>
      <c r="BP4949">
        <f t="shared" si="278"/>
        <v>24.544676368317248</v>
      </c>
      <c r="BQ4949">
        <f t="shared" si="279"/>
        <v>36.817014552475868</v>
      </c>
    </row>
    <row r="4950" spans="65:69" x14ac:dyDescent="0.3">
      <c r="BM4950">
        <v>4948</v>
      </c>
      <c r="BN4950">
        <v>29</v>
      </c>
      <c r="BO4950">
        <f t="shared" si="277"/>
        <v>12.27262978497637</v>
      </c>
      <c r="BP4950">
        <f t="shared" si="278"/>
        <v>24.545259569952741</v>
      </c>
      <c r="BQ4950">
        <f t="shared" si="279"/>
        <v>36.817889354929108</v>
      </c>
    </row>
    <row r="4951" spans="65:69" x14ac:dyDescent="0.3">
      <c r="BM4951">
        <v>4949</v>
      </c>
      <c r="BN4951">
        <v>29</v>
      </c>
      <c r="BO4951">
        <f t="shared" si="277"/>
        <v>12.272921326867003</v>
      </c>
      <c r="BP4951">
        <f t="shared" si="278"/>
        <v>24.545842653734006</v>
      </c>
      <c r="BQ4951">
        <f t="shared" si="279"/>
        <v>36.818763980601005</v>
      </c>
    </row>
    <row r="4952" spans="65:69" x14ac:dyDescent="0.3">
      <c r="BM4952">
        <v>4950</v>
      </c>
      <c r="BN4952">
        <v>29</v>
      </c>
      <c r="BO4952">
        <f t="shared" si="277"/>
        <v>12.273212809854334</v>
      </c>
      <c r="BP4952">
        <f t="shared" si="278"/>
        <v>24.546425619708668</v>
      </c>
      <c r="BQ4952">
        <f t="shared" si="279"/>
        <v>36.819638429563</v>
      </c>
    </row>
    <row r="4953" spans="65:69" x14ac:dyDescent="0.3">
      <c r="BM4953">
        <v>4951</v>
      </c>
      <c r="BN4953">
        <v>29</v>
      </c>
      <c r="BO4953">
        <f t="shared" si="277"/>
        <v>12.273504233962161</v>
      </c>
      <c r="BP4953">
        <f t="shared" si="278"/>
        <v>24.547008467924321</v>
      </c>
      <c r="BQ4953">
        <f t="shared" si="279"/>
        <v>36.820512701886486</v>
      </c>
    </row>
    <row r="4954" spans="65:69" x14ac:dyDescent="0.3">
      <c r="BM4954">
        <v>4952</v>
      </c>
      <c r="BN4954">
        <v>29</v>
      </c>
      <c r="BO4954">
        <f t="shared" si="277"/>
        <v>12.273795599214264</v>
      </c>
      <c r="BP4954">
        <f t="shared" si="278"/>
        <v>24.547591198428528</v>
      </c>
      <c r="BQ4954">
        <f t="shared" si="279"/>
        <v>36.821386797642788</v>
      </c>
    </row>
    <row r="4955" spans="65:69" x14ac:dyDescent="0.3">
      <c r="BM4955">
        <v>4953</v>
      </c>
      <c r="BN4955">
        <v>29</v>
      </c>
      <c r="BO4955">
        <f t="shared" si="277"/>
        <v>12.274086905634416</v>
      </c>
      <c r="BP4955">
        <f t="shared" si="278"/>
        <v>24.548173811268832</v>
      </c>
      <c r="BQ4955">
        <f t="shared" si="279"/>
        <v>36.822260716903244</v>
      </c>
    </row>
    <row r="4956" spans="65:69" x14ac:dyDescent="0.3">
      <c r="BM4956">
        <v>4954</v>
      </c>
      <c r="BN4956">
        <v>29</v>
      </c>
      <c r="BO4956">
        <f t="shared" si="277"/>
        <v>12.274378153246364</v>
      </c>
      <c r="BP4956">
        <f t="shared" si="278"/>
        <v>24.548756306492727</v>
      </c>
      <c r="BQ4956">
        <f t="shared" si="279"/>
        <v>36.823134459739094</v>
      </c>
    </row>
    <row r="4957" spans="65:69" x14ac:dyDescent="0.3">
      <c r="BM4957">
        <v>4955</v>
      </c>
      <c r="BN4957">
        <v>29</v>
      </c>
      <c r="BO4957">
        <f t="shared" si="277"/>
        <v>12.27466934207385</v>
      </c>
      <c r="BP4957">
        <f t="shared" si="278"/>
        <v>24.549338684147699</v>
      </c>
      <c r="BQ4957">
        <f t="shared" si="279"/>
        <v>36.824008026221549</v>
      </c>
    </row>
    <row r="4958" spans="65:69" x14ac:dyDescent="0.3">
      <c r="BM4958">
        <v>4956</v>
      </c>
      <c r="BN4958">
        <v>29</v>
      </c>
      <c r="BO4958">
        <f t="shared" si="277"/>
        <v>12.2749604721406</v>
      </c>
      <c r="BP4958">
        <f t="shared" si="278"/>
        <v>24.549920944281201</v>
      </c>
      <c r="BQ4958">
        <f t="shared" si="279"/>
        <v>36.824881416421803</v>
      </c>
    </row>
    <row r="4959" spans="65:69" x14ac:dyDescent="0.3">
      <c r="BM4959">
        <v>4957</v>
      </c>
      <c r="BN4959">
        <v>29</v>
      </c>
      <c r="BO4959">
        <f t="shared" si="277"/>
        <v>12.275251543470327</v>
      </c>
      <c r="BP4959">
        <f t="shared" si="278"/>
        <v>24.550503086940655</v>
      </c>
      <c r="BQ4959">
        <f t="shared" si="279"/>
        <v>36.825754630410984</v>
      </c>
    </row>
    <row r="4960" spans="65:69" x14ac:dyDescent="0.3">
      <c r="BM4960">
        <v>4958</v>
      </c>
      <c r="BN4960">
        <v>29</v>
      </c>
      <c r="BO4960">
        <f t="shared" si="277"/>
        <v>12.275542556086723</v>
      </c>
      <c r="BP4960">
        <f t="shared" si="278"/>
        <v>24.551085112173446</v>
      </c>
      <c r="BQ4960">
        <f t="shared" si="279"/>
        <v>36.826627668260173</v>
      </c>
    </row>
    <row r="4961" spans="65:69" x14ac:dyDescent="0.3">
      <c r="BM4961">
        <v>4959</v>
      </c>
      <c r="BN4961">
        <v>29</v>
      </c>
      <c r="BO4961">
        <f t="shared" si="277"/>
        <v>12.27583351001347</v>
      </c>
      <c r="BP4961">
        <f t="shared" si="278"/>
        <v>24.55166702002694</v>
      </c>
      <c r="BQ4961">
        <f t="shared" si="279"/>
        <v>36.82750053004041</v>
      </c>
    </row>
    <row r="4962" spans="65:69" x14ac:dyDescent="0.3">
      <c r="BM4962">
        <v>4960</v>
      </c>
      <c r="BN4962">
        <v>29</v>
      </c>
      <c r="BO4962">
        <f t="shared" si="277"/>
        <v>12.276124405274238</v>
      </c>
      <c r="BP4962">
        <f t="shared" si="278"/>
        <v>24.552248810548477</v>
      </c>
      <c r="BQ4962">
        <f t="shared" si="279"/>
        <v>36.828373215822715</v>
      </c>
    </row>
    <row r="4963" spans="65:69" x14ac:dyDescent="0.3">
      <c r="BM4963">
        <v>4961</v>
      </c>
      <c r="BN4963">
        <v>29</v>
      </c>
      <c r="BO4963">
        <f t="shared" si="277"/>
        <v>12.276415241892678</v>
      </c>
      <c r="BP4963">
        <f t="shared" si="278"/>
        <v>24.552830483785357</v>
      </c>
      <c r="BQ4963">
        <f t="shared" si="279"/>
        <v>36.829245725678035</v>
      </c>
    </row>
    <row r="4964" spans="65:69" x14ac:dyDescent="0.3">
      <c r="BM4964">
        <v>4962</v>
      </c>
      <c r="BN4964">
        <v>29</v>
      </c>
      <c r="BO4964">
        <f t="shared" si="277"/>
        <v>12.27670601989243</v>
      </c>
      <c r="BP4964">
        <f t="shared" si="278"/>
        <v>24.55341203978486</v>
      </c>
      <c r="BQ4964">
        <f t="shared" si="279"/>
        <v>36.830118059677289</v>
      </c>
    </row>
    <row r="4965" spans="65:69" x14ac:dyDescent="0.3">
      <c r="BM4965">
        <v>4963</v>
      </c>
      <c r="BN4965">
        <v>29</v>
      </c>
      <c r="BO4965">
        <f t="shared" si="277"/>
        <v>12.27699673929712</v>
      </c>
      <c r="BP4965">
        <f t="shared" si="278"/>
        <v>24.55399347859424</v>
      </c>
      <c r="BQ4965">
        <f t="shared" si="279"/>
        <v>36.830990217891362</v>
      </c>
    </row>
    <row r="4966" spans="65:69" x14ac:dyDescent="0.3">
      <c r="BM4966">
        <v>4964</v>
      </c>
      <c r="BN4966">
        <v>29</v>
      </c>
      <c r="BO4966">
        <f t="shared" si="277"/>
        <v>12.277287400130357</v>
      </c>
      <c r="BP4966">
        <f t="shared" si="278"/>
        <v>24.554574800260713</v>
      </c>
      <c r="BQ4966">
        <f t="shared" si="279"/>
        <v>36.831862200391072</v>
      </c>
    </row>
    <row r="4967" spans="65:69" x14ac:dyDescent="0.3">
      <c r="BM4967">
        <v>4965</v>
      </c>
      <c r="BN4967">
        <v>29</v>
      </c>
      <c r="BO4967">
        <f t="shared" si="277"/>
        <v>12.277578002415737</v>
      </c>
      <c r="BP4967">
        <f t="shared" si="278"/>
        <v>24.555156004831474</v>
      </c>
      <c r="BQ4967">
        <f t="shared" si="279"/>
        <v>36.832734007247211</v>
      </c>
    </row>
    <row r="4968" spans="65:69" x14ac:dyDescent="0.3">
      <c r="BM4968">
        <v>4966</v>
      </c>
      <c r="BN4968">
        <v>29</v>
      </c>
      <c r="BO4968">
        <f t="shared" si="277"/>
        <v>12.27786854617684</v>
      </c>
      <c r="BP4968">
        <f t="shared" si="278"/>
        <v>24.555737092353681</v>
      </c>
      <c r="BQ4968">
        <f t="shared" si="279"/>
        <v>36.833605638530521</v>
      </c>
    </row>
    <row r="4969" spans="65:69" x14ac:dyDescent="0.3">
      <c r="BM4969">
        <v>4967</v>
      </c>
      <c r="BN4969">
        <v>29</v>
      </c>
      <c r="BO4969">
        <f t="shared" si="277"/>
        <v>12.278159031437239</v>
      </c>
      <c r="BP4969">
        <f t="shared" si="278"/>
        <v>24.556318062874478</v>
      </c>
      <c r="BQ4969">
        <f t="shared" si="279"/>
        <v>36.834477094311715</v>
      </c>
    </row>
    <row r="4970" spans="65:69" x14ac:dyDescent="0.3">
      <c r="BM4970">
        <v>4968</v>
      </c>
      <c r="BN4970">
        <v>29</v>
      </c>
      <c r="BO4970">
        <f t="shared" si="277"/>
        <v>12.278449458220482</v>
      </c>
      <c r="BP4970">
        <f t="shared" si="278"/>
        <v>24.556898916440964</v>
      </c>
      <c r="BQ4970">
        <f t="shared" si="279"/>
        <v>36.83534837466145</v>
      </c>
    </row>
    <row r="4971" spans="65:69" x14ac:dyDescent="0.3">
      <c r="BM4971">
        <v>4969</v>
      </c>
      <c r="BN4971">
        <v>29</v>
      </c>
      <c r="BO4971">
        <f t="shared" si="277"/>
        <v>12.27873982655011</v>
      </c>
      <c r="BP4971">
        <f t="shared" si="278"/>
        <v>24.55747965310022</v>
      </c>
      <c r="BQ4971">
        <f t="shared" si="279"/>
        <v>36.836219479650332</v>
      </c>
    </row>
    <row r="4972" spans="65:69" x14ac:dyDescent="0.3">
      <c r="BM4972">
        <v>4970</v>
      </c>
      <c r="BN4972">
        <v>29</v>
      </c>
      <c r="BO4972">
        <f t="shared" si="277"/>
        <v>12.27903013644965</v>
      </c>
      <c r="BP4972">
        <f t="shared" si="278"/>
        <v>24.558060272899301</v>
      </c>
      <c r="BQ4972">
        <f t="shared" si="279"/>
        <v>36.837090409348953</v>
      </c>
    </row>
    <row r="4973" spans="65:69" x14ac:dyDescent="0.3">
      <c r="BM4973">
        <v>4971</v>
      </c>
      <c r="BN4973">
        <v>29</v>
      </c>
      <c r="BO4973">
        <f t="shared" si="277"/>
        <v>12.27932038794261</v>
      </c>
      <c r="BP4973">
        <f t="shared" si="278"/>
        <v>24.55864077588522</v>
      </c>
      <c r="BQ4973">
        <f t="shared" si="279"/>
        <v>36.837961163827828</v>
      </c>
    </row>
    <row r="4974" spans="65:69" x14ac:dyDescent="0.3">
      <c r="BM4974">
        <v>4972</v>
      </c>
      <c r="BN4974">
        <v>29</v>
      </c>
      <c r="BO4974">
        <f t="shared" si="277"/>
        <v>12.279610581052486</v>
      </c>
      <c r="BP4974">
        <f t="shared" si="278"/>
        <v>24.559221162104972</v>
      </c>
      <c r="BQ4974">
        <f t="shared" si="279"/>
        <v>36.838831743157456</v>
      </c>
    </row>
    <row r="4975" spans="65:69" x14ac:dyDescent="0.3">
      <c r="BM4975">
        <v>4973</v>
      </c>
      <c r="BN4975">
        <v>29</v>
      </c>
      <c r="BO4975">
        <f t="shared" si="277"/>
        <v>12.279900715802761</v>
      </c>
      <c r="BP4975">
        <f t="shared" si="278"/>
        <v>24.559801431605521</v>
      </c>
      <c r="BQ4975">
        <f t="shared" si="279"/>
        <v>36.839702147408282</v>
      </c>
    </row>
    <row r="4976" spans="65:69" x14ac:dyDescent="0.3">
      <c r="BM4976">
        <v>4974</v>
      </c>
      <c r="BN4976">
        <v>29</v>
      </c>
      <c r="BO4976">
        <f t="shared" si="277"/>
        <v>12.280190792216908</v>
      </c>
      <c r="BP4976">
        <f t="shared" si="278"/>
        <v>24.560381584433816</v>
      </c>
      <c r="BQ4976">
        <f t="shared" si="279"/>
        <v>36.840572376650726</v>
      </c>
    </row>
    <row r="4977" spans="65:69" x14ac:dyDescent="0.3">
      <c r="BM4977">
        <v>4975</v>
      </c>
      <c r="BN4977">
        <v>29</v>
      </c>
      <c r="BO4977">
        <f t="shared" si="277"/>
        <v>12.280480810318375</v>
      </c>
      <c r="BP4977">
        <f t="shared" si="278"/>
        <v>24.56096162063675</v>
      </c>
      <c r="BQ4977">
        <f t="shared" si="279"/>
        <v>36.841442430955126</v>
      </c>
    </row>
    <row r="4978" spans="65:69" x14ac:dyDescent="0.3">
      <c r="BM4978">
        <v>4976</v>
      </c>
      <c r="BN4978">
        <v>29</v>
      </c>
      <c r="BO4978">
        <f t="shared" si="277"/>
        <v>12.280770770130601</v>
      </c>
      <c r="BP4978">
        <f t="shared" si="278"/>
        <v>24.561541540261203</v>
      </c>
      <c r="BQ4978">
        <f t="shared" si="279"/>
        <v>36.842312310391804</v>
      </c>
    </row>
    <row r="4979" spans="65:69" x14ac:dyDescent="0.3">
      <c r="BM4979">
        <v>4977</v>
      </c>
      <c r="BN4979">
        <v>29</v>
      </c>
      <c r="BO4979">
        <f t="shared" si="277"/>
        <v>12.28106067167702</v>
      </c>
      <c r="BP4979">
        <f t="shared" si="278"/>
        <v>24.56212134335404</v>
      </c>
      <c r="BQ4979">
        <f t="shared" si="279"/>
        <v>36.843182015031061</v>
      </c>
    </row>
    <row r="4980" spans="65:69" x14ac:dyDescent="0.3">
      <c r="BM4980">
        <v>4978</v>
      </c>
      <c r="BN4980">
        <v>29</v>
      </c>
      <c r="BO4980">
        <f t="shared" si="277"/>
        <v>12.281350514981035</v>
      </c>
      <c r="BP4980">
        <f t="shared" si="278"/>
        <v>24.562701029962071</v>
      </c>
      <c r="BQ4980">
        <f t="shared" si="279"/>
        <v>36.844051544943106</v>
      </c>
    </row>
    <row r="4981" spans="65:69" x14ac:dyDescent="0.3">
      <c r="BM4981">
        <v>4979</v>
      </c>
      <c r="BN4981">
        <v>29</v>
      </c>
      <c r="BO4981">
        <f t="shared" si="277"/>
        <v>12.28164030006605</v>
      </c>
      <c r="BP4981">
        <f t="shared" si="278"/>
        <v>24.563280600132099</v>
      </c>
      <c r="BQ4981">
        <f t="shared" si="279"/>
        <v>36.844920900198147</v>
      </c>
    </row>
    <row r="4982" spans="65:69" x14ac:dyDescent="0.3">
      <c r="BM4982">
        <v>4980</v>
      </c>
      <c r="BN4982">
        <v>29</v>
      </c>
      <c r="BO4982">
        <f t="shared" si="277"/>
        <v>12.281930026955443</v>
      </c>
      <c r="BP4982">
        <f t="shared" si="278"/>
        <v>24.563860053910886</v>
      </c>
      <c r="BQ4982">
        <f t="shared" si="279"/>
        <v>36.84579008086633</v>
      </c>
    </row>
    <row r="4983" spans="65:69" x14ac:dyDescent="0.3">
      <c r="BM4983">
        <v>4981</v>
      </c>
      <c r="BN4983">
        <v>29</v>
      </c>
      <c r="BO4983">
        <f t="shared" si="277"/>
        <v>12.282219695672588</v>
      </c>
      <c r="BP4983">
        <f t="shared" si="278"/>
        <v>24.564439391345175</v>
      </c>
      <c r="BQ4983">
        <f t="shared" si="279"/>
        <v>36.846659087017763</v>
      </c>
    </row>
    <row r="4984" spans="65:69" x14ac:dyDescent="0.3">
      <c r="BM4984">
        <v>4982</v>
      </c>
      <c r="BN4984">
        <v>29</v>
      </c>
      <c r="BO4984">
        <f t="shared" si="277"/>
        <v>12.282509306240836</v>
      </c>
      <c r="BP4984">
        <f t="shared" si="278"/>
        <v>24.565018612481673</v>
      </c>
      <c r="BQ4984">
        <f t="shared" si="279"/>
        <v>36.847527918722506</v>
      </c>
    </row>
    <row r="4985" spans="65:69" x14ac:dyDescent="0.3">
      <c r="BM4985">
        <v>4983</v>
      </c>
      <c r="BN4985">
        <v>29</v>
      </c>
      <c r="BO4985">
        <f t="shared" si="277"/>
        <v>12.282798858683533</v>
      </c>
      <c r="BP4985">
        <f t="shared" si="278"/>
        <v>24.565597717367066</v>
      </c>
      <c r="BQ4985">
        <f t="shared" si="279"/>
        <v>36.848396576050597</v>
      </c>
    </row>
    <row r="4986" spans="65:69" x14ac:dyDescent="0.3">
      <c r="BM4986">
        <v>4984</v>
      </c>
      <c r="BN4986">
        <v>29</v>
      </c>
      <c r="BO4986">
        <f t="shared" si="277"/>
        <v>12.283088353024002</v>
      </c>
      <c r="BP4986">
        <f t="shared" si="278"/>
        <v>24.566176706048005</v>
      </c>
      <c r="BQ4986">
        <f t="shared" si="279"/>
        <v>36.84926505907201</v>
      </c>
    </row>
    <row r="4987" spans="65:69" x14ac:dyDescent="0.3">
      <c r="BM4987">
        <v>4985</v>
      </c>
      <c r="BN4987">
        <v>29</v>
      </c>
      <c r="BO4987">
        <f t="shared" si="277"/>
        <v>12.283377789285558</v>
      </c>
      <c r="BP4987">
        <f t="shared" si="278"/>
        <v>24.566755578571115</v>
      </c>
      <c r="BQ4987">
        <f t="shared" si="279"/>
        <v>36.850133367856671</v>
      </c>
    </row>
    <row r="4988" spans="65:69" x14ac:dyDescent="0.3">
      <c r="BM4988">
        <v>4986</v>
      </c>
      <c r="BN4988">
        <v>29</v>
      </c>
      <c r="BO4988">
        <f t="shared" si="277"/>
        <v>12.283667167491501</v>
      </c>
      <c r="BP4988">
        <f t="shared" si="278"/>
        <v>24.567334334983002</v>
      </c>
      <c r="BQ4988">
        <f t="shared" si="279"/>
        <v>36.851001502474503</v>
      </c>
    </row>
    <row r="4989" spans="65:69" x14ac:dyDescent="0.3">
      <c r="BM4989">
        <v>4987</v>
      </c>
      <c r="BN4989">
        <v>29</v>
      </c>
      <c r="BO4989">
        <f t="shared" si="277"/>
        <v>12.283956487665115</v>
      </c>
      <c r="BP4989">
        <f t="shared" si="278"/>
        <v>24.567912975330231</v>
      </c>
      <c r="BQ4989">
        <f t="shared" si="279"/>
        <v>36.851869462995346</v>
      </c>
    </row>
    <row r="4990" spans="65:69" x14ac:dyDescent="0.3">
      <c r="BM4990">
        <v>4988</v>
      </c>
      <c r="BN4990">
        <v>29</v>
      </c>
      <c r="BO4990">
        <f t="shared" si="277"/>
        <v>12.284245749829671</v>
      </c>
      <c r="BP4990">
        <f t="shared" si="278"/>
        <v>24.568491499659341</v>
      </c>
      <c r="BQ4990">
        <f t="shared" si="279"/>
        <v>36.85273724948901</v>
      </c>
    </row>
    <row r="4991" spans="65:69" x14ac:dyDescent="0.3">
      <c r="BM4991">
        <v>4989</v>
      </c>
      <c r="BN4991">
        <v>29</v>
      </c>
      <c r="BO4991">
        <f t="shared" si="277"/>
        <v>12.284534954008427</v>
      </c>
      <c r="BP4991">
        <f t="shared" si="278"/>
        <v>24.569069908016854</v>
      </c>
      <c r="BQ4991">
        <f t="shared" si="279"/>
        <v>36.853604862025279</v>
      </c>
    </row>
    <row r="4992" spans="65:69" x14ac:dyDescent="0.3">
      <c r="BM4992">
        <v>4990</v>
      </c>
      <c r="BN4992">
        <v>29</v>
      </c>
      <c r="BO4992">
        <f t="shared" si="277"/>
        <v>12.284824100224624</v>
      </c>
      <c r="BP4992">
        <f t="shared" si="278"/>
        <v>24.569648200449247</v>
      </c>
      <c r="BQ4992">
        <f t="shared" si="279"/>
        <v>36.854472300673869</v>
      </c>
    </row>
    <row r="4993" spans="65:69" x14ac:dyDescent="0.3">
      <c r="BM4993">
        <v>4991</v>
      </c>
      <c r="BN4993">
        <v>29</v>
      </c>
      <c r="BO4993">
        <f t="shared" si="277"/>
        <v>12.285113188501491</v>
      </c>
      <c r="BP4993">
        <f t="shared" si="278"/>
        <v>24.570226377002982</v>
      </c>
      <c r="BQ4993">
        <f t="shared" si="279"/>
        <v>36.855339565504472</v>
      </c>
    </row>
    <row r="4994" spans="65:69" x14ac:dyDescent="0.3">
      <c r="BM4994">
        <v>4992</v>
      </c>
      <c r="BN4994">
        <v>29</v>
      </c>
      <c r="BO4994">
        <f t="shared" ref="BO4994:BO5001" si="280">LOG(BM4994,2)</f>
        <v>12.285402218862249</v>
      </c>
      <c r="BP4994">
        <f t="shared" ref="BP4994:BP5057" si="281">2*BO4994</f>
        <v>24.570804437724497</v>
      </c>
      <c r="BQ4994">
        <f t="shared" si="279"/>
        <v>36.85620665658675</v>
      </c>
    </row>
    <row r="4995" spans="65:69" x14ac:dyDescent="0.3">
      <c r="BM4995">
        <v>4993</v>
      </c>
      <c r="BN4995">
        <v>29</v>
      </c>
      <c r="BO4995">
        <f t="shared" si="280"/>
        <v>12.285691191330095</v>
      </c>
      <c r="BP4995">
        <f t="shared" si="281"/>
        <v>24.57138238266019</v>
      </c>
      <c r="BQ4995">
        <f t="shared" ref="BQ4995:BQ5001" si="282">3*BO4995</f>
        <v>36.857073573990284</v>
      </c>
    </row>
    <row r="4996" spans="65:69" x14ac:dyDescent="0.3">
      <c r="BM4996">
        <v>4994</v>
      </c>
      <c r="BN4996">
        <v>29</v>
      </c>
      <c r="BO4996">
        <f t="shared" si="280"/>
        <v>12.285980105928212</v>
      </c>
      <c r="BP4996">
        <f t="shared" si="281"/>
        <v>24.571960211856425</v>
      </c>
      <c r="BQ4996">
        <f t="shared" si="282"/>
        <v>36.857940317784639</v>
      </c>
    </row>
    <row r="4997" spans="65:69" x14ac:dyDescent="0.3">
      <c r="BM4997">
        <v>4995</v>
      </c>
      <c r="BN4997">
        <v>29</v>
      </c>
      <c r="BO4997">
        <f t="shared" si="280"/>
        <v>12.286268962679781</v>
      </c>
      <c r="BP4997">
        <f t="shared" si="281"/>
        <v>24.572537925359562</v>
      </c>
      <c r="BQ4997">
        <f t="shared" si="282"/>
        <v>36.858806888039339</v>
      </c>
    </row>
    <row r="4998" spans="65:69" x14ac:dyDescent="0.3">
      <c r="BM4998">
        <v>4996</v>
      </c>
      <c r="BN4998">
        <v>29</v>
      </c>
      <c r="BO4998">
        <f t="shared" si="280"/>
        <v>12.286557761607957</v>
      </c>
      <c r="BP4998">
        <f t="shared" si="281"/>
        <v>24.573115523215915</v>
      </c>
      <c r="BQ4998">
        <f t="shared" si="282"/>
        <v>36.85967328482387</v>
      </c>
    </row>
    <row r="4999" spans="65:69" x14ac:dyDescent="0.3">
      <c r="BM4999">
        <v>4997</v>
      </c>
      <c r="BN4999">
        <v>29</v>
      </c>
      <c r="BO4999">
        <f t="shared" si="280"/>
        <v>12.286846502735889</v>
      </c>
      <c r="BP4999">
        <f t="shared" si="281"/>
        <v>24.573693005471778</v>
      </c>
      <c r="BQ4999">
        <f t="shared" si="282"/>
        <v>36.860539508207665</v>
      </c>
    </row>
    <row r="5000" spans="65:69" x14ac:dyDescent="0.3">
      <c r="BM5000">
        <v>4998</v>
      </c>
      <c r="BN5000">
        <v>29</v>
      </c>
      <c r="BO5000">
        <f t="shared" si="280"/>
        <v>12.287135186086706</v>
      </c>
      <c r="BP5000">
        <f t="shared" si="281"/>
        <v>24.574270372173412</v>
      </c>
      <c r="BQ5000">
        <f t="shared" si="282"/>
        <v>36.861405558260117</v>
      </c>
    </row>
    <row r="5001" spans="65:69" x14ac:dyDescent="0.3">
      <c r="BM5001">
        <v>4999</v>
      </c>
      <c r="BN5001">
        <v>29</v>
      </c>
      <c r="BO5001">
        <f t="shared" si="280"/>
        <v>12.287423811683524</v>
      </c>
      <c r="BP5001">
        <f t="shared" si="281"/>
        <v>24.574847623367049</v>
      </c>
      <c r="BQ5001">
        <f t="shared" si="282"/>
        <v>36.862271435050573</v>
      </c>
    </row>
  </sheetData>
  <sortState ref="T2:T1001">
    <sortCondition ref="T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ChintanBetrabet</dc:creator>
  <cp:lastModifiedBy>ChintanBetrabet</cp:lastModifiedBy>
  <dcterms:created xsi:type="dcterms:W3CDTF">2016-03-24T05:53:10Z</dcterms:created>
  <dcterms:modified xsi:type="dcterms:W3CDTF">2016-03-28T15:25:56Z</dcterms:modified>
</cp:coreProperties>
</file>