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63EAC84-7FAA-4A30-B999-CBADC22B1E03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Sheet1!$A$1:$D$882</definedName>
  </definedNames>
  <calcPr calcId="181029" concurrentCalc="0"/>
</workbook>
</file>

<file path=xl/calcChain.xml><?xml version="1.0" encoding="utf-8"?>
<calcChain xmlns="http://schemas.openxmlformats.org/spreadsheetml/2006/main">
  <c r="F11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2" i="1"/>
</calcChain>
</file>

<file path=xl/sharedStrings.xml><?xml version="1.0" encoding="utf-8"?>
<sst xmlns="http://schemas.openxmlformats.org/spreadsheetml/2006/main" count="4" uniqueCount="4">
  <si>
    <t>Date</t>
  </si>
  <si>
    <t>Paid Date</t>
  </si>
  <si>
    <t>Amount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</si>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</sst>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4" fontId="2" fillId="0" borderId="0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" name="FILTER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" name="HEADER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" name="FILTER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" name="HEADER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" name="FILTER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" name="HEADER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" name="FILTER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" name="HEADER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" name="FILTER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" name="HEADER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" name="FILTER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" name="HEADER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" name="FILTER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" name="HEADER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" name="FILTER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" name="HEADER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" name="FILTER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" name="HEADER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" name="FILTER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" name="HEADER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" name="FILTER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" name="HEADER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" name="FILTER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" name="HEADER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" name="FILTER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" name="HEADER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" name="FILTER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" name="HEADER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" name="FILTER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" name="HEADER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" name="FILTER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" name="HEADER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" name="FILTER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" name="HEADER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" name="FILTER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" name="HEADER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" name="FILTER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" name="HEADER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0" name="FILTER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1" name="HEADER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2" name="FILTER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3" name="HEADER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4" name="FILTER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5" name="HEADER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6" name="FILTER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7" name="HEADER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8" name="FILTER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49" name="HEADER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0" name="FILTER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1" name="HEADER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2" name="FILTER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3" name="HEADER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4" name="FILTER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5" name="HEADER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6" name="FILTER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7" name="HEADER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8" name="FILTER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59" name="HEADER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0" name="FILTER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1" name="HEADER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2" name="FILTER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3" name="HEADER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4" name="FILTER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5" name="HEADER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6" name="FILTER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7" name="HEADER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8" name="FILTER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69" name="HEADER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0" name="FILTER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1" name="HEADER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2" name="FILTER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3" name="HEADER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4" name="FILTER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5" name="HEADER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6" name="FILTER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7" name="HEADER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8" name="FILTER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79" name="HEADER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0" name="FILTER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1" name="HEADER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2" name="FILTER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3" name="HEADER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4" name="FILTER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5" name="HEADER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6" name="FILTER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7" name="HEADER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8" name="FILTER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89" name="HEADER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0" name="FILTER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1" name="HEADER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2" name="FILTER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3" name="HEADER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4" name="FILTER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5" name="HEADER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6" name="FILTER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7" name="HEADER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8" name="FILTER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99" name="HEADER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0" name="FILTER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1" name="HEADER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2" name="FILTER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3" name="HEADER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4" name="FILTER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5" name="HEADER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6" name="FILTER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7" name="HEADER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8" name="FILTER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09" name="HEADER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0" name="FILTER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1" name="HEADER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2" name="FILTER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3" name="HEADER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4" name="FILTER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5" name="HEADER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6" name="FILTER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7" name="HEADER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8" name="FILTER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19" name="HEADER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0" name="FILTER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1" name="HEADER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2" name="FILTER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3" name="HEADER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4" name="FILTER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5" name="HEADER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6" name="FILTER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7" name="HEADER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8" name="FILTER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29" name="HEADER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0" name="FILTER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1" name="HEADER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2" name="FILTER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3" name="HEADER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4" name="FILTER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5" name="HEADER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6" name="FILTER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7" name="HEADER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8" name="FILTER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39" name="HEADER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0" name="FILTER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1" name="HEADER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2" name="FILTER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3" name="HEADER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4" name="FILTER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5" name="HEADER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6" name="FILTER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7" name="HEADER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8" name="FILTER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49" name="HEADER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0" name="FILTER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1" name="HEADER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2" name="FILTER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3" name="HEADER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4" name="FILTER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5" name="HEADER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6" name="FILTER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7" name="HEADER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8" name="FILTER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59" name="HEADER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0" name="FILTER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1" name="HEADER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2" name="FILTER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3" name="HEADER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4" name="FILTER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5" name="HEADER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6" name="FILTER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7" name="HEADER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8" name="FILTER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69" name="HEADER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0" name="FILTER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1" name="HEADER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2" name="FILTER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3" name="HEADER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4" name="FILTER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5" name="HEADER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6" name="FILTER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7" name="HEADER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8" name="FILTER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79" name="HEADER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0" name="FILTER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1" name="HEADER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2" name="FILTER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3" name="HEADER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4" name="FILTER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5" name="HEADER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6" name="FILTER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7" name="HEADER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8" name="FILTER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89" name="HEADER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0" name="FILTER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1" name="HEADER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2" name="FILTER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3" name="HEADER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4" name="FILTER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5" name="HEADER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6" name="FILTER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7" name="HEADER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8" name="FILTER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199" name="HEADER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0" name="FILTER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1" name="HEADER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2" name="FILTER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3" name="HEADER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4" name="FILTER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5" name="HEADER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6" name="FILTER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7" name="HEADER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8" name="FILTER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09" name="HEADER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0" name="FILTER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1" name="HEADER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2" name="FILTER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3" name="HEADER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4" name="FILTER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5" name="HEADER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6" name="FILTER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7" name="HEADER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8" name="FILTER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19" name="HEADER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0" name="FILTER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1" name="HEADER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2" name="FILTER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3" name="HEADER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4" name="FILTER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5" name="HEADER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6" name="FILTER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7" name="HEADER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8" name="FILTER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29" name="HEADER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0" name="FILTER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1" name="HEADER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2" name="FILTER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3" name="HEADER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4" name="FILTER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5" name="HEADER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6" name="FILTER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7" name="HEADER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8" name="FILTER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39" name="HEADER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0" name="FILTER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1" name="HEADER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2" name="FILTER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3" name="HEADER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4" name="FILTER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5" name="HEADER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6" name="FILTER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7" name="HEADER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8" name="FILTER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49" name="HEADER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0" name="FILTER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1" name="HEADER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2" name="FILTER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3" name="HEADER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4" name="FILTER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5" name="HEADER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6" name="FILTER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7" name="HEADER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8" name="FILTER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59" name="HEADER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0" name="FILTER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1" name="HEADER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2" name="FILTER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3" name="HEADER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4" name="FILTER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5" name="HEADER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6" name="FILTER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7" name="HEADER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8" name="FILTER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69" name="HEADER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0" name="FILTER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1" name="HEADER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2" name="FILTER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3" name="HEADER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4" name="FILTER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5" name="HEADER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6" name="FILTER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7" name="HEADER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8" name="FILTER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79" name="HEADER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0" name="FILTER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1" name="HEADER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2" name="FILTER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3" name="HEADER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4" name="FILTER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5" name="HEADER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6" name="FILTER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7" name="HEADER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8" name="FILTER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89" name="HEADER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0" name="FILTER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1" name="HEADER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2" name="FILTER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3" name="HEADER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4" name="FILTER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5" name="HEADER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6" name="FILTER" hidden="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7" name="HEADER" hidden="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8" name="FILTER" hidden="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299" name="HEADER" hidden="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0" name="FILTER" hidden="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1" name="HEADER" hidden="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2" name="FILTER" hidden="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3" name="HEADER" hidden="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4" name="FILTER" hidden="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5" name="HEADER" hidden="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6" name="FILTER" hidden="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7" name="HEADER" hidden="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8" name="FILTER" hidden="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09" name="HEADER" hidden="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0" name="FILTER" hidden="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1" name="HEADER" hidden="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2" name="FILTER" hidden="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3" name="HEADER" hidden="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4" name="FILTER" hidden="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5" name="HEADER" hidden="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6" name="FILTER" hidden="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7" name="HEADER" hidden="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8" name="FILTER" hidden="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19" name="HEADER" hidden="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0" name="FILTER" hidden="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1" name="HEADER" hidden="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2" name="FILTER" hidden="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3" name="HEADER" hidden="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4" name="FILTER" hidden="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5" name="HEADER" hidden="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6" name="FILTER" hidden="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7" name="HEADER" hidden="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8" name="FILTER" hidden="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29" name="HEADER" hidden="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0" name="FILTER" hidden="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1" name="HEADER" hidden="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2" name="FILTER" hidden="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3" name="HEADER" hidden="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4" name="FILTER" hidden="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5" name="HEADER" hidden="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6" name="FILTER" hidden="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7" name="HEADER" hidden="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8" name="FILTER" hidden="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39" name="HEADER" hidden="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0" name="FILTER" hidden="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1" name="HEADER" hidden="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2" name="FILTER" hidden="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3" name="HEADER" hidden="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4" name="FILTER" hidden="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5" name="HEADER" hidden="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6" name="FILTER" hidden="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7" name="HEADER" hidden="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8" name="FILTER" hidden="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49" name="HEADER" hidden="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0" name="FILTER" hidden="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1" name="HEADER" hidden="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2" name="FILTER" hidden="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3" name="HEADER" hidden="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4" name="FILTER" hidden="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5" name="HEADER" hidden="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6" name="FILTER" hidden="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7" name="HEADER" hidden="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8" name="FILTER" hidden="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59" name="HEADER" hidden="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0" name="FILTER" hidden="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1" name="HEADER" hidden="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2" name="FILTER" hidden="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3" name="HEADER" hidden="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4" name="FILTER" hidden="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5" name="HEADER" hidden="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6" name="FILTER" hidden="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7" name="HEADER" hidden="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8" name="FILTER" hidden="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69" name="HEADER" hidden="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0" name="FILTER" hidden="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1" name="HEADER" hidden="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2" name="FILTER" hidden="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3" name="HEADER" hidden="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4" name="FILTER" hidden="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5" name="HEADER" hidden="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6" name="FILTER" hidden="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7" name="HEADER" hidden="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8" name="FILTER" hidden="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79" name="HEADER" hidden="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0" name="FILTER" hidden="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1" name="HEADER" hidden="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2" name="FILTER" hidden="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3" name="HEADER" hidden="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4" name="FILTER" hidden="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5" name="HEADER" hidden="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6" name="FILTER" hidden="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7" name="HEADER" hidden="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8" name="FILTER" hidden="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89" name="HEADER" hidden="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0" name="FILTER" hidden="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1" name="HEADER" hidden="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2" name="FILTER" hidden="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3" name="HEADER" hidden="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4" name="FILTER" hidden="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5" name="HEADER" hidden="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6" name="FILTER" hidden="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346710</xdr:colOff>
      <xdr:row>115</xdr:row>
      <xdr:rowOff>38100</xdr:rowOff>
    </xdr:to>
    <xdr:pic>
      <xdr:nvPicPr>
        <xdr:cNvPr id="397" name="HEADER" hidden="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398" name="FILTER" hidden="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399" name="HEADER" hidden="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0" name="FILTER" hidden="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1" name="HEADER" hidden="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2" name="FILTER" hidden="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3" name="HEADER" hidden="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4" name="FILTER" hidden="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5" name="HEADER" hidden="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6" name="FILTER" hidden="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7" name="HEADER" hidden="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8" name="FILTER" hidden="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9" name="HEADER" hidden="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0" name="FILTER" hidden="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1" name="HEADER" hidden="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2" name="FILTER" hidden="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3" name="HEADER" hidden="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4" name="FILTER" hidden="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5" name="HEADER" hidden="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6" name="FILTER" hidden="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7" name="HEADER" hidden="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8" name="FILTER" hidden="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9" name="HEADER" hidden="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0" name="FILTER" hidden="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1" name="HEADER" hidden="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2" name="FILTER" hidden="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3" name="HEADER" hidden="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4" name="FILTER" hidden="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5" name="HEADER" hidden="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6" name="FILTER" hidden="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7" name="HEADER" hidden="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8" name="FILTER" hidden="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9" name="HEADER" hidden="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0" name="FILTER" hidden="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1" name="HEADER" hidden="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2" name="FILTER" hidden="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3" name="HEADER" hidden="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4" name="FILTER" hidden="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5" name="HEADER" hidden="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6" name="FILTER" hidden="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7" name="HEADER" hidden="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8" name="FILTER" hidden="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9" name="HEADER" hidden="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0" name="FILTER" hidden="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1" name="HEADER" hidden="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2" name="FILTER" hidden="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3" name="HEADER" hidden="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4" name="FILTER" hidden="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5" name="HEADER" hidden="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6" name="FILTER" hidden="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7" name="HEADER" hidden="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8" name="FILTER" hidden="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9" name="HEADER" hidden="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0" name="FILTER" hidden="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1" name="HEADER" hidden="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2" name="FILTER" hidden="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3" name="HEADER" hidden="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4" name="FILTER" hidden="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5" name="HEADER" hidden="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6" name="FILTER" hidden="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7" name="HEADER" hidden="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8" name="FILTER" hidden="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9" name="HEADER" hidden="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0" name="FILTER" hidden="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1" name="HEADER" hidden="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2" name="FILTER" hidden="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3" name="HEADER" hidden="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4" name="FILTER" hidden="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5" name="HEADER" hidden="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6" name="FILTER" hidden="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7" name="HEADER" hidden="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8" name="FILTER" hidden="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9" name="HEADER" hidden="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0" name="FILTER" hidden="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1" name="HEADER" hidden="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2" name="FILTER" hidden="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3" name="HEADER" hidden="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4" name="FILTER" hidden="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5" name="HEADER" hidden="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6" name="FILTER" hidden="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7" name="HEADER" hidden="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8" name="FILTER" hidden="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9" name="HEADER" hidden="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0" name="FILTER" hidden="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1" name="HEADER" hidden="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2" name="FILTER" hidden="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3" name="HEADER" hidden="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4" name="FILTER" hidden="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5" name="HEADER" hidden="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6" name="FILTER" hidden="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7" name="HEADER" hidden="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8" name="FILTER" hidden="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9" name="HEADER" hidden="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0" name="FILTER" hidden="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1" name="HEADER" hidden="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2" name="FILTER" hidden="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3" name="HEADER" hidden="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4" name="FILTER" hidden="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5" name="HEADER" hidden="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6" name="FILTER" hidden="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7" name="HEADER" hidden="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8" name="FILTER" hidden="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9" name="HEADER" hidden="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0" name="FILTER" hidden="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1" name="HEADER" hidden="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2" name="FILTER" hidden="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3" name="HEADER" hidden="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4" name="FILTER" hidden="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5" name="HEADER" hidden="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6" name="FILTER" hidden="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7" name="HEADER" hidden="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8" name="FILTER" hidden="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9" name="HEADER" hidden="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0" name="FILTER" hidden="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1" name="HEADER" hidden="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2" name="FILTER" hidden="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3" name="HEADER" hidden="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4" name="FILTER" hidden="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5" name="HEADER" hidden="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6" name="FILTER" hidden="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7" name="HEADER" hidden="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8" name="FILTER" hidden="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9" name="HEADER" hidden="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0" name="FILTER" hidden="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1" name="HEADER" hidden="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2" name="FILTER" hidden="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3" name="HEADER" hidden="1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4" name="FILTER" hidden="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5" name="HEADER" hidden="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6" name="FILTER" hidden="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7" name="HEADER" hidden="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8" name="FILTER" hidden="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9" name="HEADER" hidden="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0" name="FILTER" hidden="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1" name="HEADER" hidden="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2" name="FILTER" hidden="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3" name="HEADER" hidden="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4" name="FILTER" hidden="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5" name="HEADER" hidden="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6" name="FILTER" hidden="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7" name="HEADER" hidden="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8" name="FILTER" hidden="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9" name="HEADER" hidden="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0" name="FILTER" hidden="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1" name="HEADER" hidden="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2" name="FILTER" hidden="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3" name="HEADER" hidden="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4" name="FILTER" hidden="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5" name="HEADER" hidden="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6" name="FILTER" hidden="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7" name="HEADER" hidden="1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8" name="FILTER" hidden="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9" name="HEADER" hidden="1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0" name="FILTER" hidden="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1" name="HEADER" hidden="1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2" name="FILTER" hidden="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3" name="HEADER" hidden="1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4" name="FILTER" hidden="1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5" name="HEADER" hidden="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6" name="FILTER" hidden="1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7" name="HEADER" hidden="1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8" name="FILTER" hidden="1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9" name="HEADER" hidden="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0" name="FILTER" hidden="1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1" name="HEADER" hidden="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2" name="FILTER" hidden="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3" name="HEADER" hidden="1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4" name="FILTER" hidden="1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5" name="HEADER" hidden="1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6" name="FILTER" hidden="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7" name="HEADER" hidden="1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8" name="FILTER" hidden="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9" name="HEADER" hidden="1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0" name="FILTER" hidden="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1" name="HEADER" hidden="1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2" name="FILTER" hidden="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3" name="HEADER" hidden="1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4" name="FILTER" hidden="1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5" name="HEADER" hidden="1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6" name="FILTER" hidden="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7" name="HEADER" hidden="1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8" name="FILTER" hidden="1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9" name="HEADER" hidden="1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0" name="FILTER" hidden="1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1" name="HEADER" hidden="1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2" name="FILTER" hidden="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3" name="HEADER" hidden="1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4" name="FILTER" hidden="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5" name="HEADER" hidden="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6" name="FILTER" hidden="1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7" name="HEADER" hidden="1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8" name="FILTER" hidden="1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9" name="HEADER" hidden="1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0" name="FILTER" hidden="1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1" name="HEADER" hidden="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2" name="FILTER" hidden="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3" name="HEADER" hidden="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4" name="FILTER" hidden="1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5" name="HEADER" hidden="1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6" name="FILTER" hidden="1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7" name="HEADER" hidden="1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8" name="FILTER" hidden="1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9" name="HEADER" hidden="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0" name="FILTER" hidden="1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1" name="HEADER" hidden="1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2" name="FILTER" hidden="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3" name="HEADER" hidden="1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4" name="FILTER" hidden="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5" name="HEADER" hidden="1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6" name="FILTER" hidden="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7" name="HEADER" hidden="1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8" name="FILTER" hidden="1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9" name="HEADER" hidden="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0" name="FILTER" hidden="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1" name="HEADER" hidden="1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2" name="FILTER" hidden="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3" name="HEADER" hidden="1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4" name="FILTER" hidden="1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5" name="HEADER" hidden="1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6" name="FILTER" hidden="1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7" name="HEADER" hidden="1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8" name="FILTER" hidden="1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9" name="HEADER" hidden="1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0" name="FILTER" hidden="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1" name="HEADER" hidden="1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2" name="FILTER" hidden="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3" name="HEADER" hidden="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4" name="FILTER" hidden="1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5" name="HEADER" hidden="1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6" name="FILTER" hidden="1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7" name="HEADER" hidden="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8" name="FILTER" hidden="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9" name="HEADER" hidden="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0" name="FILTER" hidden="1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1" name="HEADER" hidden="1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2" name="FILTER" hidden="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3" name="HEADER" hidden="1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4" name="FILTER" hidden="1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5" name="HEADER" hidden="1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6" name="FILTER" hidden="1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7" name="HEADER" hidden="1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8" name="FILTER" hidden="1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9" name="HEADER" hidden="1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0" name="FILTER" hidden="1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1" name="HEADER" hidden="1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2" name="FILTER" hidden="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3" name="HEADER" hidden="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4" name="FILTER" hidden="1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5" name="HEADER" hidden="1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6" name="FILTER" hidden="1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7" name="HEADER" hidden="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8" name="FILTER" hidden="1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9" name="HEADER" hidden="1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0" name="FILTER" hidden="1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1" name="HEADER" hidden="1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2" name="FILTER" hidden="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3" name="HEADER" hidden="1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4" name="FILTER" hidden="1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5" name="HEADER" hidden="1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6" name="FILTER" hidden="1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7" name="HEADER" hidden="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8" name="FILTER" hidden="1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9" name="HEADER" hidden="1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0" name="FILTER" hidden="1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1" name="HEADER" hidden="1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2" name="FILTER" hidden="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3" name="HEADER" hidden="1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4" name="FILTER" hidden="1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5" name="HEADER" hidden="1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6" name="FILTER" hidden="1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7" name="HEADER" hidden="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8" name="FILTER" hidden="1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9" name="HEADER" hidden="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0" name="FILTER" hidden="1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1" name="HEADER" hidden="1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2" name="FILTER" hidden="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3" name="HEADER" hidden="1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4" name="FILTER" hidden="1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5" name="HEADER" hidden="1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6" name="FILTER" hidden="1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7" name="HEADER" hidden="1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8" name="FILTER" hidden="1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9" name="HEADER" hidden="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0" name="FILTER" hidden="1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1" name="HEADER" hidden="1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2" name="FILTER" hidden="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3" name="HEADER" hidden="1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4" name="FILTER" hidden="1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5" name="HEADER" hidden="1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6" name="FILTER" hidden="1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7" name="HEADER" hidden="1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8" name="FILTER" hidden="1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9" name="HEADER" hidden="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0" name="FILTER" hidden="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1" name="HEADER" hidden="1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2" name="FILTER" hidden="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3" name="HEADER" hidden="1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4" name="FILTER" hidden="1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5" name="HEADER" hidden="1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6" name="FILTER" hidden="1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7" name="HEADER" hidden="1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8" name="FILTER" hidden="1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9" name="HEADER" hidden="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0" name="FILTER" hidden="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1" name="HEADER" hidden="1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2" name="FILTER" hidden="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3" name="HEADER" hidden="1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4" name="FILTER" hidden="1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5" name="HEADER" hidden="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6" name="FILTER" hidden="1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7" name="HEADER" hidden="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8" name="FILTER" hidden="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9" name="HEADER" hidden="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0" name="FILTER" hidden="1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1" name="HEADER" hidden="1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2" name="FILTER" hidden="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3" name="HEADER" hidden="1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4" name="FILTER" hidden="1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5" name="HEADER" hidden="1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6" name="FILTER" hidden="1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7" name="HEADER" hidden="1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8" name="FILTER" hidden="1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9" name="HEADER" hidden="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0" name="FILTER" hidden="1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1" name="HEADER" hidden="1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2" name="FILTER" hidden="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3" name="HEADER" hidden="1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4" name="FILTER" hidden="1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5" name="HEADER" hidden="1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6" name="FILTER" hidden="1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7" name="HEADER" hidden="1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8" name="FILTER" hidden="1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9" name="HEADER" hidden="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0" name="FILTER" hidden="1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1" name="HEADER" hidden="1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2" name="FILTER" hidden="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3" name="HEADER" hidden="1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4" name="FILTER" hidden="1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5" name="HEADER" hidden="1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6" name="FILTER" hidden="1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7" name="HEADER" hidden="1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8" name="FILTER" hidden="1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9" name="HEADER" hidden="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0" name="FILTER" hidden="1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1" name="HEADER" hidden="1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2" name="FILTER" hidden="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3" name="HEADER" hidden="1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4" name="FILTER" hidden="1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5" name="HEADER" hidden="1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6" name="FILTER" hidden="1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7" name="HEADER" hidden="1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8" name="FILTER" hidden="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9" name="HEADER" hidden="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0" name="FILTER" hidden="1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1" name="HEADER" hidden="1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2" name="FILTER" hidden="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3" name="HEADER" hidden="1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4" name="FILTER" hidden="1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5" name="HEADER" hidden="1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6" name="FILTER" hidden="1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7" name="HEADER" hidden="1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8" name="FILTER" hidden="1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9" name="HEADER" hidden="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0" name="FILTER" hidden="1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1" name="HEADER" hidden="1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2" name="FILTER" hidden="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3" name="HEADER" hidden="1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4" name="FILTER" hidden="1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5" name="HEADER" hidden="1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6" name="FILTER" hidden="1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7" name="HEADER" hidden="1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8" name="FILTER" hidden="1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9" name="HEADER" hidden="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0" name="FILTER" hidden="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1" name="HEADER" hidden="1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2" name="FILTER" hidden="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3" name="HEADER" hidden="1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4" name="FILTER" hidden="1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5" name="HEADER" hidden="1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6" name="FILTER" hidden="1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7" name="HEADER" hidden="1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8" name="FILTER" hidden="1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9" name="HEADER" hidden="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0" name="FILTER" hidden="1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1" name="HEADER" hidden="1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2" name="FILTER" hidden="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3" name="HEADER" hidden="1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4" name="FILTER" hidden="1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5" name="HEADER" hidden="1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6" name="FILTER" hidden="1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7" name="HEADER" hidden="1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8" name="FILTER" hidden="1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9" name="HEADER" hidden="1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90" name="FILTER" hidden="1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91" name="HEADER" hidden="1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92" name="FILTER" hidden="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93" name="HEADER" hidden="1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4" name="FILTER" hidden="1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5" name="HEADER" hidden="1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6" name="FILTER" hidden="1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7" name="HEADER" hidden="1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8" name="FILTER" hidden="1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9" name="HEADER" hidden="1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0" name="FILTER" hidden="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1" name="HEADER" hidden="1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2" name="FILTER" hidden="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3" name="HEADER" hidden="1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4" name="FILTER" hidden="1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5" name="HEADER" hidden="1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6" name="FILTER" hidden="1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7" name="HEADER" hidden="1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8" name="FILTER" hidden="1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9" name="HEADER" hidden="1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0" name="FILTER" hidden="1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1" name="HEADER" hidden="1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2" name="FILTER" hidden="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3" name="HEADER" hidden="1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4" name="FILTER" hidden="1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5" name="HEADER" hidden="1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6" name="FILTER" hidden="1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7" name="HEADER" hidden="1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8" name="FILTER" hidden="1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9" name="HEADER" hidden="1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0" name="FILTER" hidden="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1" name="HEADER" hidden="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2" name="FILTER" hidden="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3" name="HEADER" hidden="1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4" name="FILTER" hidden="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5" name="HEADER" hidden="1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6" name="FILTER" hidden="1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7" name="HEADER" hidden="1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8" name="FILTER" hidden="1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9" name="HEADER" hidden="1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0" name="FILTER" hidden="1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1" name="HEADER" hidden="1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2" name="FILTER" hidden="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3" name="HEADER" hidden="1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4" name="FILTER" hidden="1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5" name="HEADER" hidden="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6" name="FILTER" hidden="1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7" name="HEADER" hidden="1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8" name="FILTER" hidden="1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9" name="HEADER" hidden="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0" name="FILTER" hidden="1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1" name="HEADER" hidden="1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2" name="FILTER" hidden="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3" name="HEADER" hidden="1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4" name="FILTER" hidden="1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5" name="HEADER" hidden="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6" name="FILTER" hidden="1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7" name="HEADER" hidden="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8" name="FILTER" hidden="1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9" name="HEADER" hidden="1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0" name="FILTER" hidden="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1" name="HEADER" hidden="1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2" name="FILTER" hidden="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3" name="HEADER" hidden="1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4" name="FILTER" hidden="1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5" name="HEADER" hidden="1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6" name="FILTER" hidden="1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7" name="HEADER" hidden="1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8" name="FILTER" hidden="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9" name="HEADER" hidden="1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0" name="FILTER" hidden="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1" name="HEADER" hidden="1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2" name="FILTER" hidden="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3" name="HEADER" hidden="1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4" name="FILTER" hidden="1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5" name="HEADER" hidden="1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6" name="FILTER" hidden="1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7" name="HEADER" hidden="1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8" name="FILTER" hidden="1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9" name="HEADER" hidden="1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0" name="FILTER" hidden="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1" name="HEADER" hidden="1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2" name="FILTER" hidden="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3" name="HEADER" hidden="1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4" name="FILTER" hidden="1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5" name="HEADER" hidden="1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6" name="FILTER" hidden="1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7" name="HEADER" hidden="1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8" name="FILTER" hidden="1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9" name="HEADER" hidden="1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0" name="FILTER" hidden="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1" name="HEADER" hidden="1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2" name="FILTER" hidden="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3" name="HEADER" hidden="1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4" name="FILTER" hidden="1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5" name="HEADER" hidden="1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6" name="FILTER" hidden="1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7" name="HEADER" hidden="1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8" name="FILTER" hidden="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9" name="HEADER" hidden="1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0" name="FILTER" hidden="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1" name="HEADER" hidden="1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2" name="FILTER" hidden="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3" name="HEADER" hidden="1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4" name="FILTER" hidden="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5" name="HEADER" hidden="1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6" name="FILTER" hidden="1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7" name="HEADER" hidden="1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8" name="FILTER" hidden="1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9" name="HEADER" hidden="1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0" name="FILTER" hidden="1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1" name="HEADER" hidden="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2" name="FILTER" hidden="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3" name="HEADER" hidden="1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4" name="FILTER" hidden="1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5" name="HEADER" hidden="1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6" name="FILTER" hidden="1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7" name="HEADER" hidden="1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8" name="FILTER" hidden="1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9" name="HEADER" hidden="1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0" name="FILTER" hidden="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1" name="HEADER" hidden="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2" name="FILTER" hidden="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3" name="HEADER" hidden="1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4" name="FILTER" hidden="1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5" name="HEADER" hidden="1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6" name="FILTER" hidden="1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7" name="HEADER" hidden="1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8" name="FILTER" hidden="1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9" name="HEADER" hidden="1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0" name="FILTER" hidden="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1" name="HEADER" hidden="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2" name="FILTER" hidden="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3" name="HEADER" hidden="1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4" name="FILTER" hidden="1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5" name="HEADER" hidden="1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6" name="FILTER" hidden="1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7" name="HEADER" hidden="1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8" name="FILTER" hidden="1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9" name="HEADER" hidden="1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0" name="FILTER" hidden="1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1" name="HEADER" hidden="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2" name="FILTER" hidden="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3" name="HEADER" hidden="1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4" name="FILTER" hidden="1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5" name="HEADER" hidden="1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6" name="FILTER" hidden="1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7" name="HEADER" hidden="1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8" name="FILTER" hidden="1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9" name="HEADER" hidden="1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0" name="FILTER" hidden="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1" name="HEADER" hidden="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2" name="FILTER" hidden="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3" name="HEADER" hidden="1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4" name="FILTER" hidden="1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5" name="HEADER" hidden="1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6" name="FILTER" hidden="1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7" name="HEADER" hidden="1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8" name="FILTER" hidden="1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9" name="HEADER" hidden="1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0" name="FILTER" hidden="1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1" name="HEADER" hidden="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2" name="FILTER" hidden="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3" name="HEADER" hidden="1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4" name="FILTER" hidden="1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5" name="HEADER" hidden="1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6" name="FILTER" hidden="1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7" name="HEADER" hidden="1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8" name="FILTER" hidden="1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9" name="HEADER" hidden="1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0" name="FILTER" hidden="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1" name="HEADER" hidden="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2" name="FILTER" hidden="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3" name="HEADER" hidden="1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4" name="FILTER" hidden="1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5" name="HEADER" hidden="1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6" name="FILTER" hidden="1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7" name="HEADER" hidden="1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8" name="FILTER" hidden="1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9" name="HEADER" hidden="1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0" name="FILTER" hidden="1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1" name="HEADER" hidden="1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2" name="FILTER" hidden="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3" name="HEADER" hidden="1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4" name="FILTER" hidden="1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5" name="HEADER" hidden="1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6" name="FILTER" hidden="1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7" name="HEADER" hidden="1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8" name="FILTER" hidden="1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9" name="HEADER" hidden="1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0" name="FILTER" hidden="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1" name="HEADER" hidden="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2" name="FILTER" hidden="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3" name="HEADER" hidden="1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4" name="FILTER" hidden="1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5" name="HEADER" hidden="1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6" name="FILTER" hidden="1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7" name="HEADER" hidden="1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8" name="FILTER" hidden="1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9" name="HEADER" hidden="1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0" name="FILTER" hidden="1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1" name="HEADER" hidden="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2" name="FILTER" hidden="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3" name="HEADER" hidden="1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4" name="FILTER" hidden="1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5" name="HEADER" hidden="1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6" name="FILTER" hidden="1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7" name="HEADER" hidden="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8" name="FILTER" hidden="1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9" name="HEADER" hidden="1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0" name="FILTER" hidden="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1" name="HEADER" hidden="1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2" name="FILTER" hidden="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3" name="HEADER" hidden="1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4" name="FILTER" hidden="1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5" name="HEADER" hidden="1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6" name="FILTER" hidden="1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7" name="HEADER" hidden="1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8" name="FILTER" hidden="1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9" name="HEADER" hidden="1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0" name="FILTER" hidden="1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1" name="HEADER" hidden="1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2" name="FILTER" hidden="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3" name="HEADER" hidden="1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4" name="FILTER" hidden="1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5" name="HEADER" hidden="1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6" name="FILTER" hidden="1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7" name="HEADER" hidden="1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8" name="FILTER" hidden="1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9" name="HEADER" hidden="1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0" name="FILTER" hidden="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1" name="HEADER" hidden="1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2" name="FILTER" hidden="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3" name="HEADER" hidden="1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4" name="FILTER" hidden="1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5" name="HEADER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6" name="FILTER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7" name="HEADER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8" name="FILTER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9" name="HEADER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0" name="FILTER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1" name="HEADER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2" name="FILTER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3" name="HEADER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4" name="FILTER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5" name="HEADER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6" name="FILTER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7" name="HEADER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8" name="FILTER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9" name="HEADER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0" name="FILTER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1" name="HEADER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2" name="FILTER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3" name="HEADER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4" name="FILTER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5" name="HEADER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6" name="FILTER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7" name="HEADER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8" name="FILTER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9" name="HEADER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0" name="FILTER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1" name="HEADER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2" name="FILTER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3" name="HEADER" hidden="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4" name="FILTER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5" name="HEADER" hidden="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6" name="FILTER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7" name="HEADER" hidden="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8" name="FILTER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9" name="HEADER" hidden="1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0" name="FILTER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1" name="HEADER" hidden="1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2" name="FILTER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3" name="HEADER" hidden="1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4" name="FILTER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5" name="HEADER" hidden="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6" name="FILTER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7" name="HEADER" hidden="1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8" name="FILTER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9" name="HEADER" hidden="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0" name="FILTER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1" name="HEADER" hidden="1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2" name="FILTER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3" name="HEADER" hidden="1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4" name="FILTER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5" name="HEADER" hidden="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6" name="FILTER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7" name="HEADER" hidden="1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8" name="FILTER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9" name="HEADER" hidden="1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0" name="FILTER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1" name="HEADER" hidden="1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2" name="FILTER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3" name="HEADER" hidden="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4" name="FILTER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5" name="HEADER" hidden="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6" name="FILTER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7" name="HEADER" hidden="1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8" name="FILTER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9" name="HEADER" hidden="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0" name="FILTER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1" name="HEADER" hidden="1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2" name="FILTER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3" name="HEADER" hidden="1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4" name="FILTER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5" name="HEADER" hidden="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6" name="FILTER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7" name="HEADER" hidden="1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8" name="FILTER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9" name="HEADER" hidden="1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0" name="FILTER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1" name="HEADER" hidden="1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2" name="FILTER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3" name="HEADER" hidden="1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4" name="FILTER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5" name="HEADER" hidden="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6" name="FILTER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7" name="HEADER" hidden="1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8" name="FILTER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9" name="HEADER" hidden="1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0" name="FILTER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1" name="HEADER" hidden="1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2" name="FILTER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3" name="HEADER" hidden="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4" name="FILTER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5" name="HEADER" hidden="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6" name="FILTER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7" name="HEADER" hidden="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8" name="FILTER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9" name="HEADER" hidden="1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0" name="FILTER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1" name="HEADER" hidden="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2" name="FILTER" hidden="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3" name="HEADER" hidden="1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4" name="FILTER" hidden="1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5" name="HEADER" hidden="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6" name="FILTER" hidden="1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7" name="HEADER" hidden="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8" name="FILTER" hidden="1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9" name="HEADER" hidden="1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0" name="FILTER" hidden="1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1" name="HEADER" hidden="1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2" name="FILTER" hidden="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3" name="HEADER" hidden="1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4" name="FILTER" hidden="1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5" name="HEADER" hidden="1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6" name="FILTER" hidden="1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7" name="HEADER" hidden="1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8" name="FILTER" hidden="1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9" name="HEADER" hidden="1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0" name="FILTER" hidden="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1" name="HEADER" hidden="1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2" name="FILTER" hidden="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3" name="HEADER" hidden="1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4" name="FILTER" hidden="1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5" name="HEADER" hidden="1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6" name="FILTER" hidden="1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7" name="HEADER" hidden="1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8" name="FILTER" hidden="1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9" name="HEADER" hidden="1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0" name="FILTER" hidden="1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1" name="HEADER" hidden="1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2" name="FILTER" hidden="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3" name="HEADER" hidden="1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4" name="FILTER" hidden="1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5" name="HEADER" hidden="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6" name="FILTER" hidden="1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7" name="HEADER" hidden="1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8" name="FILTER" hidden="1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9" name="HEADER" hidden="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0" name="FILTER" hidden="1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1" name="HEADER" hidden="1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2" name="FILTER" hidden="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3" name="HEADER" hidden="1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4" name="FILTER" hidden="1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5" name="HEADER" hidden="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6" name="FILTER" hidden="1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7" name="HEADER" hidden="1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8" name="FILTER" hidden="1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9" name="HEADER" hidden="1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0" name="FILTER" hidden="1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1" name="HEADER" hidden="1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2" name="FILTER" hidden="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3" name="HEADER" hidden="1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4" name="FILTER" hidden="1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5" name="HEADER" hidden="1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6" name="FILTER" hidden="1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7" name="HEADER" hidden="1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8" name="FILTER" hidden="1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9" name="HEADER" hidden="1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0" name="FILTER" hidden="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1" name="HEADER" hidden="1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2" name="FILTER" hidden="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3" name="HEADER" hidden="1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4" name="FILTER" hidden="1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5" name="HEADER" hidden="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6" name="FILTER" hidden="1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7" name="HEADER" hidden="1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8" name="FILTER" hidden="1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9" name="HEADER" hidden="1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0" name="FILTER" hidden="1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1" name="HEADER" hidden="1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2" name="FILTER" hidden="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3" name="HEADER" hidden="1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4" name="FILTER" hidden="1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5" name="HEADER" hidden="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6" name="FILTER" hidden="1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7" name="HEADER" hidden="1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8" name="FILTER" hidden="1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9" name="HEADER" hidden="1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0" name="FILTER" hidden="1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1" name="HEADER" hidden="1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2" name="FILTER" hidden="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3" name="HEADER" hidden="1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4" name="FILTER" hidden="1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5" name="HEADER" hidden="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6" name="FILTER" hidden="1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7" name="HEADER" hidden="1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8" name="FILTER" hidden="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9" name="HEADER" hidden="1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0" name="FILTER" hidden="1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1" name="HEADER" hidden="1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2" name="FILTER" hidden="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3" name="HEADER" hidden="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4" name="FILTER" hidden="1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5" name="HEADER" hidden="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6" name="FILTER" hidden="1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7" name="HEADER" hidden="1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8" name="FILTER" hidden="1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9" name="HEADER" hidden="1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0" name="FILTER" hidden="1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1" name="HEADER" hidden="1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2" name="FILTER" hidden="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3" name="HEADER" hidden="1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4" name="FILTER" hidden="1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5" name="HEADER" hidden="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6" name="FILTER" hidden="1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7" name="HEADER" hidden="1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8" name="FILTER" hidden="1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9" name="HEADER" hidden="1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0" name="FILTER" hidden="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1" name="HEADER" hidden="1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2" name="FILTER" hidden="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3" name="HEADER" hidden="1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4" name="FILTER" hidden="1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5" name="HEADER" hidden="1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6" name="FILTER" hidden="1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7" name="HEADER" hidden="1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8" name="FILTER" hidden="1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9" name="HEADER" hidden="1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0" name="FILTER" hidden="1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1" name="HEADER" hidden="1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2" name="FILTER" hidden="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3" name="HEADER" hidden="1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4" name="FILTER" hidden="1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5" name="HEADER" hidden="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6" name="FILTER" hidden="1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7" name="HEADER" hidden="1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8" name="FILTER" hidden="1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9" name="HEADER" hidden="1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0" name="FILTER" hidden="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1" name="HEADER" hidden="1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2" name="FILTER" hidden="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3" name="HEADER" hidden="1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4" name="FILTER" hidden="1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5" name="HEADER" hidden="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6" name="FILTER" hidden="1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7" name="HEADER" hidden="1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8" name="FILTER" hidden="1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9" name="HEADER" hidden="1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0" name="FILTER" hidden="1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1" name="HEADER" hidden="1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2" name="FILTER" hidden="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3" name="HEADER" hidden="1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4" name="FILTER" hidden="1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5" name="HEADER" hidden="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6" name="FILTER" hidden="1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7" name="HEADER" hidden="1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8" name="FILTER" hidden="1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9" name="HEADER" hidden="1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0" name="FILTER" hidden="1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1" name="HEADER" hidden="1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2" name="FILTER" hidden="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3" name="HEADER" hidden="1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4" name="FILTER" hidden="1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5" name="HEADER" hidden="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6" name="FILTER" hidden="1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7" name="HEADER" hidden="1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8" name="FILTER" hidden="1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9" name="HEADER" hidden="1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0" name="FILTER" hidden="1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1" name="HEADER" hidden="1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2" name="FILTER" hidden="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3" name="HEADER" hidden="1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4" name="FILTER" hidden="1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5" name="HEADER" hidden="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6" name="FILTER" hidden="1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7" name="HEADER" hidden="1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8" name="FILTER" hidden="1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9" name="HEADER" hidden="1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0" name="FILTER" hidden="1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1" name="HEADER" hidden="1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2" name="FILTER" hidden="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3" name="HEADER" hidden="1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4" name="FILTER" hidden="1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5" name="HEADER" hidden="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6" name="FILTER" hidden="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7" name="HEADER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8" name="FILTER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9" name="HEADER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0" name="FILTER" hidden="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1" name="HEADER" hidden="1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2" name="FILTER" hidden="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3" name="HEADER" hidden="1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4" name="FILTER" hidden="1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5" name="HEADER" hidden="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6" name="FILTER" hidden="1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7" name="HEADER" hidden="1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8" name="FILTER" hidden="1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9" name="HEADER" hidden="1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0" name="FILTER" hidden="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1" name="HEADER" hidden="1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2" name="FILTER" hidden="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3" name="HEADER" hidden="1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4" name="FILTER" hidden="1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5" name="HEADER" hidden="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6" name="FILTER" hidden="1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7" name="HEADER" hidden="1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8" name="FILTER" hidden="1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9" name="HEADER" hidden="1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0" name="FILTER" hidden="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1" name="HEADER" hidden="1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2" name="FILTER" hidden="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3" name="HEADER" hidden="1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4" name="FILTER" hidden="1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5" name="HEADER" hidden="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6" name="FILTER" hidden="1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7" name="HEADER" hidden="1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8" name="FILTER" hidden="1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9" name="HEADER" hidden="1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0" name="FILTER" hidden="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1" name="HEADER" hidden="1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2" name="FILTER" hidden="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3" name="HEADER" hidden="1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4" name="FILTER" hidden="1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5" name="HEADER" hidden="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6" name="FILTER" hidden="1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7" name="HEADER" hidden="1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8" name="FILTER" hidden="1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9" name="HEADER" hidden="1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0" name="FILTER" hidden="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1" name="HEADER" hidden="1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2" name="FILTER" hidden="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3" name="HEADER" hidden="1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4" name="FILTER" hidden="1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5" name="HEADER" hidden="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6" name="FILTER" hidden="1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7" name="HEADER" hidden="1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8" name="FILTER" hidden="1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9" name="HEADER" hidden="1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0" name="FILTER" hidden="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1" name="HEADER" hidden="1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2" name="FILTER" hidden="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3" name="HEADER" hidden="1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4" name="FILTER" hidden="1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5" name="HEADER" hidden="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6" name="FILTER" hidden="1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7" name="HEADER" hidden="1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8" name="FILTER" hidden="1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9" name="HEADER" hidden="1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0" name="FILTER" hidden="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1" name="HEADER" hidden="1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2" name="FILTER" hidden="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3" name="HEADER" hidden="1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4" name="FILTER" hidden="1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5" name="HEADER" hidden="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6" name="FILTER" hidden="1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7" name="HEADER" hidden="1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8" name="FILTER" hidden="1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9" name="HEADER" hidden="1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0" name="FILTER" hidden="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1" name="HEADER" hidden="1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2" name="FILTER" hidden="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3" name="HEADER" hidden="1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4" name="FILTER" hidden="1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5" name="HEADER" hidden="1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6" name="FILTER" hidden="1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7" name="HEADER" hidden="1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8" name="FILTER" hidden="1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9" name="HEADER" hidden="1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0" name="FILTER" hidden="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1" name="HEADER" hidden="1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2" name="FILTER" hidden="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3" name="HEADER" hidden="1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4" name="FILTER" hidden="1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5" name="HEADER" hidden="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6" name="FILTER" hidden="1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7" name="HEADER" hidden="1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8" name="FILTER" hidden="1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9" name="HEADER" hidden="1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0" name="FILTER" hidden="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1" name="HEADER" hidden="1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2" name="FILTER" hidden="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3" name="HEADER" hidden="1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4" name="FILTER" hidden="1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5" name="HEADER" hidden="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6" name="FILTER" hidden="1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7" name="HEADER" hidden="1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8" name="FILTER" hidden="1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9" name="HEADER" hidden="1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0" name="FILTER" hidden="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1" name="HEADER" hidden="1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2" name="FILTER" hidden="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3" name="HEADER" hidden="1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4" name="FILTER" hidden="1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5" name="HEADER" hidden="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6" name="FILTER" hidden="1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7" name="HEADER" hidden="1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8" name="FILTER" hidden="1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9" name="HEADER" hidden="1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0" name="FILTER" hidden="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1" name="HEADER" hidden="1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2" name="FILTER" hidden="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3" name="HEADER" hidden="1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4" name="FILTER" hidden="1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5" name="HEADER" hidden="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6" name="FILTER" hidden="1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7" name="HEADER" hidden="1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8" name="FILTER" hidden="1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9" name="HEADER" hidden="1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0" name="FILTER" hidden="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1" name="HEADER" hidden="1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2" name="FILTER" hidden="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3" name="HEADER" hidden="1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4" name="FILTER" hidden="1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5" name="HEADER" hidden="1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6" name="FILTER" hidden="1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7" name="HEADER" hidden="1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8" name="FILTER" hidden="1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9" name="HEADER" hidden="1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0" name="FILTER" hidden="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1" name="HEADER" hidden="1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2" name="FILTER" hidden="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3" name="HEADER" hidden="1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4" name="FILTER" hidden="1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5" name="HEADER" hidden="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6" name="FILTER" hidden="1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7" name="HEADER" hidden="1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8" name="FILTER" hidden="1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9" name="HEADER" hidden="1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0" name="FILTER" hidden="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1" name="HEADER" hidden="1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2" name="FILTER" hidden="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3" name="HEADER" hidden="1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4" name="FILTER" hidden="1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5" name="HEADER" hidden="1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6" name="FILTER" hidden="1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7" name="HEADER" hidden="1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8" name="FILTER" hidden="1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9" name="HEADER" hidden="1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0" name="FILTER" hidden="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1" name="HEADER" hidden="1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2" name="FILTER" hidden="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3" name="HEADER" hidden="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4" name="FILTER" hidden="1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5" name="HEADER" hidden="1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6" name="FILTER" hidden="1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7" name="HEADER" hidden="1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8" name="FILTER" hidden="1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9" name="HEADER" hidden="1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0" name="FILTER" hidden="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1" name="HEADER" hidden="1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2" name="FILTER" hidden="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3" name="HEADER" hidden="1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4" name="FILTER" hidden="1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5" name="HEADER" hidden="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6" name="FILTER" hidden="1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7" name="HEADER" hidden="1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8" name="FILTER" hidden="1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9" name="HEADER" hidden="1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0" name="FILTER" hidden="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1" name="HEADER" hidden="1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2" name="FILTER" hidden="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3" name="HEADER" hidden="1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4" name="FILTER" hidden="1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5" name="HEADER" hidden="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6" name="FILTER" hidden="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7" name="HEADER" hidden="1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8" name="FILTER" hidden="1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9" name="HEADER" hidden="1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0" name="FILTER" hidden="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1" name="HEADER" hidden="1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2" name="FILTER" hidden="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3" name="HEADER" hidden="1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4" name="FILTER" hidden="1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5" name="HEADER" hidden="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6" name="FILTER" hidden="1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7" name="HEADER" hidden="1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8" name="FILTER" hidden="1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9" name="HEADER" hidden="1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0" name="FILTER" hidden="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1" name="HEADER" hidden="1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2" name="FILTER" hidden="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3" name="HEADER" hidden="1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4" name="FILTER" hidden="1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5" name="HEADER" hidden="1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6" name="FILTER" hidden="1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7" name="HEADER" hidden="1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8" name="FILTER" hidden="1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9" name="HEADER" hidden="1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0" name="FILTER" hidden="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1" name="HEADER" hidden="1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2" name="FILTER" hidden="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3" name="HEADER" hidden="1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4" name="FILTER" hidden="1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5" name="HEADER" hidden="1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6" name="FILTER" hidden="1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7" name="HEADER" hidden="1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8" name="FILTER" hidden="1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9" name="HEADER" hidden="1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0" name="FILTER" hidden="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1" name="HEADER" hidden="1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2" name="FILTER" hidden="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3" name="HEADER" hidden="1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4" name="FILTER" hidden="1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5" name="HEADER" hidden="1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6" name="FILTER" hidden="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7" name="HEADER" hidden="1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8" name="FILTER" hidden="1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9" name="HEADER" hidden="1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0" name="FILTER" hidden="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1" name="HEADER" hidden="1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2" name="FILTER" hidden="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3" name="HEADER" hidden="1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4" name="FILTER" hidden="1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5" name="HEADER" hidden="1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6" name="FILTER" hidden="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7" name="HEADER" hidden="1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8" name="FILTER" hidden="1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9" name="HEADER" hidden="1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0" name="FILTER" hidden="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1" name="HEADER" hidden="1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2" name="FILTER" hidden="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3" name="HEADER" hidden="1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4" name="FILTER" hidden="1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5" name="HEADER" hidden="1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6" name="FILTER" hidden="1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7" name="HEADER" hidden="1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8" name="FILTER" hidden="1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9" name="HEADER" hidden="1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0" name="FILTER" hidden="1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1" name="HEADER" hidden="1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2" name="FILTER" hidden="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3" name="HEADER" hidden="1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4" name="FILTER" hidden="1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5" name="HEADER" hidden="1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6" name="FILTER" hidden="1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7" name="HEADER" hidden="1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8" name="FILTER" hidden="1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9" name="HEADER" hidden="1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0" name="FILTER" hidden="1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1" name="HEADER" hidden="1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2" name="FILTER" hidden="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3" name="HEADER" hidden="1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4" name="FILTER" hidden="1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5" name="HEADER" hidden="1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6" name="FILTER" hidden="1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7" name="HEADER" hidden="1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8" name="FILTER" hidden="1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9" name="HEADER" hidden="1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0" name="FILTER" hidden="1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1" name="HEADER" hidden="1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2" name="FILTER" hidden="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3" name="HEADER" hidden="1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4" name="FILTER" hidden="1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5" name="HEADER" hidden="1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6" name="FILTER" hidden="1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7" name="HEADER" hidden="1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8" name="FILTER" hidden="1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9" name="HEADER" hidden="1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0" name="FILTER" hidden="1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1" name="HEADER" hidden="1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2" name="FILTER" hidden="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3" name="HEADER" hidden="1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4" name="FILTER" hidden="1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5" name="HEADER" hidden="1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6" name="FILTER" hidden="1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7" name="HEADER" hidden="1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8" name="FILTER" hidden="1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9" name="HEADER" hidden="1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0" name="FILTER" hidden="1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1" name="HEADER" hidden="1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2" name="FILTER" hidden="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3" name="HEADER" hidden="1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4" name="FILTER" hidden="1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5" name="HEADER" hidden="1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6" name="FILTER" hidden="1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7" name="HEADER" hidden="1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8" name="FILTER" hidden="1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9" name="HEADER" hidden="1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0" name="FILTER" hidden="1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1" name="HEADER" hidden="1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2" name="FILTER" hidden="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3" name="HEADER" hidden="1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4" name="FILTER" hidden="1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5" name="HEADER" hidden="1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6" name="FILTER" hidden="1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7" name="HEADER" hidden="1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8" name="FILTER" hidden="1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9" name="HEADER" hidden="1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0" name="FILTER" hidden="1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1" name="HEADER" hidden="1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2" name="FILTER" hidden="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3" name="HEADER" hidden="1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4" name="FILTER" hidden="1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5" name="HEADER" hidden="1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6" name="FILTER" hidden="1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7" name="HEADER" hidden="1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8" name="FILTER" hidden="1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9" name="HEADER" hidden="1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0" name="FILTER" hidden="1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1" name="HEADER" hidden="1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2" name="FILTER" hidden="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3" name="HEADER" hidden="1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4" name="FILTER" hidden="1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5" name="HEADER" hidden="1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6" name="FILTER" hidden="1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7" name="HEADER" hidden="1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8" name="FILTER" hidden="1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9" name="HEADER" hidden="1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0" name="FILTER" hidden="1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1" name="HEADER" hidden="1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2" name="FILTER" hidden="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3" name="HEADER" hidden="1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4" name="FILTER" hidden="1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5" name="HEADER" hidden="1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6" name="FILTER" hidden="1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7" name="HEADER" hidden="1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8" name="FILTER" hidden="1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9" name="HEADER" hidden="1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0" name="FILTER" hidden="1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1" name="HEADER" hidden="1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2" name="FILTER" hidden="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3" name="HEADER" hidden="1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4" name="FILTER" hidden="1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5" name="HEADER" hidden="1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6" name="FILTER" hidden="1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7" name="HEADER" hidden="1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8" name="FILTER" hidden="1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9" name="HEADER" hidden="1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0" name="FILTER" hidden="1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1" name="HEADER" hidden="1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2" name="FILTER" hidden="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3" name="HEADER" hidden="1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4" name="FILTER" hidden="1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5" name="HEADER" hidden="1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6" name="FILTER" hidden="1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7" name="HEADER" hidden="1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8" name="FILTER" hidden="1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9" name="HEADER" hidden="1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0" name="FILTER" hidden="1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1" name="HEADER" hidden="1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2" name="FILTER" hidden="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3" name="HEADER" hidden="1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4" name="FILTER" hidden="1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5" name="HEADER" hidden="1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6" name="FILTER" hidden="1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7" name="HEADER" hidden="1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8" name="FILTER" hidden="1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9" name="HEADER" hidden="1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0" name="FILTER" hidden="1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1" name="HEADER" hidden="1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2" name="FILTER" hidden="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3" name="HEADER" hidden="1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4" name="FILTER" hidden="1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5" name="HEADER" hidden="1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6" name="FILTER" hidden="1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7" name="HEADER" hidden="1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8" name="FILTER" hidden="1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9" name="HEADER" hidden="1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0" name="FILTER" hidden="1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1" name="HEADER" hidden="1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2" name="FILTER" hidden="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3" name="HEADER" hidden="1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4" name="FILTER" hidden="1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5" name="HEADER" hidden="1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6" name="FILTER" hidden="1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7" name="HEADER" hidden="1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8" name="FILTER" hidden="1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9" name="HEADER" hidden="1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0" name="FILTER" hidden="1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1" name="HEADER" hidden="1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2" name="FILTER" hidden="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3" name="HEADER" hidden="1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4" name="FILTER" hidden="1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5" name="HEADER" hidden="1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6" name="FILTER" hidden="1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7" name="HEADER" hidden="1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8" name="FILTER" hidden="1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9" name="HEADER" hidden="1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0" name="FILTER" hidden="1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1" name="HEADER" hidden="1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2" name="FILTER" hidden="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3" name="HEADER" hidden="1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4" name="FILTER" hidden="1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5" name="HEADER" hidden="1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6" name="FILTER" hidden="1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7" name="HEADER" hidden="1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8" name="FILTER" hidden="1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9" name="HEADER" hidden="1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0" name="FILTER" hidden="1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1" name="HEADER" hidden="1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2" name="FILTER" hidden="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3" name="HEADER" hidden="1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4" name="FILTER" hidden="1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5" name="HEADER" hidden="1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6" name="FILTER" hidden="1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7" name="HEADER" hidden="1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8" name="FILTER" hidden="1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9" name="HEADER" hidden="1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0" name="FILTER" hidden="1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1" name="HEADER" hidden="1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2" name="FILTER" hidden="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3" name="HEADER" hidden="1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4" name="FILTER" hidden="1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5" name="HEADER" hidden="1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6" name="FILTER" hidden="1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7" name="HEADER" hidden="1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8" name="FILTER" hidden="1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9" name="HEADER" hidden="1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0" name="FILTER" hidden="1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1" name="HEADER" hidden="1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2" name="FILTER" hidden="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3" name="HEADER" hidden="1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4" name="FILTER" hidden="1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5" name="HEADER" hidden="1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6" name="FILTER" hidden="1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7" name="HEADER" hidden="1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8" name="FILTER" hidden="1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9" name="HEADER" hidden="1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0" name="FILTER" hidden="1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1" name="HEADER" hidden="1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2" name="FILTER" hidden="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3" name="HEADER" hidden="1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4" name="FILTER" hidden="1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5" name="HEADER" hidden="1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6" name="FILTER" hidden="1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7" name="HEADER" hidden="1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8" name="FILTER" hidden="1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9" name="HEADER" hidden="1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0" name="FILTER" hidden="1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1" name="HEADER" hidden="1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2" name="FILTER" hidden="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3" name="HEADER" hidden="1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4" name="FILTER" hidden="1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5" name="HEADER" hidden="1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6" name="FILTER" hidden="1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7" name="HEADER" hidden="1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8" name="FILTER" hidden="1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9" name="HEADER" hidden="1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0" name="FILTER" hidden="1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1" name="HEADER" hidden="1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2" name="FILTER" hidden="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3" name="HEADER" hidden="1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4" name="FILTER" hidden="1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5" name="HEADER" hidden="1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6" name="FILTER" hidden="1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7" name="HEADER" hidden="1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8" name="FILTER" hidden="1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9" name="HEADER" hidden="1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0" name="FILTER" hidden="1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1" name="HEADER" hidden="1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2" name="FILTER" hidden="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3" name="HEADER" hidden="1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4" name="FILTER" hidden="1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5" name="HEADER" hidden="1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6" name="FILTER" hidden="1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7" name="HEADER" hidden="1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8" name="FILTER" hidden="1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9" name="HEADER" hidden="1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0" name="FILTER" hidden="1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1" name="HEADER" hidden="1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2" name="FILTER" hidden="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3" name="HEADER" hidden="1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4" name="FILTER" hidden="1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5" name="HEADER" hidden="1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6" name="FILTER" hidden="1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7" name="HEADER" hidden="1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8" name="FILTER" hidden="1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9" name="HEADER" hidden="1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0" name="FILTER" hidden="1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1" name="HEADER" hidden="1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2" name="FILTER" hidden="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3" name="HEADER" hidden="1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4" name="FILTER" hidden="1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5" name="HEADER" hidden="1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6" name="FILTER" hidden="1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7" name="HEADER" hidden="1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8" name="FILTER" hidden="1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9" name="HEADER" hidden="1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0" name="FILTER" hidden="1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1" name="HEADER" hidden="1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2" name="FILTER" hidden="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3" name="HEADER" hidden="1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4" name="FILTER" hidden="1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5" name="HEADER" hidden="1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6" name="FILTER" hidden="1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7" name="HEADER" hidden="1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8" name="FILTER" hidden="1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9" name="HEADER" hidden="1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0" name="FILTER" hidden="1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1" name="HEADER" hidden="1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2" name="FILTER" hidden="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3" name="HEADER" hidden="1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4" name="FILTER" hidden="1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5" name="HEADER" hidden="1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6" name="FILTER" hidden="1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7" name="HEADER" hidden="1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8" name="FILTER" hidden="1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9" name="HEADER" hidden="1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0" name="FILTER" hidden="1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1" name="HEADER" hidden="1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2" name="FILTER" hidden="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3" name="HEADER" hidden="1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4" name="FILTER" hidden="1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5" name="HEADER" hidden="1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6" name="FILTER" hidden="1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7" name="HEADER" hidden="1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8" name="FILTER" hidden="1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9" name="HEADER" hidden="1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0" name="FILTER" hidden="1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1" name="HEADER" hidden="1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2" name="FILTER" hidden="1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3" name="HEADER" hidden="1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4" name="FILTER" hidden="1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5" name="HEADER" hidden="1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6" name="FILTER" hidden="1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7" name="HEADER" hidden="1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8" name="FILTER" hidden="1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9" name="HEADER" hidden="1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0" name="FILTER" hidden="1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1" name="HEADER" hidden="1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2" name="FILTER" hidden="1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3" name="HEADER" hidden="1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4" name="FILTER" hidden="1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5" name="HEADER" hidden="1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6" name="FILTER" hidden="1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7" name="HEADER" hidden="1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8" name="FILTER" hidden="1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9" name="HEADER" hidden="1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0" name="FILTER" hidden="1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1" name="HEADER" hidden="1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2" name="FILTER" hidden="1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3" name="HEADER" hidden="1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4" name="FILTER" hidden="1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5" name="HEADER" hidden="1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6" name="FILTER" hidden="1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7" name="HEADER" hidden="1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8" name="FILTER" hidden="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9" name="HEADER" hidden="1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0" name="FILTER" hidden="1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1" name="HEADER" hidden="1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2" name="FILTER" hidden="1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3" name="HEADER" hidden="1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4" name="FILTER" hidden="1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5" name="HEADER" hidden="1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6" name="FILTER" hidden="1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7" name="HEADER" hidden="1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8" name="FILTER" hidden="1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9" name="HEADER" hidden="1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0" name="FILTER" hidden="1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1" name="HEADER" hidden="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2" name="FILTER" hidden="1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3" name="HEADER" hidden="1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4" name="FILTER" hidden="1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5" name="HEADER" hidden="1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6" name="FILTER" hidden="1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7" name="HEADER" hidden="1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8" name="FILTER" hidden="1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9" name="HEADER" hidden="1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0" name="FILTER" hidden="1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1" name="HEADER" hidden="1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2" name="FILTER" hidden="1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3" name="HEADER" hidden="1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4" name="FILTER" hidden="1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5" name="HEADER" hidden="1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6" name="FILTER" hidden="1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7" name="HEADER" hidden="1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8" name="FILTER" hidden="1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9" name="HEADER" hidden="1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0" name="FILTER" hidden="1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1" name="HEADER" hidden="1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2" name="FILTER" hidden="1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3" name="HEADER" hidden="1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4" name="FILTER" hidden="1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5" name="HEADER" hidden="1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6" name="FILTER" hidden="1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7" name="HEADER" hidden="1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8" name="FILTER" hidden="1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9" name="HEADER" hidden="1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0" name="FILTER" hidden="1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1" name="HEADER" hidden="1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2" name="FILTER" hidden="1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3" name="HEADER" hidden="1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4" name="FILTER" hidden="1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5" name="HEADER" hidden="1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6" name="FILTER" hidden="1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7" name="HEADER" hidden="1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8" name="FILTER" hidden="1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9" name="HEADER" hidden="1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0" name="FILTER" hidden="1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1" name="HEADER" hidden="1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2" name="FILTER" hidden="1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3" name="HEADER" hidden="1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4" name="FILTER" hidden="1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5" name="HEADER" hidden="1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6" name="FILTER" hidden="1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7" name="HEADER" hidden="1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8" name="FILTER" hidden="1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9" name="HEADER" hidden="1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0" name="FILTER" hidden="1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1" name="HEADER" hidden="1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2" name="FILTER" hidden="1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3" name="HEADER" hidden="1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4" name="FILTER" hidden="1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5" name="HEADER" hidden="1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6" name="FILTER" hidden="1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7" name="HEADER" hidden="1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8" name="FILTER" hidden="1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9" name="HEADER" hidden="1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0" name="FILTER" hidden="1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1" name="HEADER" hidden="1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2" name="FILTER" hidden="1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3" name="HEADER" hidden="1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4" name="FILTER" hidden="1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5" name="HEADER" hidden="1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6" name="FILTER" hidden="1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7" name="HEADER" hidden="1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8" name="FILTER" hidden="1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9" name="HEADER" hidden="1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0" name="FILTER" hidden="1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1" name="HEADER" hidden="1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2" name="FILTER" hidden="1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3" name="HEADER" hidden="1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4" name="FILTER" hidden="1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5" name="HEADER" hidden="1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6" name="FILTER" hidden="1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7" name="HEADER" hidden="1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8" name="FILTER" hidden="1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9" name="HEADER" hidden="1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0" name="FILTER" hidden="1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1" name="HEADER" hidden="1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2" name="FILTER" hidden="1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3" name="HEADER" hidden="1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4" name="FILTER" hidden="1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5" name="HEADER" hidden="1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6" name="FILTER" hidden="1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7" name="HEADER" hidden="1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8" name="FILTER" hidden="1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9" name="HEADER" hidden="1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0" name="FILTER" hidden="1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1" name="HEADER" hidden="1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2" name="FILTER" hidden="1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3" name="HEADER" hidden="1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4" name="FILTER" hidden="1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5" name="HEADER" hidden="1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6" name="FILTER" hidden="1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7" name="HEADER" hidden="1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8" name="FILTER" hidden="1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9" name="HEADER" hidden="1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0" name="FILTER" hidden="1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1" name="HEADER" hidden="1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2" name="FILTER" hidden="1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3" name="HEADER" hidden="1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4" name="FILTER" hidden="1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5" name="HEADER" hidden="1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6" name="FILTER" hidden="1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7" name="HEADER" hidden="1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8" name="FILTER" hidden="1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9" name="HEADER" hidden="1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0" name="FILTER" hidden="1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1" name="HEADER" hidden="1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2" name="FILTER" hidden="1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3" name="HEADER" hidden="1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4" name="FILTER" hidden="1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5" name="HEADER" hidden="1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6" name="FILTER" hidden="1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7" name="HEADER" hidden="1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8" name="FILTER" hidden="1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9" name="HEADER" hidden="1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80" name="FILTER" hidden="1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81" name="HEADER" hidden="1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2" name="FILTER" hidden="1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3" name="HEADER" hidden="1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4" name="FILTER" hidden="1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5" name="HEADER" hidden="1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6" name="FILTER" hidden="1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7" name="HEADER" hidden="1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8" name="FILTER" hidden="1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9" name="HEADER" hidden="1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0" name="FILTER" hidden="1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1" name="HEADER" hidden="1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2" name="FILTER" hidden="1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3" name="HEADER" hidden="1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4" name="FILTER" hidden="1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5" name="HEADER" hidden="1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6" name="FILTER" hidden="1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7" name="HEADER" hidden="1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8" name="FILTER" hidden="1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9" name="HEADER" hidden="1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0" name="FILTER" hidden="1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1" name="HEADER" hidden="1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2" name="FILTER" hidden="1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3" name="HEADER" hidden="1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4" name="FILTER" hidden="1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5" name="HEADER" hidden="1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6" name="FILTER" hidden="1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7" name="HEADER" hidden="1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8" name="FILTER" hidden="1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9" name="HEADER" hidden="1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0" name="FILTER" hidden="1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1" name="HEADER" hidden="1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2" name="FILTER" hidden="1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3" name="HEADER" hidden="1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4" name="FILTER" hidden="1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5" name="HEADER" hidden="1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6" name="FILTER" hidden="1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7" name="HEADER" hidden="1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8" name="FILTER" hidden="1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9" name="HEADER" hidden="1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0" name="FILTER" hidden="1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1" name="HEADER" hidden="1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2" name="FILTER" hidden="1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3" name="HEADER" hidden="1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4" name="FILTER" hidden="1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5" name="HEADER" hidden="1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6" name="FILTER" hidden="1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7" name="HEADER" hidden="1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8" name="FILTER" hidden="1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9" name="HEADER" hidden="1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0" name="FILTER" hidden="1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1" name="HEADER" hidden="1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2" name="FILTER" hidden="1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3" name="HEADER" hidden="1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4" name="FILTER" hidden="1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5" name="HEADER" hidden="1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6" name="FILTER" hidden="1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7" name="HEADER" hidden="1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8" name="FILTER" hidden="1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9" name="HEADER" hidden="1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0" name="FILTER" hidden="1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1" name="HEADER" hidden="1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2" name="FILTER" hidden="1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3" name="HEADER" hidden="1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4" name="FILTER" hidden="1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5" name="HEADER" hidden="1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6" name="FILTER" hidden="1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7" name="HEADER" hidden="1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8" name="FILTER" hidden="1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9" name="HEADER" hidden="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0" name="FILTER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1" name="HEADER" hidden="1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2" name="FILTER" hidden="1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3" name="HEADER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4" name="FILTER" hidden="1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5" name="HEADER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6" name="FILTER" hidden="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7" name="HEADER" hidden="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8" name="FILTER" hidden="1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9" name="HEADER" hidden="1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0" name="FILTER" hidden="1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1" name="HEADER" hidden="1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2" name="FILTER" hidden="1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3" name="HEADER" hidden="1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4" name="FILTER" hidden="1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5" name="HEADER" hidden="1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6" name="FILTER" hidden="1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7" name="HEADER" hidden="1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8" name="FILTER" hidden="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9" name="HEADER" hidden="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0" name="FILTER" hidden="1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1" name="HEADER" hidden="1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2" name="FILTER" hidden="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3" name="HEADER" hidden="1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4" name="FILTER" hidden="1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5" name="HEADER" hidden="1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6" name="FILTER" hidden="1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7" name="HEADER" hidden="1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8" name="FILTER" hidden="1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9" name="HEADER" hidden="1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0" name="FILTER" hidden="1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1" name="HEADER" hidden="1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2" name="FILTER" hidden="1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3" name="HEADER" hidden="1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4" name="FILTER" hidden="1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5" name="HEADER" hidden="1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6" name="FILTER" hidden="1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7" name="HEADER" hidden="1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8" name="FILTER" hidden="1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9" name="HEADER" hidden="1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0" name="FILTER" hidden="1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1" name="HEADER" hidden="1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2" name="FILTER" hidden="1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3" name="HEADER" hidden="1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4" name="FILTER" hidden="1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5" name="HEADER" hidden="1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6" name="FILTER" hidden="1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7" name="HEADER" hidden="1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8" name="FILTER" hidden="1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9" name="HEADER" hidden="1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0" name="FILTER" hidden="1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1" name="HEADER" hidden="1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2" name="FILTER" hidden="1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3" name="HEADER" hidden="1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4" name="FILTER" hidden="1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5" name="HEADER" hidden="1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6" name="FILTER" hidden="1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7" name="HEADER" hidden="1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8" name="FILTER" hidden="1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9" name="HEADER" hidden="1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0" name="FILTER" hidden="1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1" name="HEADER" hidden="1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2" name="FILTER" hidden="1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3" name="HEADER" hidden="1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4" name="FILTER" hidden="1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5" name="HEADER" hidden="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6" name="FILTER" hidden="1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7" name="HEADER" hidden="1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8" name="FILTER" hidden="1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9" name="HEADER" hidden="1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0" name="FILTER" hidden="1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1" name="HEADER" hidden="1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2" name="FILTER" hidden="1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3" name="HEADER" hidden="1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4" name="FILTER" hidden="1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5" name="HEADER" hidden="1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6" name="FILTER" hidden="1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7" name="HEADER" hidden="1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8" name="FILTER" hidden="1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9" name="HEADER" hidden="1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0" name="FILTER" hidden="1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1" name="HEADER" hidden="1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2" name="FILTER" hidden="1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3" name="HEADER" hidden="1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4" name="FILTER" hidden="1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5" name="HEADER" hidden="1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6" name="FILTER" hidden="1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7" name="HEADER" hidden="1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8" name="FILTER" hidden="1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9" name="HEADER" hidden="1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0" name="FILTER" hidden="1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1" name="HEADER" hidden="1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2" name="FILTER" hidden="1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3" name="HEADER" hidden="1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4" name="FILTER" hidden="1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5" name="HEADER" hidden="1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6" name="FILTER" hidden="1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7" name="HEADER" hidden="1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8" name="FILTER" hidden="1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9" name="HEADER" hidden="1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0" name="FILTER" hidden="1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1" name="HEADER" hidden="1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2" name="FILTER" hidden="1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3" name="HEADER" hidden="1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4" name="FILTER" hidden="1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5" name="HEADER" hidden="1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6" name="FILTER" hidden="1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7" name="HEADER" hidden="1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8" name="FILTER" hidden="1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9" name="HEADER" hidden="1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0" name="FILTER" hidden="1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1" name="HEADER" hidden="1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2" name="FILTER" hidden="1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3" name="HEADER" hidden="1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4" name="FILTER" hidden="1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5" name="HEADER" hidden="1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6" name="FILTER" hidden="1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7" name="HEADER" hidden="1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8" name="FILTER" hidden="1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9" name="HEADER" hidden="1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0" name="FILTER" hidden="1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1" name="HEADER" hidden="1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2" name="FILTER" hidden="1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3" name="HEADER" hidden="1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4" name="FILTER" hidden="1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5" name="HEADER" hidden="1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6" name="FILTER" hidden="1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7" name="HEADER" hidden="1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8" name="FILTER" hidden="1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9" name="HEADER" hidden="1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0" name="FILTER" hidden="1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1" name="HEADER" hidden="1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2" name="FILTER" hidden="1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3" name="HEADER" hidden="1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4" name="FILTER" hidden="1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5" name="HEADER" hidden="1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6" name="FILTER" hidden="1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7" name="HEADER" hidden="1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8" name="FILTER" hidden="1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9" name="HEADER" hidden="1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0" name="FILTER" hidden="1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1" name="HEADER" hidden="1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2" name="FILTER" hidden="1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3" name="HEADER" hidden="1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4" name="FILTER" hidden="1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5" name="HEADER" hidden="1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6" name="FILTER" hidden="1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7" name="HEADER" hidden="1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8" name="FILTER" hidden="1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9" name="HEADER" hidden="1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0" name="FILTER" hidden="1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1" name="HEADER" hidden="1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2" name="FILTER" hidden="1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3" name="HEADER" hidden="1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4" name="FILTER" hidden="1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5" name="HEADER" hidden="1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6" name="FILTER" hidden="1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7" name="HEADER" hidden="1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8" name="FILTER" hidden="1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9" name="HEADER" hidden="1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0" name="FILTER" hidden="1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1" name="HEADER" hidden="1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2" name="FILTER" hidden="1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3" name="HEADER" hidden="1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4" name="FILTER" hidden="1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5" name="HEADER" hidden="1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6" name="FILTER" hidden="1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7" name="HEADER" hidden="1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8" name="FILTER" hidden="1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9" name="HEADER" hidden="1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0" name="FILTER" hidden="1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1" name="HEADER" hidden="1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2" name="FILTER" hidden="1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3" name="HEADER" hidden="1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4" name="FILTER" hidden="1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5" name="HEADER" hidden="1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6" name="FILTER" hidden="1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7" name="HEADER" hidden="1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8" name="FILTER" hidden="1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9" name="HEADER" hidden="1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0" name="FILTER" hidden="1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1" name="HEADER" hidden="1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2" name="FILTER" hidden="1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3" name="HEADER" hidden="1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4" name="FILTER" hidden="1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5" name="HEADER" hidden="1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6" name="FILTER" hidden="1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7" name="HEADER" hidden="1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8" name="FILTER" hidden="1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9" name="HEADER" hidden="1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0" name="FILTER" hidden="1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1" name="HEADER" hidden="1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2" name="FILTER" hidden="1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3" name="HEADER" hidden="1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4" name="FILTER" hidden="1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5" name="HEADER" hidden="1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6" name="FILTER" hidden="1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7" name="HEADER" hidden="1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8" name="FILTER" hidden="1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9" name="HEADER" hidden="1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0" name="FILTER" hidden="1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1" name="HEADER" hidden="1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2" name="FILTER" hidden="1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3" name="HEADER" hidden="1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4" name="FILTER" hidden="1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5" name="HEADER" hidden="1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6" name="FILTER" hidden="1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7" name="HEADER" hidden="1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8" name="FILTER" hidden="1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9" name="HEADER" hidden="1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0" name="FILTER" hidden="1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1" name="HEADER" hidden="1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2" name="FILTER" hidden="1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3" name="HEADER" hidden="1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4" name="FILTER" hidden="1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5" name="HEADER" hidden="1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6" name="FILTER" hidden="1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7" name="HEADER" hidden="1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8" name="FILTER" hidden="1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9" name="HEADER" hidden="1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0" name="FILTER" hidden="1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1" name="HEADER" hidden="1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2" name="FILTER" hidden="1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3" name="HEADER" hidden="1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4" name="FILTER" hidden="1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5" name="HEADER" hidden="1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6" name="FILTER" hidden="1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7" name="HEADER" hidden="1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8" name="FILTER" hidden="1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9" name="HEADER" hidden="1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0" name="FILTER" hidden="1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1" name="HEADER" hidden="1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2" name="FILTER" hidden="1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3" name="HEADER" hidden="1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4" name="FILTER" hidden="1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5" name="HEADER" hidden="1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6" name="FILTER" hidden="1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7" name="HEADER" hidden="1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8" name="FILTER" hidden="1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9" name="HEADER" hidden="1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0" name="FILTER" hidden="1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1" name="HEADER" hidden="1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2" name="FILTER" hidden="1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3" name="HEADER" hidden="1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4" name="FILTER" hidden="1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5" name="HEADER" hidden="1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6" name="FILTER" hidden="1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7" name="HEADER" hidden="1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8" name="FILTER" hidden="1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9" name="HEADER" hidden="1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0" name="FILTER" hidden="1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1" name="HEADER" hidden="1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2" name="FILTER" hidden="1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3" name="HEADER" hidden="1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4" name="FILTER" hidden="1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5" name="HEADER" hidden="1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6" name="FILTER" hidden="1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7" name="HEADER" hidden="1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8" name="FILTER" hidden="1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9" name="HEADER" hidden="1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0" name="FILTER" hidden="1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1" name="HEADER" hidden="1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2" name="FILTER" hidden="1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3" name="HEADER" hidden="1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4" name="FILTER" hidden="1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5" name="HEADER" hidden="1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6" name="FILTER" hidden="1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7" name="HEADER" hidden="1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8" name="FILTER" hidden="1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9" name="HEADER" hidden="1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0" name="FILTER" hidden="1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1" name="HEADER" hidden="1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2" name="FILTER" hidden="1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3" name="HEADER" hidden="1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4" name="FILTER" hidden="1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5" name="HEADER" hidden="1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6" name="FILTER" hidden="1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7" name="HEADER" hidden="1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8" name="FILTER" hidden="1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9" name="HEADER" hidden="1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0" name="FILTER" hidden="1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1" name="HEADER" hidden="1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2" name="FILTER" hidden="1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3" name="HEADER" hidden="1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4" name="FILTER" hidden="1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5" name="HEADER" hidden="1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6" name="FILTER" hidden="1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7" name="HEADER" hidden="1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8" name="FILTER" hidden="1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9" name="HEADER" hidden="1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0" name="FILTER" hidden="1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1" name="HEADER" hidden="1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2" name="FILTER" hidden="1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3" name="HEADER" hidden="1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4" name="FILTER" hidden="1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5" name="HEADER" hidden="1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6" name="FILTER" hidden="1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7" name="HEADER" hidden="1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8" name="FILTER" hidden="1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9" name="HEADER" hidden="1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0" name="FILTER" hidden="1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1" name="HEADER" hidden="1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2" name="FILTER" hidden="1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3" name="HEADER" hidden="1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4" name="FILTER" hidden="1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5" name="HEADER" hidden="1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6" name="FILTER" hidden="1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7" name="HEADER" hidden="1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8" name="FILTER" hidden="1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9" name="HEADER" hidden="1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0" name="FILTER" hidden="1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1" name="HEADER" hidden="1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2" name="FILTER" hidden="1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3" name="HEADER" hidden="1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4" name="FILTER" hidden="1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5" name="HEADER" hidden="1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6" name="FILTER" hidden="1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7" name="HEADER" hidden="1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8" name="FILTER" hidden="1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9" name="HEADER" hidden="1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0" name="FILTER" hidden="1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1" name="HEADER" hidden="1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2" name="FILTER" hidden="1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3" name="HEADER" hidden="1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4" name="FILTER" hidden="1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5" name="HEADER" hidden="1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6" name="FILTER" hidden="1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7" name="HEADER" hidden="1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78" name="FILTER" hidden="1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79" name="HEADER" hidden="1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0" name="FILTER" hidden="1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1" name="HEADER" hidden="1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2" name="FILTER" hidden="1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3" name="HEADER" hidden="1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4" name="FILTER" hidden="1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5" name="HEADER" hidden="1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6" name="FILTER" hidden="1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7" name="HEADER" hidden="1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8" name="FILTER" hidden="1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89" name="HEADER" hidden="1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0" name="FILTER" hidden="1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1" name="HEADER" hidden="1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2" name="FILTER" hidden="1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3" name="HEADER" hidden="1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4" name="FILTER" hidden="1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5" name="HEADER" hidden="1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6" name="FILTER" hidden="1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7" name="HEADER" hidden="1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8" name="FILTER" hidden="1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399" name="HEADER" hidden="1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0" name="FILTER" hidden="1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1" name="HEADER" hidden="1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2" name="FILTER" hidden="1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3" name="HEADER" hidden="1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4" name="FILTER" hidden="1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5" name="HEADER" hidden="1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6" name="FILTER" hidden="1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7" name="HEADER" hidden="1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8" name="FILTER" hidden="1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09" name="HEADER" hidden="1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0" name="FILTER" hidden="1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1" name="HEADER" hidden="1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2" name="FILTER" hidden="1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3" name="HEADER" hidden="1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4" name="FILTER" hidden="1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5" name="HEADER" hidden="1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6" name="FILTER" hidden="1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7" name="HEADER" hidden="1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8" name="FILTER" hidden="1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19" name="HEADER" hidden="1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0" name="FILTER" hidden="1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1" name="HEADER" hidden="1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2" name="FILTER" hidden="1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3" name="HEADER" hidden="1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4" name="FILTER" hidden="1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5" name="HEADER" hidden="1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6" name="FILTER" hidden="1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7" name="HEADER" hidden="1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8" name="FILTER" hidden="1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29" name="HEADER" hidden="1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0" name="FILTER" hidden="1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1" name="HEADER" hidden="1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2" name="FILTER" hidden="1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3" name="HEADER" hidden="1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4" name="FILTER" hidden="1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5" name="HEADER" hidden="1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6" name="FILTER" hidden="1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7" name="HEADER" hidden="1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8" name="FILTER" hidden="1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39" name="HEADER" hidden="1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40" name="FILTER" hidden="1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41" name="HEADER" hidden="1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42" name="FILTER" hidden="1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43" name="HEADER" hidden="1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44" name="FILTER" hidden="1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45" name="HEADER" hidden="1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46" name="FILTER" hidden="1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3</xdr:col>
      <xdr:colOff>165735</xdr:colOff>
      <xdr:row>662</xdr:row>
      <xdr:rowOff>38100</xdr:rowOff>
    </xdr:to>
    <xdr:pic>
      <xdr:nvPicPr>
        <xdr:cNvPr id="2447" name="HEADER" hidden="1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48" name="FILTER" hidden="1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49" name="HEADER" hidden="1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0" name="FILTER" hidden="1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1" name="HEADER" hidden="1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2" name="FILTER" hidden="1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3" name="HEADER" hidden="1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4" name="FILTER" hidden="1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5" name="HEADER" hidden="1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6" name="FILTER" hidden="1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7" name="HEADER" hidden="1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8" name="FILTER" hidden="1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59" name="HEADER" hidden="1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0" name="FILTER" hidden="1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1" name="HEADER" hidden="1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2" name="FILTER" hidden="1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3" name="HEADER" hidden="1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4" name="FILTER" hidden="1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5" name="HEADER" hidden="1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6" name="FILTER" hidden="1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7" name="HEADER" hidden="1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8" name="FILTER" hidden="1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69" name="HEADER" hidden="1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0" name="FILTER" hidden="1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1" name="HEADER" hidden="1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2" name="FILTER" hidden="1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3" name="HEADER" hidden="1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4" name="FILTER" hidden="1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5" name="HEADER" hidden="1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6" name="FILTER" hidden="1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7" name="HEADER" hidden="1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8" name="FILTER" hidden="1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79" name="HEADER" hidden="1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0" name="FILTER" hidden="1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1" name="HEADER" hidden="1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2" name="FILTER" hidden="1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3" name="HEADER" hidden="1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4" name="FILTER" hidden="1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5" name="HEADER" hidden="1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6" name="FILTER" hidden="1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7" name="HEADER" hidden="1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8" name="FILTER" hidden="1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89" name="HEADER" hidden="1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0" name="FILTER" hidden="1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1" name="HEADER" hidden="1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2" name="FILTER" hidden="1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3" name="HEADER" hidden="1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4" name="FILTER" hidden="1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5" name="HEADER" hidden="1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6" name="FILTER" hidden="1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7" name="HEADER" hidden="1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8" name="FILTER" hidden="1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499" name="HEADER" hidden="1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0" name="FILTER" hidden="1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1" name="HEADER" hidden="1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2" name="FILTER" hidden="1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3" name="HEADER" hidden="1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4" name="FILTER" hidden="1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5" name="HEADER" hidden="1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6" name="FILTER" hidden="1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7" name="HEADER" hidden="1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8" name="FILTER" hidden="1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09" name="HEADER" hidden="1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10" name="FILTER" hidden="1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11" name="HEADER" hidden="1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12" name="FILTER" hidden="1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13" name="HEADER" hidden="1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14" name="FILTER" hidden="1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15" name="HEADER" hidden="1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16" name="FILTER" hidden="1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3</xdr:col>
      <xdr:colOff>165735</xdr:colOff>
      <xdr:row>662</xdr:row>
      <xdr:rowOff>38100</xdr:rowOff>
    </xdr:to>
    <xdr:pic>
      <xdr:nvPicPr>
        <xdr:cNvPr id="2517" name="HEADER" hidden="1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18" name="FILTER" hidden="1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19" name="HEADER" hidden="1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0" name="FILTER" hidden="1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1" name="HEADER" hidden="1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2" name="FILTER" hidden="1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3" name="HEADER" hidden="1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4" name="FILTER" hidden="1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5" name="HEADER" hidden="1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6" name="FILTER" hidden="1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7" name="HEADER" hidden="1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8" name="FILTER" hidden="1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29" name="HEADER" hidden="1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0" name="FILTER" hidden="1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1" name="HEADER" hidden="1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2" name="FILTER" hidden="1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3" name="HEADER" hidden="1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4" name="FILTER" hidden="1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5" name="HEADER" hidden="1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6" name="FILTER" hidden="1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7" name="HEADER" hidden="1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8" name="FILTER" hidden="1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39" name="HEADER" hidden="1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0" name="FILTER" hidden="1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1" name="HEADER" hidden="1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2" name="FILTER" hidden="1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3" name="HEADER" hidden="1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4" name="FILTER" hidden="1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5" name="HEADER" hidden="1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6" name="FILTER" hidden="1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7" name="HEADER" hidden="1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8" name="FILTER" hidden="1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49" name="HEADER" hidden="1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0" name="FILTER" hidden="1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1" name="HEADER" hidden="1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2" name="FILTER" hidden="1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3" name="HEADER" hidden="1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4" name="FILTER" hidden="1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5" name="HEADER" hidden="1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6" name="FILTER" hidden="1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7" name="HEADER" hidden="1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8" name="FILTER" hidden="1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59" name="HEADER" hidden="1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0" name="FILTER" hidden="1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1" name="HEADER" hidden="1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2" name="FILTER" hidden="1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3" name="HEADER" hidden="1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4" name="FILTER" hidden="1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5" name="HEADER" hidden="1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6" name="FILTER" hidden="1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7" name="HEADER" hidden="1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8" name="FILTER" hidden="1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69" name="HEADER" hidden="1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0" name="FILTER" hidden="1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1" name="HEADER" hidden="1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2" name="FILTER" hidden="1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3" name="HEADER" hidden="1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4" name="FILTER" hidden="1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5" name="HEADER" hidden="1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6" name="FILTER" hidden="1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7" name="HEADER" hidden="1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8" name="FILTER" hidden="1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79" name="HEADER" hidden="1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80" name="FILTER" hidden="1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81" name="HEADER" hidden="1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82" name="FILTER" hidden="1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83" name="HEADER" hidden="1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84" name="FILTER" hidden="1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85" name="HEADER" hidden="1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86" name="FILTER" hidden="1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3</xdr:col>
      <xdr:colOff>165735</xdr:colOff>
      <xdr:row>662</xdr:row>
      <xdr:rowOff>38100</xdr:rowOff>
    </xdr:to>
    <xdr:pic>
      <xdr:nvPicPr>
        <xdr:cNvPr id="2587" name="HEADER" hidden="1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tabSelected="1" workbookViewId="0">
      <selection activeCell="F116" sqref="F116"/>
    </sheetView>
  </sheetViews>
  <sheetFormatPr defaultRowHeight="14.5" x14ac:dyDescent="0.35"/>
  <cols>
    <col min="4" max="4" width="9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35">
      <c r="A2" s="3">
        <v>41015</v>
      </c>
      <c r="B2" s="3">
        <v>41053</v>
      </c>
      <c r="C2">
        <v>314.56402043457268</v>
      </c>
      <c r="D2" s="4">
        <f>A2+30</f>
        <v>41045</v>
      </c>
    </row>
    <row r="3" spans="1:4" hidden="1" x14ac:dyDescent="0.35">
      <c r="A3" s="3">
        <v>41016</v>
      </c>
      <c r="B3" s="3">
        <v>41053</v>
      </c>
      <c r="C3">
        <v>457.16813637570476</v>
      </c>
      <c r="D3" s="4">
        <f>A3+30</f>
        <v>41046</v>
      </c>
    </row>
    <row r="4" spans="1:4" hidden="1" x14ac:dyDescent="0.35">
      <c r="A4" s="3">
        <v>41016</v>
      </c>
      <c r="B4" s="3">
        <v>41053</v>
      </c>
      <c r="C4">
        <v>886.25755974790263</v>
      </c>
      <c r="D4" s="4">
        <f>A4+30</f>
        <v>41046</v>
      </c>
    </row>
    <row r="5" spans="1:4" hidden="1" x14ac:dyDescent="0.35">
      <c r="A5" s="3">
        <v>41017</v>
      </c>
      <c r="B5" s="3">
        <v>41053</v>
      </c>
      <c r="C5">
        <v>420.00365298741195</v>
      </c>
      <c r="D5" s="4">
        <f>A5+30</f>
        <v>41047</v>
      </c>
    </row>
    <row r="6" spans="1:4" hidden="1" x14ac:dyDescent="0.35">
      <c r="A6" s="3">
        <v>41017</v>
      </c>
      <c r="B6" s="3">
        <v>41053</v>
      </c>
      <c r="C6">
        <v>130.8946539492355</v>
      </c>
      <c r="D6" s="4">
        <f>A6+30</f>
        <v>41047</v>
      </c>
    </row>
    <row r="7" spans="1:4" hidden="1" x14ac:dyDescent="0.35">
      <c r="A7" s="3">
        <v>41018</v>
      </c>
      <c r="B7" s="3">
        <v>41053</v>
      </c>
      <c r="C7">
        <v>752.47877436401393</v>
      </c>
      <c r="D7" s="4">
        <f>A7+30</f>
        <v>41048</v>
      </c>
    </row>
    <row r="8" spans="1:4" hidden="1" x14ac:dyDescent="0.35">
      <c r="A8" s="3">
        <v>41018</v>
      </c>
      <c r="B8" s="3">
        <v>41057</v>
      </c>
      <c r="C8">
        <v>564.85711237639941</v>
      </c>
      <c r="D8" s="4">
        <f>A8+30</f>
        <v>41048</v>
      </c>
    </row>
    <row r="9" spans="1:4" hidden="1" x14ac:dyDescent="0.35">
      <c r="A9" s="3">
        <v>41019</v>
      </c>
      <c r="B9" s="3">
        <v>41053</v>
      </c>
      <c r="C9">
        <v>615.10488898443271</v>
      </c>
      <c r="D9" s="4">
        <f>A9+30</f>
        <v>41049</v>
      </c>
    </row>
    <row r="10" spans="1:4" hidden="1" x14ac:dyDescent="0.35">
      <c r="A10" s="3">
        <v>41019</v>
      </c>
      <c r="B10" s="3">
        <v>41053</v>
      </c>
      <c r="C10">
        <v>766.01903077545524</v>
      </c>
      <c r="D10" s="4">
        <f>A10+30</f>
        <v>41049</v>
      </c>
    </row>
    <row r="11" spans="1:4" hidden="1" x14ac:dyDescent="0.35">
      <c r="A11" s="3">
        <v>41022</v>
      </c>
      <c r="B11" s="3">
        <v>41053</v>
      </c>
      <c r="C11">
        <v>554.30395671874521</v>
      </c>
      <c r="D11" s="4">
        <f>A11+30</f>
        <v>41052</v>
      </c>
    </row>
    <row r="12" spans="1:4" hidden="1" x14ac:dyDescent="0.35">
      <c r="A12" s="3">
        <v>41022</v>
      </c>
      <c r="B12" s="3">
        <v>41053</v>
      </c>
      <c r="C12">
        <v>306.13968790425929</v>
      </c>
      <c r="D12" s="4">
        <f>A12+30</f>
        <v>41052</v>
      </c>
    </row>
    <row r="13" spans="1:4" hidden="1" x14ac:dyDescent="0.35">
      <c r="A13" s="3">
        <v>41023</v>
      </c>
      <c r="B13" s="3">
        <v>41053</v>
      </c>
      <c r="C13">
        <v>37.977533317932746</v>
      </c>
      <c r="D13" s="4">
        <f>A13+30</f>
        <v>41053</v>
      </c>
    </row>
    <row r="14" spans="1:4" hidden="1" x14ac:dyDescent="0.35">
      <c r="A14" s="3">
        <v>41023</v>
      </c>
      <c r="B14" s="3">
        <v>41053</v>
      </c>
      <c r="C14">
        <v>80.860783447341817</v>
      </c>
      <c r="D14" s="4">
        <f>A14+30</f>
        <v>41053</v>
      </c>
    </row>
    <row r="15" spans="1:4" hidden="1" x14ac:dyDescent="0.35">
      <c r="A15" s="3">
        <v>41024</v>
      </c>
      <c r="B15" s="3">
        <v>41053</v>
      </c>
      <c r="C15">
        <v>986.51623359055998</v>
      </c>
      <c r="D15" s="4">
        <f>A15+30</f>
        <v>41054</v>
      </c>
    </row>
    <row r="16" spans="1:4" hidden="1" x14ac:dyDescent="0.35">
      <c r="A16" s="3">
        <v>41025</v>
      </c>
      <c r="B16" s="3">
        <v>41053</v>
      </c>
      <c r="C16">
        <v>158.9580307074734</v>
      </c>
      <c r="D16" s="4">
        <f>A16+30</f>
        <v>41055</v>
      </c>
    </row>
    <row r="17" spans="1:4" hidden="1" x14ac:dyDescent="0.35">
      <c r="A17" s="3">
        <v>41026</v>
      </c>
      <c r="B17" s="3">
        <v>41053</v>
      </c>
      <c r="C17">
        <v>43.815250967162875</v>
      </c>
      <c r="D17" s="4">
        <f>A17+30</f>
        <v>41056</v>
      </c>
    </row>
    <row r="18" spans="1:4" hidden="1" x14ac:dyDescent="0.35">
      <c r="A18" s="3">
        <v>41026</v>
      </c>
      <c r="B18" s="3">
        <v>41053</v>
      </c>
      <c r="C18">
        <v>110.05546441531155</v>
      </c>
      <c r="D18" s="4">
        <f>A18+30</f>
        <v>41056</v>
      </c>
    </row>
    <row r="19" spans="1:4" hidden="1" x14ac:dyDescent="0.35">
      <c r="A19" s="3">
        <v>41029</v>
      </c>
      <c r="B19" s="3">
        <v>41053</v>
      </c>
      <c r="C19">
        <v>775.77243896834489</v>
      </c>
      <c r="D19" s="4">
        <f>A19+30</f>
        <v>41059</v>
      </c>
    </row>
    <row r="20" spans="1:4" hidden="1" x14ac:dyDescent="0.35">
      <c r="A20" s="3">
        <v>41029</v>
      </c>
      <c r="B20" s="3">
        <v>41057</v>
      </c>
      <c r="C20">
        <v>157.48828700165186</v>
      </c>
      <c r="D20" s="4">
        <f>A20+30</f>
        <v>41059</v>
      </c>
    </row>
    <row r="21" spans="1:4" hidden="1" x14ac:dyDescent="0.35">
      <c r="A21" s="3">
        <v>41029</v>
      </c>
      <c r="B21" s="3">
        <v>41064</v>
      </c>
      <c r="C21">
        <v>384.11794097982431</v>
      </c>
      <c r="D21" s="4">
        <f>A21+30</f>
        <v>41059</v>
      </c>
    </row>
    <row r="22" spans="1:4" hidden="1" x14ac:dyDescent="0.35">
      <c r="A22" s="3">
        <v>41030</v>
      </c>
      <c r="B22" s="3">
        <v>41064</v>
      </c>
      <c r="C22">
        <v>914.69196185769897</v>
      </c>
      <c r="D22" s="4">
        <f>A22+30</f>
        <v>41060</v>
      </c>
    </row>
    <row r="23" spans="1:4" hidden="1" x14ac:dyDescent="0.35">
      <c r="A23" s="3">
        <v>41031</v>
      </c>
      <c r="B23" s="3">
        <v>41064</v>
      </c>
      <c r="C23">
        <v>301.90553054104231</v>
      </c>
      <c r="D23" s="4">
        <f>A23+30</f>
        <v>41061</v>
      </c>
    </row>
    <row r="24" spans="1:4" hidden="1" x14ac:dyDescent="0.35">
      <c r="A24" s="3">
        <v>41032</v>
      </c>
      <c r="B24" s="3">
        <v>41064</v>
      </c>
      <c r="C24">
        <v>193.73155836005407</v>
      </c>
      <c r="D24" s="4">
        <f>A24+30</f>
        <v>41062</v>
      </c>
    </row>
    <row r="25" spans="1:4" hidden="1" x14ac:dyDescent="0.35">
      <c r="A25" s="3">
        <v>41033</v>
      </c>
      <c r="B25" s="3">
        <v>41064</v>
      </c>
      <c r="C25">
        <v>971.52613434345551</v>
      </c>
      <c r="D25" s="4">
        <f>A25+30</f>
        <v>41063</v>
      </c>
    </row>
    <row r="26" spans="1:4" hidden="1" x14ac:dyDescent="0.35">
      <c r="A26" s="3">
        <v>41036</v>
      </c>
      <c r="B26" s="3">
        <v>41064</v>
      </c>
      <c r="C26">
        <v>400.53946443645185</v>
      </c>
      <c r="D26" s="4">
        <f>A26+30</f>
        <v>41066</v>
      </c>
    </row>
    <row r="27" spans="1:4" hidden="1" x14ac:dyDescent="0.35">
      <c r="A27" s="3">
        <v>41037</v>
      </c>
      <c r="B27" s="3">
        <v>41064</v>
      </c>
      <c r="C27">
        <v>814.28328667967935</v>
      </c>
      <c r="D27" s="4">
        <f>A27+30</f>
        <v>41067</v>
      </c>
    </row>
    <row r="28" spans="1:4" hidden="1" x14ac:dyDescent="0.35">
      <c r="A28" s="3">
        <v>41038</v>
      </c>
      <c r="B28" s="3">
        <v>41064</v>
      </c>
      <c r="C28">
        <v>95.435843237883901</v>
      </c>
      <c r="D28" s="4">
        <f>A28+30</f>
        <v>41068</v>
      </c>
    </row>
    <row r="29" spans="1:4" hidden="1" x14ac:dyDescent="0.35">
      <c r="A29" s="3">
        <v>41038</v>
      </c>
      <c r="B29" s="3">
        <v>41064</v>
      </c>
      <c r="C29">
        <v>685.53564422627596</v>
      </c>
      <c r="D29" s="4">
        <f>A29+30</f>
        <v>41068</v>
      </c>
    </row>
    <row r="30" spans="1:4" hidden="1" x14ac:dyDescent="0.35">
      <c r="A30" s="3">
        <v>41039</v>
      </c>
      <c r="B30" s="3">
        <v>41064</v>
      </c>
      <c r="C30">
        <v>694.12089122205396</v>
      </c>
      <c r="D30" s="4">
        <f>A30+30</f>
        <v>41069</v>
      </c>
    </row>
    <row r="31" spans="1:4" hidden="1" x14ac:dyDescent="0.35">
      <c r="A31" s="3">
        <v>41040</v>
      </c>
      <c r="B31" s="3">
        <v>41064</v>
      </c>
      <c r="C31">
        <v>973.05289846501626</v>
      </c>
      <c r="D31" s="4">
        <f>A31+30</f>
        <v>41070</v>
      </c>
    </row>
    <row r="32" spans="1:4" hidden="1" x14ac:dyDescent="0.35">
      <c r="A32" s="3">
        <v>41044</v>
      </c>
      <c r="B32" s="3">
        <v>41064</v>
      </c>
      <c r="C32">
        <v>573.68320147643408</v>
      </c>
      <c r="D32" s="4">
        <f>A32+30</f>
        <v>41074</v>
      </c>
    </row>
    <row r="33" spans="1:4" hidden="1" x14ac:dyDescent="0.35">
      <c r="A33" s="3">
        <v>41045</v>
      </c>
      <c r="B33" s="3">
        <v>41085</v>
      </c>
      <c r="C33">
        <v>429.60079839841512</v>
      </c>
      <c r="D33" s="4">
        <f>A33+30</f>
        <v>41075</v>
      </c>
    </row>
    <row r="34" spans="1:4" hidden="1" x14ac:dyDescent="0.35">
      <c r="A34" s="3">
        <v>41046</v>
      </c>
      <c r="B34" s="3">
        <v>41085</v>
      </c>
      <c r="C34">
        <v>346.13651785750801</v>
      </c>
      <c r="D34" s="4">
        <f>A34+30</f>
        <v>41076</v>
      </c>
    </row>
    <row r="35" spans="1:4" hidden="1" x14ac:dyDescent="0.35">
      <c r="A35" s="3">
        <v>41047</v>
      </c>
      <c r="B35" s="3">
        <v>41085</v>
      </c>
      <c r="C35">
        <v>105.06288796763796</v>
      </c>
      <c r="D35" s="4">
        <f>A35+30</f>
        <v>41077</v>
      </c>
    </row>
    <row r="36" spans="1:4" hidden="1" x14ac:dyDescent="0.35">
      <c r="A36" s="3">
        <v>41051</v>
      </c>
      <c r="B36" s="3">
        <v>41085</v>
      </c>
      <c r="C36">
        <v>33.752390294571669</v>
      </c>
      <c r="D36" s="4">
        <f>A36+30</f>
        <v>41081</v>
      </c>
    </row>
    <row r="37" spans="1:4" hidden="1" x14ac:dyDescent="0.35">
      <c r="A37" s="3">
        <v>41052</v>
      </c>
      <c r="B37" s="3">
        <v>41085</v>
      </c>
      <c r="C37">
        <v>248.96953100547771</v>
      </c>
      <c r="D37" s="4">
        <f>A37+30</f>
        <v>41082</v>
      </c>
    </row>
    <row r="38" spans="1:4" hidden="1" x14ac:dyDescent="0.35">
      <c r="A38" s="3">
        <v>41052</v>
      </c>
      <c r="B38" s="3">
        <v>41085</v>
      </c>
      <c r="C38">
        <v>398.20178341479419</v>
      </c>
      <c r="D38" s="4">
        <f>A38+30</f>
        <v>41082</v>
      </c>
    </row>
    <row r="39" spans="1:4" hidden="1" x14ac:dyDescent="0.35">
      <c r="A39" s="3">
        <v>41053</v>
      </c>
      <c r="B39" s="3">
        <v>41085</v>
      </c>
      <c r="C39">
        <v>245.64719575135629</v>
      </c>
      <c r="D39" s="4">
        <f>A39+30</f>
        <v>41083</v>
      </c>
    </row>
    <row r="40" spans="1:4" hidden="1" x14ac:dyDescent="0.35">
      <c r="A40" s="3">
        <v>41054</v>
      </c>
      <c r="B40" s="3">
        <v>41085</v>
      </c>
      <c r="C40">
        <v>80.668286856715568</v>
      </c>
      <c r="D40" s="4">
        <f>A40+30</f>
        <v>41084</v>
      </c>
    </row>
    <row r="41" spans="1:4" hidden="1" x14ac:dyDescent="0.35">
      <c r="A41" s="3">
        <v>41058</v>
      </c>
      <c r="B41" s="3">
        <v>41082</v>
      </c>
      <c r="C41">
        <v>112.26718293441328</v>
      </c>
      <c r="D41" s="4">
        <f>A41+30</f>
        <v>41088</v>
      </c>
    </row>
    <row r="42" spans="1:4" hidden="1" x14ac:dyDescent="0.35">
      <c r="A42" s="3">
        <v>41058</v>
      </c>
      <c r="B42" s="3">
        <v>41085</v>
      </c>
      <c r="C42">
        <v>920.11782285348067</v>
      </c>
      <c r="D42" s="4">
        <f>A42+30</f>
        <v>41088</v>
      </c>
    </row>
    <row r="43" spans="1:4" hidden="1" x14ac:dyDescent="0.35">
      <c r="A43" s="3">
        <v>41058</v>
      </c>
      <c r="B43" s="3">
        <v>41085</v>
      </c>
      <c r="C43">
        <v>692.37700043053178</v>
      </c>
      <c r="D43" s="4">
        <f>A43+30</f>
        <v>41088</v>
      </c>
    </row>
    <row r="44" spans="1:4" hidden="1" x14ac:dyDescent="0.35">
      <c r="A44" s="3">
        <v>41059</v>
      </c>
      <c r="B44" s="3">
        <v>41085</v>
      </c>
      <c r="C44">
        <v>2.4343029914477565</v>
      </c>
      <c r="D44" s="4">
        <f>A44+30</f>
        <v>41089</v>
      </c>
    </row>
    <row r="45" spans="1:4" hidden="1" x14ac:dyDescent="0.35">
      <c r="A45" s="3">
        <v>41060</v>
      </c>
      <c r="B45" s="3">
        <v>41085</v>
      </c>
      <c r="C45">
        <v>15.326271952709082</v>
      </c>
      <c r="D45" s="4">
        <f>A45+30</f>
        <v>41090</v>
      </c>
    </row>
    <row r="46" spans="1:4" hidden="1" x14ac:dyDescent="0.35">
      <c r="A46" s="3">
        <v>41060</v>
      </c>
      <c r="B46" s="3">
        <v>41085</v>
      </c>
      <c r="C46">
        <v>646.84793119645065</v>
      </c>
      <c r="D46" s="4">
        <f>A46+30</f>
        <v>41090</v>
      </c>
    </row>
    <row r="47" spans="1:4" hidden="1" x14ac:dyDescent="0.35">
      <c r="A47" s="3">
        <v>41064</v>
      </c>
      <c r="B47" s="3">
        <v>41101</v>
      </c>
      <c r="C47">
        <v>386.71108376150011</v>
      </c>
      <c r="D47" s="4">
        <f>A47+30</f>
        <v>41094</v>
      </c>
    </row>
    <row r="48" spans="1:4" hidden="1" x14ac:dyDescent="0.35">
      <c r="A48" s="3">
        <v>41065</v>
      </c>
      <c r="B48" s="3">
        <v>41101</v>
      </c>
      <c r="C48">
        <v>550.03957429011291</v>
      </c>
      <c r="D48" s="4">
        <f>A48+30</f>
        <v>41095</v>
      </c>
    </row>
    <row r="49" spans="1:4" hidden="1" x14ac:dyDescent="0.35">
      <c r="A49" s="3">
        <v>41066</v>
      </c>
      <c r="B49" s="3">
        <v>41101</v>
      </c>
      <c r="C49">
        <v>22.147617613418102</v>
      </c>
      <c r="D49" s="4">
        <f>A49+30</f>
        <v>41096</v>
      </c>
    </row>
    <row r="50" spans="1:4" hidden="1" x14ac:dyDescent="0.35">
      <c r="A50" s="3">
        <v>41067</v>
      </c>
      <c r="B50" s="3">
        <v>41101</v>
      </c>
      <c r="C50">
        <v>92.957492405210559</v>
      </c>
      <c r="D50" s="4">
        <f>A50+30</f>
        <v>41097</v>
      </c>
    </row>
    <row r="51" spans="1:4" hidden="1" x14ac:dyDescent="0.35">
      <c r="A51" s="3">
        <v>41067</v>
      </c>
      <c r="B51" s="3">
        <v>41101</v>
      </c>
      <c r="C51">
        <v>976.53763226666354</v>
      </c>
      <c r="D51" s="4">
        <f>A51+30</f>
        <v>41097</v>
      </c>
    </row>
    <row r="52" spans="1:4" hidden="1" x14ac:dyDescent="0.35">
      <c r="A52" s="3">
        <v>41068</v>
      </c>
      <c r="B52" s="3">
        <v>41101</v>
      </c>
      <c r="C52">
        <v>365.62161031937967</v>
      </c>
      <c r="D52" s="4">
        <f>A52+30</f>
        <v>41098</v>
      </c>
    </row>
    <row r="53" spans="1:4" hidden="1" x14ac:dyDescent="0.35">
      <c r="A53" s="3">
        <v>41071</v>
      </c>
      <c r="B53" s="3">
        <v>41101</v>
      </c>
      <c r="C53">
        <v>723.88964064186007</v>
      </c>
      <c r="D53" s="4">
        <f>A53+30</f>
        <v>41101</v>
      </c>
    </row>
    <row r="54" spans="1:4" hidden="1" x14ac:dyDescent="0.35">
      <c r="A54" s="3">
        <v>41072</v>
      </c>
      <c r="B54" s="3">
        <v>41101</v>
      </c>
      <c r="C54">
        <v>68.572349221966093</v>
      </c>
      <c r="D54" s="4">
        <f>A54+30</f>
        <v>41102</v>
      </c>
    </row>
    <row r="55" spans="1:4" hidden="1" x14ac:dyDescent="0.35">
      <c r="A55" s="3">
        <v>41073</v>
      </c>
      <c r="B55" s="3">
        <v>41101</v>
      </c>
      <c r="C55">
        <v>262.08132670860516</v>
      </c>
      <c r="D55" s="4">
        <f>A55+30</f>
        <v>41103</v>
      </c>
    </row>
    <row r="56" spans="1:4" hidden="1" x14ac:dyDescent="0.35">
      <c r="A56" s="3">
        <v>41078</v>
      </c>
      <c r="B56" s="3">
        <v>41115</v>
      </c>
      <c r="C56">
        <v>488.96106927802208</v>
      </c>
      <c r="D56" s="4">
        <f>A56+30</f>
        <v>41108</v>
      </c>
    </row>
    <row r="57" spans="1:4" hidden="1" x14ac:dyDescent="0.35">
      <c r="A57" s="3">
        <v>41079</v>
      </c>
      <c r="B57" s="3">
        <v>41115</v>
      </c>
      <c r="C57">
        <v>663.80084658103988</v>
      </c>
      <c r="D57" s="4">
        <f>A57+30</f>
        <v>41109</v>
      </c>
    </row>
    <row r="58" spans="1:4" hidden="1" x14ac:dyDescent="0.35">
      <c r="A58" s="3">
        <v>41080</v>
      </c>
      <c r="B58" s="3">
        <v>41115</v>
      </c>
      <c r="C58">
        <v>949.85689761069602</v>
      </c>
      <c r="D58" s="4">
        <f>A58+30</f>
        <v>41110</v>
      </c>
    </row>
    <row r="59" spans="1:4" hidden="1" x14ac:dyDescent="0.35">
      <c r="A59" s="3">
        <v>41081</v>
      </c>
      <c r="B59" s="3">
        <v>41115</v>
      </c>
      <c r="C59">
        <v>336.42563984633654</v>
      </c>
      <c r="D59" s="4">
        <f>A59+30</f>
        <v>41111</v>
      </c>
    </row>
    <row r="60" spans="1:4" hidden="1" x14ac:dyDescent="0.35">
      <c r="A60" s="3">
        <v>41082</v>
      </c>
      <c r="B60" s="3">
        <v>41115</v>
      </c>
      <c r="C60">
        <v>987.41839712775709</v>
      </c>
      <c r="D60" s="4">
        <f>A60+30</f>
        <v>41112</v>
      </c>
    </row>
    <row r="61" spans="1:4" hidden="1" x14ac:dyDescent="0.35">
      <c r="A61" s="3">
        <v>41085</v>
      </c>
      <c r="B61" s="3">
        <v>41115</v>
      </c>
      <c r="C61">
        <v>770.87777865748683</v>
      </c>
      <c r="D61" s="4">
        <f>A61+30</f>
        <v>41115</v>
      </c>
    </row>
    <row r="62" spans="1:4" hidden="1" x14ac:dyDescent="0.35">
      <c r="A62" s="3">
        <v>41086</v>
      </c>
      <c r="B62" s="3">
        <v>41115</v>
      </c>
      <c r="C62">
        <v>600.11005924285212</v>
      </c>
      <c r="D62" s="4">
        <f>A62+30</f>
        <v>41116</v>
      </c>
    </row>
    <row r="63" spans="1:4" hidden="1" x14ac:dyDescent="0.35">
      <c r="A63" s="3">
        <v>41087</v>
      </c>
      <c r="B63" s="3">
        <v>41115</v>
      </c>
      <c r="C63">
        <v>538.11128564022556</v>
      </c>
      <c r="D63" s="4">
        <f>A63+30</f>
        <v>41117</v>
      </c>
    </row>
    <row r="64" spans="1:4" hidden="1" x14ac:dyDescent="0.35">
      <c r="A64" s="3">
        <v>41088</v>
      </c>
      <c r="B64" s="3">
        <v>41115</v>
      </c>
      <c r="C64">
        <v>735.9102877207489</v>
      </c>
      <c r="D64" s="4">
        <f>A64+30</f>
        <v>41118</v>
      </c>
    </row>
    <row r="65" spans="1:4" hidden="1" x14ac:dyDescent="0.35">
      <c r="A65" s="3">
        <v>41089</v>
      </c>
      <c r="B65" s="3">
        <v>41115</v>
      </c>
      <c r="C65">
        <v>602.75553442250668</v>
      </c>
      <c r="D65" s="4">
        <f>A65+30</f>
        <v>41119</v>
      </c>
    </row>
    <row r="66" spans="1:4" hidden="1" x14ac:dyDescent="0.35">
      <c r="A66" s="3">
        <v>41093</v>
      </c>
      <c r="B66" s="3">
        <v>41129</v>
      </c>
      <c r="C66">
        <v>693.20807697861551</v>
      </c>
      <c r="D66" s="4">
        <f>A66+30</f>
        <v>41123</v>
      </c>
    </row>
    <row r="67" spans="1:4" hidden="1" x14ac:dyDescent="0.35">
      <c r="A67" s="3">
        <v>41094</v>
      </c>
      <c r="B67" s="3">
        <v>41129</v>
      </c>
      <c r="C67">
        <v>305.60167551608117</v>
      </c>
      <c r="D67" s="4">
        <f>A67+30</f>
        <v>41124</v>
      </c>
    </row>
    <row r="68" spans="1:4" hidden="1" x14ac:dyDescent="0.35">
      <c r="A68" s="3">
        <v>41095</v>
      </c>
      <c r="B68" s="3">
        <v>41129</v>
      </c>
      <c r="C68">
        <v>124.86124939183586</v>
      </c>
      <c r="D68" s="4">
        <f>A68+30</f>
        <v>41125</v>
      </c>
    </row>
    <row r="69" spans="1:4" hidden="1" x14ac:dyDescent="0.35">
      <c r="A69" s="3">
        <v>41096</v>
      </c>
      <c r="B69" s="3">
        <v>41129</v>
      </c>
      <c r="C69">
        <v>81.393779915240216</v>
      </c>
      <c r="D69" s="4">
        <f>A69+30</f>
        <v>41126</v>
      </c>
    </row>
    <row r="70" spans="1:4" hidden="1" x14ac:dyDescent="0.35">
      <c r="A70" s="3">
        <v>41099</v>
      </c>
      <c r="B70" s="3">
        <v>41129</v>
      </c>
      <c r="C70">
        <v>718.71653565303689</v>
      </c>
      <c r="D70" s="4">
        <f>A70+30</f>
        <v>41129</v>
      </c>
    </row>
    <row r="71" spans="1:4" hidden="1" x14ac:dyDescent="0.35">
      <c r="A71" s="3">
        <v>41099</v>
      </c>
      <c r="B71" s="3">
        <v>41129</v>
      </c>
      <c r="C71">
        <v>933.35263479525827</v>
      </c>
      <c r="D71" s="4">
        <f>A71+30</f>
        <v>41129</v>
      </c>
    </row>
    <row r="72" spans="1:4" hidden="1" x14ac:dyDescent="0.35">
      <c r="A72" s="3">
        <v>41100</v>
      </c>
      <c r="B72" s="3">
        <v>41129</v>
      </c>
      <c r="C72">
        <v>912.47745196337667</v>
      </c>
      <c r="D72" s="4">
        <f>A72+30</f>
        <v>41130</v>
      </c>
    </row>
    <row r="73" spans="1:4" hidden="1" x14ac:dyDescent="0.35">
      <c r="A73" s="3">
        <v>41100</v>
      </c>
      <c r="B73" s="3">
        <v>41129</v>
      </c>
      <c r="C73">
        <v>222.40870457607986</v>
      </c>
      <c r="D73" s="4">
        <f>A73+30</f>
        <v>41130</v>
      </c>
    </row>
    <row r="74" spans="1:4" hidden="1" x14ac:dyDescent="0.35">
      <c r="A74" s="3">
        <v>41101</v>
      </c>
      <c r="B74" s="3">
        <v>41129</v>
      </c>
      <c r="C74">
        <v>531.81249395426732</v>
      </c>
      <c r="D74" s="4">
        <f>A74+30</f>
        <v>41131</v>
      </c>
    </row>
    <row r="75" spans="1:4" hidden="1" x14ac:dyDescent="0.35">
      <c r="A75" s="3">
        <v>41102</v>
      </c>
      <c r="B75" s="3">
        <v>41129</v>
      </c>
      <c r="C75">
        <v>364.85146067706563</v>
      </c>
      <c r="D75" s="4">
        <f>A75+30</f>
        <v>41132</v>
      </c>
    </row>
    <row r="76" spans="1:4" hidden="1" x14ac:dyDescent="0.35">
      <c r="A76" s="3">
        <v>41103</v>
      </c>
      <c r="B76" s="3">
        <v>41129</v>
      </c>
      <c r="C76">
        <v>47.770943362157595</v>
      </c>
      <c r="D76" s="4">
        <f>A76+30</f>
        <v>41133</v>
      </c>
    </row>
    <row r="77" spans="1:4" hidden="1" x14ac:dyDescent="0.35">
      <c r="A77" s="3">
        <v>41107</v>
      </c>
      <c r="B77" s="3">
        <v>41142</v>
      </c>
      <c r="C77">
        <v>272.22948615784873</v>
      </c>
      <c r="D77" s="4">
        <f>A77+30</f>
        <v>41137</v>
      </c>
    </row>
    <row r="78" spans="1:4" hidden="1" x14ac:dyDescent="0.35">
      <c r="A78" s="3">
        <v>41108</v>
      </c>
      <c r="B78" s="3">
        <v>41142</v>
      </c>
      <c r="C78">
        <v>675.68264723871584</v>
      </c>
      <c r="D78" s="4">
        <f>A78+30</f>
        <v>41138</v>
      </c>
    </row>
    <row r="79" spans="1:4" hidden="1" x14ac:dyDescent="0.35">
      <c r="A79" s="3">
        <v>41110</v>
      </c>
      <c r="B79" s="3">
        <v>41142</v>
      </c>
      <c r="C79">
        <v>773.20968976289646</v>
      </c>
      <c r="D79" s="4">
        <f>A79+30</f>
        <v>41140</v>
      </c>
    </row>
    <row r="80" spans="1:4" hidden="1" x14ac:dyDescent="0.35">
      <c r="A80" s="3">
        <v>41113</v>
      </c>
      <c r="B80" s="3">
        <v>41141</v>
      </c>
      <c r="C80">
        <v>718.02173876566246</v>
      </c>
      <c r="D80" s="4">
        <f>A80+30</f>
        <v>41143</v>
      </c>
    </row>
    <row r="81" spans="1:4" hidden="1" x14ac:dyDescent="0.35">
      <c r="A81" s="3">
        <v>41114</v>
      </c>
      <c r="B81" s="3">
        <v>41163</v>
      </c>
      <c r="C81">
        <v>49.184445303714021</v>
      </c>
      <c r="D81" s="4">
        <f>A81+30</f>
        <v>41144</v>
      </c>
    </row>
    <row r="82" spans="1:4" hidden="1" x14ac:dyDescent="0.35">
      <c r="A82" s="3">
        <v>41115</v>
      </c>
      <c r="B82" s="3">
        <v>41163</v>
      </c>
      <c r="C82">
        <v>753.24766497474491</v>
      </c>
      <c r="D82" s="4">
        <f>A82+30</f>
        <v>41145</v>
      </c>
    </row>
    <row r="83" spans="1:4" hidden="1" x14ac:dyDescent="0.35">
      <c r="A83" s="3">
        <v>41116</v>
      </c>
      <c r="B83" s="3">
        <v>41149</v>
      </c>
      <c r="C83">
        <v>309.62561409983027</v>
      </c>
      <c r="D83" s="4">
        <f>A83+30</f>
        <v>41146</v>
      </c>
    </row>
    <row r="84" spans="1:4" hidden="1" x14ac:dyDescent="0.35">
      <c r="A84" s="3">
        <v>41117</v>
      </c>
      <c r="B84" s="3">
        <v>41149</v>
      </c>
      <c r="C84">
        <v>602.4957221966614</v>
      </c>
      <c r="D84" s="4">
        <f>A84+30</f>
        <v>41147</v>
      </c>
    </row>
    <row r="85" spans="1:4" hidden="1" x14ac:dyDescent="0.35">
      <c r="A85" s="3">
        <v>41121</v>
      </c>
      <c r="B85" s="3">
        <v>41165</v>
      </c>
      <c r="C85">
        <v>472.29123507556938</v>
      </c>
      <c r="D85" s="4">
        <f>A85+30</f>
        <v>41151</v>
      </c>
    </row>
    <row r="86" spans="1:4" hidden="1" x14ac:dyDescent="0.35">
      <c r="A86" s="3">
        <v>41122</v>
      </c>
      <c r="B86" s="3">
        <v>41165</v>
      </c>
      <c r="C86">
        <v>767.01079951166844</v>
      </c>
      <c r="D86" s="4">
        <f>A86+30</f>
        <v>41152</v>
      </c>
    </row>
    <row r="87" spans="1:4" hidden="1" x14ac:dyDescent="0.35">
      <c r="A87" s="3">
        <v>41130</v>
      </c>
      <c r="B87" s="3">
        <v>41165</v>
      </c>
      <c r="C87">
        <v>552.43114076940913</v>
      </c>
      <c r="D87" s="4">
        <f>A87+30</f>
        <v>41160</v>
      </c>
    </row>
    <row r="88" spans="1:4" hidden="1" x14ac:dyDescent="0.35">
      <c r="A88" s="3">
        <v>41131</v>
      </c>
      <c r="B88" s="3">
        <v>41165</v>
      </c>
      <c r="C88">
        <v>590.53118110188541</v>
      </c>
      <c r="D88" s="4">
        <f>A88+30</f>
        <v>41161</v>
      </c>
    </row>
    <row r="89" spans="1:4" hidden="1" x14ac:dyDescent="0.35">
      <c r="A89" s="3">
        <v>41134</v>
      </c>
      <c r="B89" s="3">
        <v>41163</v>
      </c>
      <c r="C89">
        <v>410.65444615246383</v>
      </c>
      <c r="D89" s="4">
        <f>A89+30</f>
        <v>41164</v>
      </c>
    </row>
    <row r="90" spans="1:4" hidden="1" x14ac:dyDescent="0.35">
      <c r="A90" s="3">
        <v>41135</v>
      </c>
      <c r="B90" s="3">
        <v>41163</v>
      </c>
      <c r="C90">
        <v>696.11527907466996</v>
      </c>
      <c r="D90" s="4">
        <f>A90+30</f>
        <v>41165</v>
      </c>
    </row>
    <row r="91" spans="1:4" hidden="1" x14ac:dyDescent="0.35">
      <c r="A91" s="3">
        <v>41136</v>
      </c>
      <c r="B91" s="3">
        <v>41163</v>
      </c>
      <c r="C91">
        <v>844.60228447350266</v>
      </c>
      <c r="D91" s="4">
        <f>A91+30</f>
        <v>41166</v>
      </c>
    </row>
    <row r="92" spans="1:4" hidden="1" x14ac:dyDescent="0.35">
      <c r="A92" s="3">
        <v>41137</v>
      </c>
      <c r="B92" s="3">
        <v>41176</v>
      </c>
      <c r="C92">
        <v>379.88838235652076</v>
      </c>
      <c r="D92" s="4">
        <f>A92+30</f>
        <v>41167</v>
      </c>
    </row>
    <row r="93" spans="1:4" hidden="1" x14ac:dyDescent="0.35">
      <c r="A93" s="3">
        <v>41138</v>
      </c>
      <c r="B93" s="3">
        <v>41204</v>
      </c>
      <c r="C93">
        <v>81.545692285778898</v>
      </c>
      <c r="D93" s="4">
        <f>A93+30</f>
        <v>41168</v>
      </c>
    </row>
    <row r="94" spans="1:4" hidden="1" x14ac:dyDescent="0.35">
      <c r="A94" s="3">
        <v>41141</v>
      </c>
      <c r="B94" s="3">
        <v>41176</v>
      </c>
      <c r="C94">
        <v>406.01258611525645</v>
      </c>
      <c r="D94" s="4">
        <f>A94+30</f>
        <v>41171</v>
      </c>
    </row>
    <row r="95" spans="1:4" hidden="1" x14ac:dyDescent="0.35">
      <c r="A95" s="3">
        <v>41142</v>
      </c>
      <c r="B95" s="3">
        <v>41176</v>
      </c>
      <c r="C95">
        <v>164.61176991896642</v>
      </c>
      <c r="D95" s="4">
        <f>A95+30</f>
        <v>41172</v>
      </c>
    </row>
    <row r="96" spans="1:4" hidden="1" x14ac:dyDescent="0.35">
      <c r="A96" s="3">
        <v>41143</v>
      </c>
      <c r="B96" s="3">
        <v>41176</v>
      </c>
      <c r="C96">
        <v>123.67288535940889</v>
      </c>
      <c r="D96" s="4">
        <f>A96+30</f>
        <v>41173</v>
      </c>
    </row>
    <row r="97" spans="1:4" hidden="1" x14ac:dyDescent="0.35">
      <c r="A97" s="3">
        <v>41144</v>
      </c>
      <c r="B97" s="3">
        <v>41176</v>
      </c>
      <c r="C97">
        <v>535.49928492745948</v>
      </c>
      <c r="D97" s="4">
        <f>A97+30</f>
        <v>41174</v>
      </c>
    </row>
    <row r="98" spans="1:4" hidden="1" x14ac:dyDescent="0.35">
      <c r="A98" s="3">
        <v>41145</v>
      </c>
      <c r="B98" s="3">
        <v>41176</v>
      </c>
      <c r="C98">
        <v>187.45455849982795</v>
      </c>
      <c r="D98" s="4">
        <f>A98+30</f>
        <v>41175</v>
      </c>
    </row>
    <row r="99" spans="1:4" hidden="1" x14ac:dyDescent="0.35">
      <c r="A99" s="3">
        <v>41148</v>
      </c>
      <c r="B99" s="3">
        <v>41191</v>
      </c>
      <c r="C99">
        <v>42.748387365708965</v>
      </c>
      <c r="D99" s="4">
        <f>A99+30</f>
        <v>41178</v>
      </c>
    </row>
    <row r="100" spans="1:4" hidden="1" x14ac:dyDescent="0.35">
      <c r="A100" s="3">
        <v>41150</v>
      </c>
      <c r="B100" s="3">
        <v>41191</v>
      </c>
      <c r="C100">
        <v>675.46264999827144</v>
      </c>
      <c r="D100" s="4">
        <f>A100+30</f>
        <v>41180</v>
      </c>
    </row>
    <row r="101" spans="1:4" hidden="1" x14ac:dyDescent="0.35">
      <c r="A101" s="3">
        <v>41151</v>
      </c>
      <c r="B101" s="3">
        <v>41191</v>
      </c>
      <c r="C101">
        <v>305.78278119832567</v>
      </c>
      <c r="D101" s="4">
        <f>A101+30</f>
        <v>41181</v>
      </c>
    </row>
    <row r="102" spans="1:4" hidden="1" x14ac:dyDescent="0.35">
      <c r="A102" s="3">
        <v>41156</v>
      </c>
      <c r="B102" s="3">
        <v>41191</v>
      </c>
      <c r="C102">
        <v>593.62331709376554</v>
      </c>
      <c r="D102" s="4">
        <f>A102+30</f>
        <v>41186</v>
      </c>
    </row>
    <row r="103" spans="1:4" hidden="1" x14ac:dyDescent="0.35">
      <c r="A103" s="3">
        <v>41157</v>
      </c>
      <c r="B103" s="3">
        <v>41191</v>
      </c>
      <c r="C103">
        <v>327.77217198602671</v>
      </c>
      <c r="D103" s="4">
        <f>A103+30</f>
        <v>41187</v>
      </c>
    </row>
    <row r="104" spans="1:4" hidden="1" x14ac:dyDescent="0.35">
      <c r="A104" s="3">
        <v>41158</v>
      </c>
      <c r="B104" s="3">
        <v>41191</v>
      </c>
      <c r="C104">
        <v>80.83217049476643</v>
      </c>
      <c r="D104" s="4">
        <f>A104+30</f>
        <v>41188</v>
      </c>
    </row>
    <row r="105" spans="1:4" hidden="1" x14ac:dyDescent="0.35">
      <c r="A105" s="3">
        <v>41159</v>
      </c>
      <c r="B105" s="3">
        <v>41191</v>
      </c>
      <c r="C105">
        <v>891.42289624218552</v>
      </c>
      <c r="D105" s="4">
        <f>A105+30</f>
        <v>41189</v>
      </c>
    </row>
    <row r="106" spans="1:4" hidden="1" x14ac:dyDescent="0.35">
      <c r="A106" s="3">
        <v>41163</v>
      </c>
      <c r="B106" s="3">
        <v>41191</v>
      </c>
      <c r="C106">
        <v>94.226715308325609</v>
      </c>
      <c r="D106" s="4">
        <f>A106+30</f>
        <v>41193</v>
      </c>
    </row>
    <row r="107" spans="1:4" hidden="1" x14ac:dyDescent="0.35">
      <c r="A107" s="3">
        <v>41164</v>
      </c>
      <c r="B107" s="3">
        <v>41191</v>
      </c>
      <c r="C107">
        <v>406.69135933327448</v>
      </c>
      <c r="D107" s="4">
        <f>A107+30</f>
        <v>41194</v>
      </c>
    </row>
    <row r="108" spans="1:4" hidden="1" x14ac:dyDescent="0.35">
      <c r="A108" s="3">
        <v>41165</v>
      </c>
      <c r="B108" s="3">
        <v>41191</v>
      </c>
      <c r="C108">
        <v>979.11467792798544</v>
      </c>
      <c r="D108" s="4">
        <f>A108+30</f>
        <v>41195</v>
      </c>
    </row>
    <row r="109" spans="1:4" hidden="1" x14ac:dyDescent="0.35">
      <c r="A109" s="3">
        <v>41166</v>
      </c>
      <c r="B109" s="3">
        <v>41191</v>
      </c>
      <c r="C109">
        <v>652.96482224129682</v>
      </c>
      <c r="D109" s="4">
        <f>A109+30</f>
        <v>41196</v>
      </c>
    </row>
    <row r="110" spans="1:4" hidden="1" x14ac:dyDescent="0.35">
      <c r="A110" s="3">
        <v>41170</v>
      </c>
      <c r="B110" s="3">
        <v>41204</v>
      </c>
      <c r="C110">
        <v>24.717881593872782</v>
      </c>
      <c r="D110" s="4">
        <f>A110+30</f>
        <v>41200</v>
      </c>
    </row>
    <row r="111" spans="1:4" hidden="1" x14ac:dyDescent="0.35">
      <c r="A111" s="3">
        <v>41171</v>
      </c>
      <c r="B111" s="3">
        <v>41204</v>
      </c>
      <c r="C111">
        <v>80.691487870793836</v>
      </c>
      <c r="D111" s="4">
        <f>A111+30</f>
        <v>41201</v>
      </c>
    </row>
    <row r="112" spans="1:4" hidden="1" x14ac:dyDescent="0.35">
      <c r="A112" s="3">
        <v>41172</v>
      </c>
      <c r="B112" s="3">
        <v>41204</v>
      </c>
      <c r="C112">
        <v>638.08062322177022</v>
      </c>
      <c r="D112" s="4">
        <f>A112+30</f>
        <v>41202</v>
      </c>
    </row>
    <row r="113" spans="1:6" hidden="1" x14ac:dyDescent="0.35">
      <c r="A113" s="3">
        <v>41173</v>
      </c>
      <c r="B113" s="3">
        <v>41204</v>
      </c>
      <c r="C113">
        <v>127.928713087482</v>
      </c>
      <c r="D113" s="4">
        <f>A113+30</f>
        <v>41203</v>
      </c>
    </row>
    <row r="114" spans="1:6" hidden="1" x14ac:dyDescent="0.35">
      <c r="A114" s="3">
        <v>41176</v>
      </c>
      <c r="B114" s="3">
        <v>41204</v>
      </c>
      <c r="C114">
        <v>925.73554763195091</v>
      </c>
      <c r="D114" s="4">
        <f>A114+30</f>
        <v>41206</v>
      </c>
    </row>
    <row r="115" spans="1:6" hidden="1" x14ac:dyDescent="0.35">
      <c r="A115" s="3">
        <v>41177</v>
      </c>
      <c r="B115" s="3">
        <v>41204</v>
      </c>
      <c r="C115">
        <v>313.82044452119482</v>
      </c>
      <c r="D115" s="4">
        <f>A115+30</f>
        <v>41207</v>
      </c>
    </row>
    <row r="116" spans="1:6" x14ac:dyDescent="0.35">
      <c r="A116" s="3">
        <v>41180</v>
      </c>
      <c r="B116" s="3">
        <v>41218</v>
      </c>
      <c r="C116">
        <v>670.6805176577609</v>
      </c>
      <c r="D116" s="4">
        <f>A116+30</f>
        <v>41210</v>
      </c>
      <c r="F116">
        <f>SUM(C116:C713)</f>
        <v>304981.45248356316</v>
      </c>
    </row>
    <row r="117" spans="1:6" hidden="1" x14ac:dyDescent="0.35">
      <c r="A117" s="3">
        <v>41181</v>
      </c>
      <c r="B117" s="3">
        <v>41244</v>
      </c>
      <c r="C117">
        <v>590.89449325454348</v>
      </c>
      <c r="D117" s="4">
        <f>A117+30</f>
        <v>41211</v>
      </c>
    </row>
    <row r="118" spans="1:6" x14ac:dyDescent="0.35">
      <c r="A118" s="3">
        <v>41184</v>
      </c>
      <c r="B118" s="3">
        <v>41218</v>
      </c>
      <c r="C118">
        <v>745.99949744384776</v>
      </c>
      <c r="D118" s="4">
        <f>A118+30</f>
        <v>41214</v>
      </c>
    </row>
    <row r="119" spans="1:6" x14ac:dyDescent="0.35">
      <c r="A119" s="3">
        <v>41184</v>
      </c>
      <c r="B119" s="3">
        <v>41218</v>
      </c>
      <c r="C119">
        <v>314.23637808849202</v>
      </c>
      <c r="D119" s="4">
        <f>A119+30</f>
        <v>41214</v>
      </c>
    </row>
    <row r="120" spans="1:6" x14ac:dyDescent="0.35">
      <c r="A120" s="3">
        <v>41185</v>
      </c>
      <c r="B120" s="3">
        <v>41218</v>
      </c>
      <c r="C120">
        <v>432.37959662961703</v>
      </c>
      <c r="D120" s="4">
        <f>A120+30</f>
        <v>41215</v>
      </c>
    </row>
    <row r="121" spans="1:6" x14ac:dyDescent="0.35">
      <c r="A121" s="3">
        <v>41186</v>
      </c>
      <c r="B121" s="3">
        <v>41218</v>
      </c>
      <c r="C121">
        <v>267.96769901985118</v>
      </c>
      <c r="D121" s="4">
        <f>A121+30</f>
        <v>41216</v>
      </c>
    </row>
    <row r="122" spans="1:6" x14ac:dyDescent="0.35">
      <c r="A122" s="3">
        <v>41187</v>
      </c>
      <c r="B122" s="3">
        <v>41218</v>
      </c>
      <c r="C122">
        <v>379.25513963375312</v>
      </c>
      <c r="D122" s="4">
        <f>A122+30</f>
        <v>41217</v>
      </c>
    </row>
    <row r="123" spans="1:6" x14ac:dyDescent="0.35">
      <c r="A123" s="3">
        <v>41192</v>
      </c>
      <c r="B123" s="3">
        <v>41218</v>
      </c>
      <c r="C123">
        <v>684.66508926481799</v>
      </c>
      <c r="D123" s="4">
        <f>A123+30</f>
        <v>41222</v>
      </c>
    </row>
    <row r="124" spans="1:6" x14ac:dyDescent="0.35">
      <c r="A124" s="3">
        <v>41193</v>
      </c>
      <c r="B124" s="3">
        <v>41218</v>
      </c>
      <c r="C124">
        <v>221.58843810529439</v>
      </c>
      <c r="D124" s="4">
        <f>A124+30</f>
        <v>41223</v>
      </c>
    </row>
    <row r="125" spans="1:6" x14ac:dyDescent="0.35">
      <c r="A125" s="3">
        <v>41194</v>
      </c>
      <c r="B125" s="3">
        <v>41218</v>
      </c>
      <c r="C125">
        <v>530.94329995702208</v>
      </c>
      <c r="D125" s="4">
        <f>A125+30</f>
        <v>41224</v>
      </c>
    </row>
    <row r="126" spans="1:6" x14ac:dyDescent="0.35">
      <c r="A126" s="3">
        <v>41197</v>
      </c>
      <c r="B126" s="3">
        <v>41226</v>
      </c>
      <c r="C126">
        <v>795.78660674677576</v>
      </c>
      <c r="D126" s="4">
        <f>A126+30</f>
        <v>41227</v>
      </c>
    </row>
    <row r="127" spans="1:6" x14ac:dyDescent="0.35">
      <c r="A127" s="3">
        <v>41197</v>
      </c>
      <c r="B127" s="3">
        <v>41226</v>
      </c>
      <c r="C127">
        <v>191.54414666412123</v>
      </c>
      <c r="D127" s="4">
        <f>A127+30</f>
        <v>41227</v>
      </c>
    </row>
    <row r="128" spans="1:6" x14ac:dyDescent="0.35">
      <c r="A128" s="3">
        <v>41198</v>
      </c>
      <c r="B128" s="3">
        <v>41226</v>
      </c>
      <c r="C128">
        <v>189.65060665878119</v>
      </c>
      <c r="D128" s="4">
        <f>A128+30</f>
        <v>41228</v>
      </c>
    </row>
    <row r="129" spans="1:4" x14ac:dyDescent="0.35">
      <c r="A129" s="3">
        <v>41199</v>
      </c>
      <c r="B129" s="3">
        <v>41226</v>
      </c>
      <c r="C129">
        <v>697.65175822036383</v>
      </c>
      <c r="D129" s="4">
        <f>A129+30</f>
        <v>41229</v>
      </c>
    </row>
    <row r="130" spans="1:4" x14ac:dyDescent="0.35">
      <c r="A130" s="3">
        <v>41200</v>
      </c>
      <c r="B130" s="3">
        <v>41226</v>
      </c>
      <c r="C130">
        <v>778.50018194593963</v>
      </c>
      <c r="D130" s="4">
        <f>A130+30</f>
        <v>41230</v>
      </c>
    </row>
    <row r="131" spans="1:4" x14ac:dyDescent="0.35">
      <c r="A131" s="3">
        <v>41201</v>
      </c>
      <c r="B131" s="3">
        <v>41226</v>
      </c>
      <c r="C131">
        <v>28.574377067529412</v>
      </c>
      <c r="D131" s="4">
        <f>A131+30</f>
        <v>41231</v>
      </c>
    </row>
    <row r="132" spans="1:4" x14ac:dyDescent="0.35">
      <c r="A132" s="3">
        <v>41204</v>
      </c>
      <c r="B132" s="3">
        <v>41236</v>
      </c>
      <c r="C132">
        <v>825.58168883556777</v>
      </c>
      <c r="D132" s="4">
        <f>A132+30</f>
        <v>41234</v>
      </c>
    </row>
    <row r="133" spans="1:4" x14ac:dyDescent="0.35">
      <c r="A133" s="3">
        <v>41205</v>
      </c>
      <c r="B133" s="3">
        <v>41236</v>
      </c>
      <c r="C133">
        <v>97.023149613554622</v>
      </c>
      <c r="D133" s="4">
        <f>A133+30</f>
        <v>41235</v>
      </c>
    </row>
    <row r="134" spans="1:4" x14ac:dyDescent="0.35">
      <c r="A134" s="3">
        <v>41206</v>
      </c>
      <c r="B134" s="3">
        <v>41236</v>
      </c>
      <c r="C134">
        <v>67.648900700024384</v>
      </c>
      <c r="D134" s="4">
        <f>A134+30</f>
        <v>41236</v>
      </c>
    </row>
    <row r="135" spans="1:4" x14ac:dyDescent="0.35">
      <c r="A135" s="3">
        <v>41207</v>
      </c>
      <c r="B135" s="3">
        <v>41236</v>
      </c>
      <c r="C135">
        <v>250.56396361821908</v>
      </c>
      <c r="D135" s="4">
        <f>A135+30</f>
        <v>41237</v>
      </c>
    </row>
    <row r="136" spans="1:4" x14ac:dyDescent="0.35">
      <c r="A136" s="3">
        <v>41208</v>
      </c>
      <c r="B136" s="3">
        <v>41236</v>
      </c>
      <c r="C136">
        <v>973.32676372506921</v>
      </c>
      <c r="D136" s="4">
        <f>A136+30</f>
        <v>41238</v>
      </c>
    </row>
    <row r="137" spans="1:4" hidden="1" x14ac:dyDescent="0.35">
      <c r="A137" s="3">
        <v>41211</v>
      </c>
      <c r="B137" s="3">
        <v>41247</v>
      </c>
      <c r="C137">
        <v>588.92474157980791</v>
      </c>
      <c r="D137" s="4">
        <f>A137+30</f>
        <v>41241</v>
      </c>
    </row>
    <row r="138" spans="1:4" hidden="1" x14ac:dyDescent="0.35">
      <c r="A138" s="3">
        <v>41212</v>
      </c>
      <c r="B138" s="3">
        <v>41247</v>
      </c>
      <c r="C138">
        <v>895.53351524783454</v>
      </c>
      <c r="D138" s="4">
        <f>A138+30</f>
        <v>41242</v>
      </c>
    </row>
    <row r="139" spans="1:4" hidden="1" x14ac:dyDescent="0.35">
      <c r="A139" s="3">
        <v>41213</v>
      </c>
      <c r="B139" s="3">
        <v>41247</v>
      </c>
      <c r="C139">
        <v>676.03633740968041</v>
      </c>
      <c r="D139" s="4">
        <f>A139+30</f>
        <v>41243</v>
      </c>
    </row>
    <row r="140" spans="1:4" hidden="1" x14ac:dyDescent="0.35">
      <c r="A140" s="3">
        <v>41215</v>
      </c>
      <c r="B140" s="3">
        <v>41247</v>
      </c>
      <c r="C140">
        <v>633.17627481074555</v>
      </c>
      <c r="D140" s="4">
        <f>A140+30</f>
        <v>41245</v>
      </c>
    </row>
    <row r="141" spans="1:4" hidden="1" x14ac:dyDescent="0.35">
      <c r="A141" s="3">
        <v>41218</v>
      </c>
      <c r="B141" s="3">
        <v>41253</v>
      </c>
      <c r="C141">
        <v>535.03888473969994</v>
      </c>
      <c r="D141" s="4">
        <f>A141+30</f>
        <v>41248</v>
      </c>
    </row>
    <row r="142" spans="1:4" hidden="1" x14ac:dyDescent="0.35">
      <c r="A142" s="3">
        <v>41219</v>
      </c>
      <c r="B142" s="3">
        <v>41253</v>
      </c>
      <c r="C142">
        <v>338.88318717149656</v>
      </c>
      <c r="D142" s="4">
        <f>A142+30</f>
        <v>41249</v>
      </c>
    </row>
    <row r="143" spans="1:4" hidden="1" x14ac:dyDescent="0.35">
      <c r="A143" s="3">
        <v>41220</v>
      </c>
      <c r="B143" s="3">
        <v>41253</v>
      </c>
      <c r="C143">
        <v>17.22146173621497</v>
      </c>
      <c r="D143" s="4">
        <f>A143+30</f>
        <v>41250</v>
      </c>
    </row>
    <row r="144" spans="1:4" hidden="1" x14ac:dyDescent="0.35">
      <c r="A144" s="3">
        <v>41221</v>
      </c>
      <c r="B144" s="3">
        <v>41253</v>
      </c>
      <c r="C144">
        <v>674.11735337186042</v>
      </c>
      <c r="D144" s="4">
        <f>A144+30</f>
        <v>41251</v>
      </c>
    </row>
    <row r="145" spans="1:4" hidden="1" x14ac:dyDescent="0.35">
      <c r="A145" s="3">
        <v>41222</v>
      </c>
      <c r="B145" s="3">
        <v>41253</v>
      </c>
      <c r="C145">
        <v>464.80795933256803</v>
      </c>
      <c r="D145" s="4">
        <f>A145+30</f>
        <v>41252</v>
      </c>
    </row>
    <row r="146" spans="1:4" hidden="1" x14ac:dyDescent="0.35">
      <c r="A146" s="3">
        <v>41225</v>
      </c>
      <c r="B146" s="3">
        <v>41253</v>
      </c>
      <c r="C146">
        <v>887.74774964269488</v>
      </c>
      <c r="D146" s="4">
        <f>A146+30</f>
        <v>41255</v>
      </c>
    </row>
    <row r="147" spans="1:4" hidden="1" x14ac:dyDescent="0.35">
      <c r="A147" s="3">
        <v>41226</v>
      </c>
      <c r="B147" s="3">
        <v>41253</v>
      </c>
      <c r="C147">
        <v>648.17879781711611</v>
      </c>
      <c r="D147" s="4">
        <f>A147+30</f>
        <v>41256</v>
      </c>
    </row>
    <row r="148" spans="1:4" hidden="1" x14ac:dyDescent="0.35">
      <c r="A148" s="3">
        <v>41227</v>
      </c>
      <c r="B148" s="3">
        <v>41253</v>
      </c>
      <c r="C148">
        <v>586.78722579544387</v>
      </c>
      <c r="D148" s="4">
        <f>A148+30</f>
        <v>41257</v>
      </c>
    </row>
    <row r="149" spans="1:4" hidden="1" x14ac:dyDescent="0.35">
      <c r="A149" s="3">
        <v>41228</v>
      </c>
      <c r="B149" s="3">
        <v>41253</v>
      </c>
      <c r="C149">
        <v>280.60868135654061</v>
      </c>
      <c r="D149" s="4">
        <f>A149+30</f>
        <v>41258</v>
      </c>
    </row>
    <row r="150" spans="1:4" hidden="1" x14ac:dyDescent="0.35">
      <c r="A150" s="3">
        <v>41229</v>
      </c>
      <c r="B150" s="3">
        <v>41292</v>
      </c>
      <c r="C150">
        <v>268.09049305935417</v>
      </c>
      <c r="D150" s="4">
        <f>A150+30</f>
        <v>41259</v>
      </c>
    </row>
    <row r="151" spans="1:4" hidden="1" x14ac:dyDescent="0.35">
      <c r="A151" s="3">
        <v>41232</v>
      </c>
      <c r="B151" s="3">
        <v>41292</v>
      </c>
      <c r="C151">
        <v>612.32695011155067</v>
      </c>
      <c r="D151" s="4">
        <f>A151+30</f>
        <v>41262</v>
      </c>
    </row>
    <row r="152" spans="1:4" hidden="1" x14ac:dyDescent="0.35">
      <c r="A152" s="3">
        <v>41233</v>
      </c>
      <c r="B152" s="3">
        <v>41292</v>
      </c>
      <c r="C152">
        <v>858.61568227221369</v>
      </c>
      <c r="D152" s="4">
        <f>A152+30</f>
        <v>41263</v>
      </c>
    </row>
    <row r="153" spans="1:4" hidden="1" x14ac:dyDescent="0.35">
      <c r="A153" s="3">
        <v>41234</v>
      </c>
      <c r="B153" s="3">
        <v>41292</v>
      </c>
      <c r="C153">
        <v>371.01551578282897</v>
      </c>
      <c r="D153" s="4">
        <f>A153+30</f>
        <v>41264</v>
      </c>
    </row>
    <row r="154" spans="1:4" hidden="1" x14ac:dyDescent="0.35">
      <c r="A154" s="3">
        <v>41235</v>
      </c>
      <c r="B154" s="3">
        <v>41292</v>
      </c>
      <c r="C154">
        <v>393.5430784708447</v>
      </c>
      <c r="D154" s="4">
        <f>A154+30</f>
        <v>41265</v>
      </c>
    </row>
    <row r="155" spans="1:4" hidden="1" x14ac:dyDescent="0.35">
      <c r="A155" s="3">
        <v>41239</v>
      </c>
      <c r="B155" s="3">
        <v>41292</v>
      </c>
      <c r="C155">
        <v>76.91505243184838</v>
      </c>
      <c r="D155" s="4">
        <f>A155+30</f>
        <v>41269</v>
      </c>
    </row>
    <row r="156" spans="1:4" hidden="1" x14ac:dyDescent="0.35">
      <c r="A156" s="3">
        <v>41240</v>
      </c>
      <c r="B156" s="3">
        <v>41292</v>
      </c>
      <c r="C156">
        <v>753.40123661794576</v>
      </c>
      <c r="D156" s="4">
        <f>A156+30</f>
        <v>41270</v>
      </c>
    </row>
    <row r="157" spans="1:4" hidden="1" x14ac:dyDescent="0.35">
      <c r="A157" s="3">
        <v>41241</v>
      </c>
      <c r="B157" s="3">
        <v>41292</v>
      </c>
      <c r="C157">
        <v>580.05315875595011</v>
      </c>
      <c r="D157" s="4">
        <f>A157+30</f>
        <v>41271</v>
      </c>
    </row>
    <row r="158" spans="1:4" hidden="1" x14ac:dyDescent="0.35">
      <c r="A158" s="3">
        <v>41242</v>
      </c>
      <c r="B158" s="3">
        <v>41292</v>
      </c>
      <c r="C158">
        <v>297.47421677926565</v>
      </c>
      <c r="D158" s="4">
        <f>A158+30</f>
        <v>41272</v>
      </c>
    </row>
    <row r="159" spans="1:4" hidden="1" x14ac:dyDescent="0.35">
      <c r="A159" s="3">
        <v>41243</v>
      </c>
      <c r="B159" s="3">
        <v>41292</v>
      </c>
      <c r="C159">
        <v>796.69394990629041</v>
      </c>
      <c r="D159" s="4">
        <f>A159+30</f>
        <v>41273</v>
      </c>
    </row>
    <row r="160" spans="1:4" hidden="1" x14ac:dyDescent="0.35">
      <c r="A160" s="3">
        <v>41243</v>
      </c>
      <c r="B160" s="3">
        <v>41292</v>
      </c>
      <c r="C160">
        <v>655.50942725949142</v>
      </c>
      <c r="D160" s="4">
        <f>A160+30</f>
        <v>41273</v>
      </c>
    </row>
    <row r="161" spans="1:4" hidden="1" x14ac:dyDescent="0.35">
      <c r="A161" s="3">
        <v>41249</v>
      </c>
      <c r="B161" s="3">
        <v>41288</v>
      </c>
      <c r="C161">
        <v>463.6638667053864</v>
      </c>
      <c r="D161" s="4">
        <f>A161+30</f>
        <v>41279</v>
      </c>
    </row>
    <row r="162" spans="1:4" hidden="1" x14ac:dyDescent="0.35">
      <c r="A162" s="3">
        <v>41250</v>
      </c>
      <c r="B162" s="3">
        <v>41288</v>
      </c>
      <c r="C162">
        <v>253.63833593832129</v>
      </c>
      <c r="D162" s="4">
        <f>A162+30</f>
        <v>41280</v>
      </c>
    </row>
    <row r="163" spans="1:4" hidden="1" x14ac:dyDescent="0.35">
      <c r="A163" s="3">
        <v>41253</v>
      </c>
      <c r="B163" s="3">
        <v>41288</v>
      </c>
      <c r="C163">
        <v>271.57069480004179</v>
      </c>
      <c r="D163" s="4">
        <f>A163+30</f>
        <v>41283</v>
      </c>
    </row>
    <row r="164" spans="1:4" hidden="1" x14ac:dyDescent="0.35">
      <c r="A164" s="3">
        <v>41253</v>
      </c>
      <c r="B164" s="3">
        <v>41288</v>
      </c>
      <c r="C164">
        <v>876.29800101835099</v>
      </c>
      <c r="D164" s="4">
        <f>A164+30</f>
        <v>41283</v>
      </c>
    </row>
    <row r="165" spans="1:4" hidden="1" x14ac:dyDescent="0.35">
      <c r="A165" s="3">
        <v>41253</v>
      </c>
      <c r="B165" s="3">
        <v>41296</v>
      </c>
      <c r="C165">
        <v>91.824156280677528</v>
      </c>
      <c r="D165" s="4">
        <f>A165+30</f>
        <v>41283</v>
      </c>
    </row>
    <row r="166" spans="1:4" hidden="1" x14ac:dyDescent="0.35">
      <c r="A166" s="3">
        <v>41254</v>
      </c>
      <c r="B166" s="3">
        <v>41296</v>
      </c>
      <c r="C166">
        <v>77.677069561864272</v>
      </c>
      <c r="D166" s="4">
        <f>A166+30</f>
        <v>41284</v>
      </c>
    </row>
    <row r="167" spans="1:4" hidden="1" x14ac:dyDescent="0.35">
      <c r="A167" s="3">
        <v>41255</v>
      </c>
      <c r="B167" s="3">
        <v>41296</v>
      </c>
      <c r="C167">
        <v>946.44055102530604</v>
      </c>
      <c r="D167" s="4">
        <f>A167+30</f>
        <v>41285</v>
      </c>
    </row>
    <row r="168" spans="1:4" hidden="1" x14ac:dyDescent="0.35">
      <c r="A168" s="3">
        <v>41257</v>
      </c>
      <c r="B168" s="3">
        <v>41296</v>
      </c>
      <c r="C168">
        <v>894.84770446978098</v>
      </c>
      <c r="D168" s="4">
        <f>A168+30</f>
        <v>41287</v>
      </c>
    </row>
    <row r="169" spans="1:4" hidden="1" x14ac:dyDescent="0.35">
      <c r="A169" s="3">
        <v>41260</v>
      </c>
      <c r="B169" s="3">
        <v>41296</v>
      </c>
      <c r="C169">
        <v>546.68990253292566</v>
      </c>
      <c r="D169" s="4">
        <f>A169+30</f>
        <v>41290</v>
      </c>
    </row>
    <row r="170" spans="1:4" hidden="1" x14ac:dyDescent="0.35">
      <c r="A170" s="3">
        <v>41261</v>
      </c>
      <c r="B170" s="3">
        <v>41296</v>
      </c>
      <c r="C170">
        <v>278.81539736486513</v>
      </c>
      <c r="D170" s="4">
        <f>A170+30</f>
        <v>41291</v>
      </c>
    </row>
    <row r="171" spans="1:4" hidden="1" x14ac:dyDescent="0.35">
      <c r="A171" s="3">
        <v>41264</v>
      </c>
      <c r="B171" s="3">
        <v>41296</v>
      </c>
      <c r="C171">
        <v>175.91226543431026</v>
      </c>
      <c r="D171" s="4">
        <f>A171+30</f>
        <v>41294</v>
      </c>
    </row>
    <row r="172" spans="1:4" hidden="1" x14ac:dyDescent="0.35">
      <c r="A172" s="3">
        <v>41276</v>
      </c>
      <c r="B172" s="3">
        <v>41309</v>
      </c>
      <c r="C172">
        <v>72.236195840350348</v>
      </c>
      <c r="D172" s="4">
        <f>A172+30</f>
        <v>41306</v>
      </c>
    </row>
    <row r="173" spans="1:4" hidden="1" x14ac:dyDescent="0.35">
      <c r="A173" s="3">
        <v>41278</v>
      </c>
      <c r="B173" s="3">
        <v>41309</v>
      </c>
      <c r="C173">
        <v>813.23095893184973</v>
      </c>
      <c r="D173" s="4">
        <f>A173+30</f>
        <v>41308</v>
      </c>
    </row>
    <row r="174" spans="1:4" hidden="1" x14ac:dyDescent="0.35">
      <c r="A174" s="3">
        <v>41281</v>
      </c>
      <c r="B174" s="3">
        <v>41309</v>
      </c>
      <c r="C174">
        <v>111.13662421473359</v>
      </c>
      <c r="D174" s="4">
        <f>A174+30</f>
        <v>41311</v>
      </c>
    </row>
    <row r="175" spans="1:4" hidden="1" x14ac:dyDescent="0.35">
      <c r="A175" s="3">
        <v>41282</v>
      </c>
      <c r="B175" s="3">
        <v>41330</v>
      </c>
      <c r="C175">
        <v>833.37118134348191</v>
      </c>
      <c r="D175" s="4">
        <f>A175+30</f>
        <v>41312</v>
      </c>
    </row>
    <row r="176" spans="1:4" hidden="1" x14ac:dyDescent="0.35">
      <c r="A176" s="3">
        <v>41283</v>
      </c>
      <c r="B176" s="3">
        <v>41330</v>
      </c>
      <c r="C176">
        <v>224.21553544969186</v>
      </c>
      <c r="D176" s="4">
        <f>A176+30</f>
        <v>41313</v>
      </c>
    </row>
    <row r="177" spans="1:4" hidden="1" x14ac:dyDescent="0.35">
      <c r="A177" s="3">
        <v>41284</v>
      </c>
      <c r="B177" s="3">
        <v>41309</v>
      </c>
      <c r="C177">
        <v>84.276478825504711</v>
      </c>
      <c r="D177" s="4">
        <f>A177+30</f>
        <v>41314</v>
      </c>
    </row>
    <row r="178" spans="1:4" hidden="1" x14ac:dyDescent="0.35">
      <c r="A178" s="3">
        <v>41285</v>
      </c>
      <c r="B178" s="3">
        <v>41309</v>
      </c>
      <c r="C178">
        <v>500.38605519916325</v>
      </c>
      <c r="D178" s="4">
        <f>A178+30</f>
        <v>41315</v>
      </c>
    </row>
    <row r="179" spans="1:4" hidden="1" x14ac:dyDescent="0.35">
      <c r="A179" s="3">
        <v>41288</v>
      </c>
      <c r="B179" s="3">
        <v>41330</v>
      </c>
      <c r="C179">
        <v>878.24200585428628</v>
      </c>
      <c r="D179" s="4">
        <f>A179+30</f>
        <v>41318</v>
      </c>
    </row>
    <row r="180" spans="1:4" hidden="1" x14ac:dyDescent="0.35">
      <c r="A180" s="3">
        <v>41289</v>
      </c>
      <c r="B180" s="3">
        <v>41330</v>
      </c>
      <c r="C180">
        <v>192.49263847783936</v>
      </c>
      <c r="D180" s="4">
        <f>A180+30</f>
        <v>41319</v>
      </c>
    </row>
    <row r="181" spans="1:4" hidden="1" x14ac:dyDescent="0.35">
      <c r="A181" s="3">
        <v>41290</v>
      </c>
      <c r="B181" s="3">
        <v>41330</v>
      </c>
      <c r="C181">
        <v>376.95567664470451</v>
      </c>
      <c r="D181" s="4">
        <f>A181+30</f>
        <v>41320</v>
      </c>
    </row>
    <row r="182" spans="1:4" hidden="1" x14ac:dyDescent="0.35">
      <c r="A182" s="3">
        <v>41291</v>
      </c>
      <c r="B182" s="3">
        <v>41330</v>
      </c>
      <c r="C182">
        <v>50.314562013323183</v>
      </c>
      <c r="D182" s="4">
        <f>A182+30</f>
        <v>41321</v>
      </c>
    </row>
    <row r="183" spans="1:4" hidden="1" x14ac:dyDescent="0.35">
      <c r="A183" s="3">
        <v>41292</v>
      </c>
      <c r="B183" s="3">
        <v>41330</v>
      </c>
      <c r="C183">
        <v>839.30410651099533</v>
      </c>
      <c r="D183" s="4">
        <f>A183+30</f>
        <v>41322</v>
      </c>
    </row>
    <row r="184" spans="1:4" hidden="1" x14ac:dyDescent="0.35">
      <c r="A184" s="3">
        <v>41295</v>
      </c>
      <c r="B184" s="3">
        <v>41330</v>
      </c>
      <c r="C184">
        <v>681.54637909253381</v>
      </c>
      <c r="D184" s="4">
        <f>A184+30</f>
        <v>41325</v>
      </c>
    </row>
    <row r="185" spans="1:4" hidden="1" x14ac:dyDescent="0.35">
      <c r="A185" s="3">
        <v>41295</v>
      </c>
      <c r="B185" s="3">
        <v>41330</v>
      </c>
      <c r="C185">
        <v>777.86210882550472</v>
      </c>
      <c r="D185" s="4">
        <f>A185+30</f>
        <v>41325</v>
      </c>
    </row>
    <row r="186" spans="1:4" hidden="1" x14ac:dyDescent="0.35">
      <c r="A186" s="3">
        <v>41296</v>
      </c>
      <c r="B186" s="3">
        <v>41351</v>
      </c>
      <c r="C186">
        <v>903.1591153957072</v>
      </c>
      <c r="D186" s="4">
        <f>A186+30</f>
        <v>41326</v>
      </c>
    </row>
    <row r="187" spans="1:4" hidden="1" x14ac:dyDescent="0.35">
      <c r="A187" s="3">
        <v>41297</v>
      </c>
      <c r="B187" s="3">
        <v>41330</v>
      </c>
      <c r="C187">
        <v>441.88548644681811</v>
      </c>
      <c r="D187" s="4">
        <f>A187+30</f>
        <v>41327</v>
      </c>
    </row>
    <row r="188" spans="1:4" hidden="1" x14ac:dyDescent="0.35">
      <c r="A188" s="3">
        <v>41298</v>
      </c>
      <c r="B188" s="3">
        <v>41330</v>
      </c>
      <c r="C188">
        <v>675.70146966576988</v>
      </c>
      <c r="D188" s="4">
        <f>A188+30</f>
        <v>41328</v>
      </c>
    </row>
    <row r="189" spans="1:4" hidden="1" x14ac:dyDescent="0.35">
      <c r="A189" s="3">
        <v>41299</v>
      </c>
      <c r="B189" s="3">
        <v>41330</v>
      </c>
      <c r="C189">
        <v>120.28833194200084</v>
      </c>
      <c r="D189" s="4">
        <f>A189+30</f>
        <v>41329</v>
      </c>
    </row>
    <row r="190" spans="1:4" hidden="1" x14ac:dyDescent="0.35">
      <c r="A190" s="3">
        <v>41302</v>
      </c>
      <c r="B190" s="3">
        <v>41330</v>
      </c>
      <c r="C190">
        <v>717.18977865558031</v>
      </c>
      <c r="D190" s="4">
        <f>A190+30</f>
        <v>41332</v>
      </c>
    </row>
    <row r="191" spans="1:4" hidden="1" x14ac:dyDescent="0.35">
      <c r="A191" s="3">
        <v>41304</v>
      </c>
      <c r="B191" s="3">
        <v>41330</v>
      </c>
      <c r="C191">
        <v>237.82401285808331</v>
      </c>
      <c r="D191" s="4">
        <f>A191+30</f>
        <v>41334</v>
      </c>
    </row>
    <row r="192" spans="1:4" hidden="1" x14ac:dyDescent="0.35">
      <c r="A192" s="3">
        <v>41305</v>
      </c>
      <c r="B192" s="3">
        <v>41351</v>
      </c>
      <c r="C192">
        <v>271.58129152240241</v>
      </c>
      <c r="D192" s="4">
        <f>A192+30</f>
        <v>41335</v>
      </c>
    </row>
    <row r="193" spans="1:4" hidden="1" x14ac:dyDescent="0.35">
      <c r="A193" s="3">
        <v>41306</v>
      </c>
      <c r="B193" s="3">
        <v>41346</v>
      </c>
      <c r="C193">
        <v>94.407837180690564</v>
      </c>
      <c r="D193" s="4">
        <f>A193+30</f>
        <v>41336</v>
      </c>
    </row>
    <row r="194" spans="1:4" hidden="1" x14ac:dyDescent="0.35">
      <c r="A194" s="3">
        <v>41312</v>
      </c>
      <c r="B194" s="3">
        <v>41346</v>
      </c>
      <c r="C194">
        <v>409.68703422623787</v>
      </c>
      <c r="D194" s="4">
        <f>A194+30</f>
        <v>41342</v>
      </c>
    </row>
    <row r="195" spans="1:4" hidden="1" x14ac:dyDescent="0.35">
      <c r="A195" s="3">
        <v>41313</v>
      </c>
      <c r="B195" s="3">
        <v>41346</v>
      </c>
      <c r="C195">
        <v>242.77614938985204</v>
      </c>
      <c r="D195" s="4">
        <f>A195+30</f>
        <v>41343</v>
      </c>
    </row>
    <row r="196" spans="1:4" hidden="1" x14ac:dyDescent="0.35">
      <c r="A196" s="3">
        <v>41316</v>
      </c>
      <c r="B196" s="3">
        <v>41346</v>
      </c>
      <c r="C196">
        <v>773.42290445297431</v>
      </c>
      <c r="D196" s="4">
        <f>A196+30</f>
        <v>41346</v>
      </c>
    </row>
    <row r="197" spans="1:4" hidden="1" x14ac:dyDescent="0.35">
      <c r="A197" s="3">
        <v>41316</v>
      </c>
      <c r="B197" s="3">
        <v>41346</v>
      </c>
      <c r="C197">
        <v>82.875106712765657</v>
      </c>
      <c r="D197" s="4">
        <f>A197+30</f>
        <v>41346</v>
      </c>
    </row>
    <row r="198" spans="1:4" hidden="1" x14ac:dyDescent="0.35">
      <c r="A198" s="3">
        <v>41317</v>
      </c>
      <c r="B198" s="3">
        <v>41346</v>
      </c>
      <c r="C198">
        <v>792.29648150574417</v>
      </c>
      <c r="D198" s="4">
        <f>A198+30</f>
        <v>41347</v>
      </c>
    </row>
    <row r="199" spans="1:4" hidden="1" x14ac:dyDescent="0.35">
      <c r="A199" s="3">
        <v>41318</v>
      </c>
      <c r="B199" s="3">
        <v>41346</v>
      </c>
      <c r="C199">
        <v>935.3566025961477</v>
      </c>
      <c r="D199" s="4">
        <f>A199+30</f>
        <v>41348</v>
      </c>
    </row>
    <row r="200" spans="1:4" hidden="1" x14ac:dyDescent="0.35">
      <c r="A200" s="3">
        <v>41320</v>
      </c>
      <c r="B200" s="3">
        <v>41346</v>
      </c>
      <c r="C200">
        <v>928.02996032005262</v>
      </c>
      <c r="D200" s="4">
        <f>A200+30</f>
        <v>41350</v>
      </c>
    </row>
    <row r="201" spans="1:4" hidden="1" x14ac:dyDescent="0.35">
      <c r="A201" s="3">
        <v>41324</v>
      </c>
      <c r="B201" s="3">
        <v>41351</v>
      </c>
      <c r="C201">
        <v>193.4468914522952</v>
      </c>
      <c r="D201" s="4">
        <f>A201+30</f>
        <v>41354</v>
      </c>
    </row>
    <row r="202" spans="1:4" hidden="1" x14ac:dyDescent="0.35">
      <c r="A202" s="3">
        <v>41325</v>
      </c>
      <c r="B202" s="3">
        <v>41351</v>
      </c>
      <c r="C202">
        <v>100.59390191868633</v>
      </c>
      <c r="D202" s="4">
        <f>A202+30</f>
        <v>41355</v>
      </c>
    </row>
    <row r="203" spans="1:4" hidden="1" x14ac:dyDescent="0.35">
      <c r="A203" s="3">
        <v>41326</v>
      </c>
      <c r="B203" s="3">
        <v>41351</v>
      </c>
      <c r="C203">
        <v>394.2804993448047</v>
      </c>
      <c r="D203" s="4">
        <f>A203+30</f>
        <v>41356</v>
      </c>
    </row>
    <row r="204" spans="1:4" hidden="1" x14ac:dyDescent="0.35">
      <c r="A204" s="3">
        <v>41330</v>
      </c>
      <c r="B204" s="3">
        <v>41358</v>
      </c>
      <c r="C204">
        <v>155.97733046829632</v>
      </c>
      <c r="D204" s="4">
        <f>A204+30</f>
        <v>41360</v>
      </c>
    </row>
    <row r="205" spans="1:4" hidden="1" x14ac:dyDescent="0.35">
      <c r="A205" s="3">
        <v>41331</v>
      </c>
      <c r="B205" s="3">
        <v>41366</v>
      </c>
      <c r="C205">
        <v>68.160083471083041</v>
      </c>
      <c r="D205" s="4">
        <f>A205+30</f>
        <v>41361</v>
      </c>
    </row>
    <row r="206" spans="1:4" hidden="1" x14ac:dyDescent="0.35">
      <c r="A206" s="3">
        <v>41332</v>
      </c>
      <c r="B206" s="3">
        <v>41366</v>
      </c>
      <c r="C206">
        <v>500.92458063463818</v>
      </c>
      <c r="D206" s="4">
        <f>A206+30</f>
        <v>41362</v>
      </c>
    </row>
    <row r="207" spans="1:4" hidden="1" x14ac:dyDescent="0.35">
      <c r="A207" s="3">
        <v>41333</v>
      </c>
      <c r="B207" s="3">
        <v>41366</v>
      </c>
      <c r="C207">
        <v>167.255162426162</v>
      </c>
      <c r="D207" s="4">
        <f>A207+30</f>
        <v>41363</v>
      </c>
    </row>
    <row r="208" spans="1:4" hidden="1" x14ac:dyDescent="0.35">
      <c r="A208" s="3">
        <v>41337</v>
      </c>
      <c r="B208" s="3">
        <v>41372</v>
      </c>
      <c r="C208">
        <v>237.55163948176593</v>
      </c>
      <c r="D208" s="4">
        <f>A208+30</f>
        <v>41367</v>
      </c>
    </row>
    <row r="209" spans="1:4" hidden="1" x14ac:dyDescent="0.35">
      <c r="A209" s="3">
        <v>41338</v>
      </c>
      <c r="B209" s="3">
        <v>41372</v>
      </c>
      <c r="C209">
        <v>550.12395023382169</v>
      </c>
      <c r="D209" s="4">
        <f>A209+30</f>
        <v>41368</v>
      </c>
    </row>
    <row r="210" spans="1:4" hidden="1" x14ac:dyDescent="0.35">
      <c r="A210" s="3">
        <v>41341</v>
      </c>
      <c r="B210" s="3">
        <v>41372</v>
      </c>
      <c r="C210">
        <v>609.2388536047946</v>
      </c>
      <c r="D210" s="4">
        <f>A210+30</f>
        <v>41371</v>
      </c>
    </row>
    <row r="211" spans="1:4" hidden="1" x14ac:dyDescent="0.35">
      <c r="A211" s="3">
        <v>41345</v>
      </c>
      <c r="B211" s="3">
        <v>41372</v>
      </c>
      <c r="C211">
        <v>839.21153556165109</v>
      </c>
      <c r="D211" s="4">
        <f>A211+30</f>
        <v>41375</v>
      </c>
    </row>
    <row r="212" spans="1:4" hidden="1" x14ac:dyDescent="0.35">
      <c r="A212" s="3">
        <v>41346</v>
      </c>
      <c r="B212" s="3">
        <v>41373</v>
      </c>
      <c r="C212">
        <v>748.14849441492925</v>
      </c>
      <c r="D212" s="4">
        <f>A212+30</f>
        <v>41376</v>
      </c>
    </row>
    <row r="213" spans="1:4" hidden="1" x14ac:dyDescent="0.35">
      <c r="A213" s="3">
        <v>41352</v>
      </c>
      <c r="B213" s="3">
        <v>41386</v>
      </c>
      <c r="C213">
        <v>586.34292465192402</v>
      </c>
      <c r="D213" s="4">
        <f>A213+30</f>
        <v>41382</v>
      </c>
    </row>
    <row r="214" spans="1:4" hidden="1" x14ac:dyDescent="0.35">
      <c r="A214" s="3">
        <v>41353</v>
      </c>
      <c r="B214" s="3">
        <v>41386</v>
      </c>
      <c r="C214">
        <v>557.69658303687561</v>
      </c>
      <c r="D214" s="4">
        <f>A214+30</f>
        <v>41383</v>
      </c>
    </row>
    <row r="215" spans="1:4" hidden="1" x14ac:dyDescent="0.35">
      <c r="A215" s="3">
        <v>41354</v>
      </c>
      <c r="B215" s="3">
        <v>41386</v>
      </c>
      <c r="C215">
        <v>451.6238790970184</v>
      </c>
      <c r="D215" s="4">
        <f>A215+30</f>
        <v>41384</v>
      </c>
    </row>
    <row r="216" spans="1:4" hidden="1" x14ac:dyDescent="0.35">
      <c r="A216" s="3">
        <v>41355</v>
      </c>
      <c r="B216" s="3">
        <v>41386</v>
      </c>
      <c r="C216">
        <v>32.741332737455053</v>
      </c>
      <c r="D216" s="4">
        <f>A216+30</f>
        <v>41385</v>
      </c>
    </row>
    <row r="217" spans="1:4" hidden="1" x14ac:dyDescent="0.35">
      <c r="A217" s="3">
        <v>41355</v>
      </c>
      <c r="B217" s="3">
        <v>41386</v>
      </c>
      <c r="C217">
        <v>261.20502113348465</v>
      </c>
      <c r="D217" s="4">
        <f>A217+30</f>
        <v>41385</v>
      </c>
    </row>
    <row r="218" spans="1:4" hidden="1" x14ac:dyDescent="0.35">
      <c r="A218" s="3">
        <v>41358</v>
      </c>
      <c r="B218" s="3">
        <v>41386</v>
      </c>
      <c r="C218">
        <v>978.20883584469175</v>
      </c>
      <c r="D218" s="4">
        <f>A218+30</f>
        <v>41388</v>
      </c>
    </row>
    <row r="219" spans="1:4" hidden="1" x14ac:dyDescent="0.35">
      <c r="A219" s="3">
        <v>41359</v>
      </c>
      <c r="B219" s="3">
        <v>41386</v>
      </c>
      <c r="C219">
        <v>129.3624324583572</v>
      </c>
      <c r="D219" s="4">
        <f>A219+30</f>
        <v>41389</v>
      </c>
    </row>
    <row r="220" spans="1:4" hidden="1" x14ac:dyDescent="0.35">
      <c r="A220" s="3">
        <v>41359</v>
      </c>
      <c r="B220" s="3">
        <v>41386</v>
      </c>
      <c r="C220">
        <v>786.45032493137614</v>
      </c>
      <c r="D220" s="4">
        <f>A220+30</f>
        <v>41389</v>
      </c>
    </row>
    <row r="221" spans="1:4" hidden="1" x14ac:dyDescent="0.35">
      <c r="A221" s="3">
        <v>41360</v>
      </c>
      <c r="B221" s="3">
        <v>41386</v>
      </c>
      <c r="C221">
        <v>877.62880480883837</v>
      </c>
      <c r="D221" s="4">
        <f>A221+30</f>
        <v>41390</v>
      </c>
    </row>
    <row r="222" spans="1:4" hidden="1" x14ac:dyDescent="0.35">
      <c r="A222" s="3">
        <v>41015</v>
      </c>
      <c r="B222" s="3">
        <v>41089</v>
      </c>
      <c r="C222">
        <v>647.61924898989605</v>
      </c>
      <c r="D222" s="4">
        <f>A222+30</f>
        <v>41045</v>
      </c>
    </row>
    <row r="223" spans="1:4" hidden="1" x14ac:dyDescent="0.35">
      <c r="A223" s="3">
        <v>41016</v>
      </c>
      <c r="B223" s="3">
        <v>41089</v>
      </c>
      <c r="C223">
        <v>120.87115086083288</v>
      </c>
      <c r="D223" s="4">
        <f>A223+30</f>
        <v>41046</v>
      </c>
    </row>
    <row r="224" spans="1:4" hidden="1" x14ac:dyDescent="0.35">
      <c r="A224" s="3">
        <v>41018</v>
      </c>
      <c r="B224" s="3">
        <v>41089</v>
      </c>
      <c r="C224">
        <v>110.78328417324434</v>
      </c>
      <c r="D224" s="4">
        <f>A224+30</f>
        <v>41048</v>
      </c>
    </row>
    <row r="225" spans="1:4" hidden="1" x14ac:dyDescent="0.35">
      <c r="A225" s="3">
        <v>41019</v>
      </c>
      <c r="B225" s="3">
        <v>41089</v>
      </c>
      <c r="C225">
        <v>463.05140242912756</v>
      </c>
      <c r="D225" s="4">
        <f>A225+30</f>
        <v>41049</v>
      </c>
    </row>
    <row r="226" spans="1:4" hidden="1" x14ac:dyDescent="0.35">
      <c r="A226" s="3">
        <v>41019</v>
      </c>
      <c r="B226" s="3">
        <v>41089</v>
      </c>
      <c r="C226">
        <v>931.54848853406259</v>
      </c>
      <c r="D226" s="4">
        <f>A226+30</f>
        <v>41049</v>
      </c>
    </row>
    <row r="227" spans="1:4" hidden="1" x14ac:dyDescent="0.35">
      <c r="A227" s="3">
        <v>41022</v>
      </c>
      <c r="B227" s="3">
        <v>41089</v>
      </c>
      <c r="C227">
        <v>220.08707002106541</v>
      </c>
      <c r="D227" s="4">
        <f>A227+30</f>
        <v>41052</v>
      </c>
    </row>
    <row r="228" spans="1:4" hidden="1" x14ac:dyDescent="0.35">
      <c r="A228" s="3">
        <v>41023</v>
      </c>
      <c r="B228" s="3">
        <v>41089</v>
      </c>
      <c r="C228">
        <v>708.15239636368449</v>
      </c>
      <c r="D228" s="4">
        <f>A228+30</f>
        <v>41053</v>
      </c>
    </row>
    <row r="229" spans="1:4" hidden="1" x14ac:dyDescent="0.35">
      <c r="A229" s="3">
        <v>41024</v>
      </c>
      <c r="B229" s="3">
        <v>41089</v>
      </c>
      <c r="C229">
        <v>8.3909593630474575</v>
      </c>
      <c r="D229" s="4">
        <f>A229+30</f>
        <v>41054</v>
      </c>
    </row>
    <row r="230" spans="1:4" hidden="1" x14ac:dyDescent="0.35">
      <c r="A230" s="3">
        <v>41024</v>
      </c>
      <c r="B230" s="3">
        <v>41089</v>
      </c>
      <c r="C230">
        <v>78.520437378227669</v>
      </c>
      <c r="D230" s="4">
        <f>A230+30</f>
        <v>41054</v>
      </c>
    </row>
    <row r="231" spans="1:4" hidden="1" x14ac:dyDescent="0.35">
      <c r="A231" s="3">
        <v>41024</v>
      </c>
      <c r="B231" s="3">
        <v>41089</v>
      </c>
      <c r="C231">
        <v>478.86518087249954</v>
      </c>
      <c r="D231" s="4">
        <f>A231+30</f>
        <v>41054</v>
      </c>
    </row>
    <row r="232" spans="1:4" hidden="1" x14ac:dyDescent="0.35">
      <c r="A232" s="3">
        <v>41025</v>
      </c>
      <c r="B232" s="3">
        <v>41089</v>
      </c>
      <c r="C232">
        <v>889.00064480465198</v>
      </c>
      <c r="D232" s="4">
        <f>A232+30</f>
        <v>41055</v>
      </c>
    </row>
    <row r="233" spans="1:4" hidden="1" x14ac:dyDescent="0.35">
      <c r="A233" s="3">
        <v>41026</v>
      </c>
      <c r="B233" s="3">
        <v>41089</v>
      </c>
      <c r="C233">
        <v>872.38487250697324</v>
      </c>
      <c r="D233" s="4">
        <f>A233+30</f>
        <v>41056</v>
      </c>
    </row>
    <row r="234" spans="1:4" hidden="1" x14ac:dyDescent="0.35">
      <c r="A234" s="3">
        <v>41026</v>
      </c>
      <c r="B234" s="3">
        <v>41089</v>
      </c>
      <c r="C234">
        <v>857.7794086578233</v>
      </c>
      <c r="D234" s="4">
        <f>A234+30</f>
        <v>41056</v>
      </c>
    </row>
    <row r="235" spans="1:4" hidden="1" x14ac:dyDescent="0.35">
      <c r="A235" s="3">
        <v>41029</v>
      </c>
      <c r="B235" s="3">
        <v>41089</v>
      </c>
      <c r="C235">
        <v>249.14988643998825</v>
      </c>
      <c r="D235" s="4">
        <f>A235+30</f>
        <v>41059</v>
      </c>
    </row>
    <row r="236" spans="1:4" hidden="1" x14ac:dyDescent="0.35">
      <c r="A236" s="3">
        <v>41030</v>
      </c>
      <c r="B236" s="3">
        <v>41089</v>
      </c>
      <c r="C236">
        <v>479.85530429455957</v>
      </c>
      <c r="D236" s="4">
        <f>A236+30</f>
        <v>41060</v>
      </c>
    </row>
    <row r="237" spans="1:4" hidden="1" x14ac:dyDescent="0.35">
      <c r="A237" s="3">
        <v>41031</v>
      </c>
      <c r="B237" s="3">
        <v>41089</v>
      </c>
      <c r="C237">
        <v>516.58441811700027</v>
      </c>
      <c r="D237" s="4">
        <f>A237+30</f>
        <v>41061</v>
      </c>
    </row>
    <row r="238" spans="1:4" hidden="1" x14ac:dyDescent="0.35">
      <c r="A238" s="3">
        <v>41031</v>
      </c>
      <c r="B238" s="3">
        <v>41109</v>
      </c>
      <c r="C238">
        <v>736.59835243884561</v>
      </c>
      <c r="D238" s="4">
        <f>A238+30</f>
        <v>41061</v>
      </c>
    </row>
    <row r="239" spans="1:4" hidden="1" x14ac:dyDescent="0.35">
      <c r="A239" s="3">
        <v>41032</v>
      </c>
      <c r="B239" s="3">
        <v>41110</v>
      </c>
      <c r="C239">
        <v>733.42256725590278</v>
      </c>
      <c r="D239" s="4">
        <f>A239+30</f>
        <v>41062</v>
      </c>
    </row>
    <row r="240" spans="1:4" hidden="1" x14ac:dyDescent="0.35">
      <c r="A240" s="3">
        <v>41032</v>
      </c>
      <c r="B240" s="3">
        <v>41127</v>
      </c>
      <c r="C240">
        <v>599.10933328313297</v>
      </c>
      <c r="D240" s="4">
        <f>A240+30</f>
        <v>41062</v>
      </c>
    </row>
    <row r="241" spans="1:4" hidden="1" x14ac:dyDescent="0.35">
      <c r="A241" s="3">
        <v>41033</v>
      </c>
      <c r="B241" s="3">
        <v>41109</v>
      </c>
      <c r="C241">
        <v>832.6056473233856</v>
      </c>
      <c r="D241" s="4">
        <f>A241+30</f>
        <v>41063</v>
      </c>
    </row>
    <row r="242" spans="1:4" hidden="1" x14ac:dyDescent="0.35">
      <c r="A242" s="3">
        <v>41033</v>
      </c>
      <c r="B242" s="3">
        <v>41109</v>
      </c>
      <c r="C242">
        <v>263.85738182766215</v>
      </c>
      <c r="D242" s="4">
        <f>A242+30</f>
        <v>41063</v>
      </c>
    </row>
    <row r="243" spans="1:4" hidden="1" x14ac:dyDescent="0.35">
      <c r="A243" s="3">
        <v>41036</v>
      </c>
      <c r="B243" s="3">
        <v>41109</v>
      </c>
      <c r="C243">
        <v>852.28602221066751</v>
      </c>
      <c r="D243" s="4">
        <f>A243+30</f>
        <v>41066</v>
      </c>
    </row>
    <row r="244" spans="1:4" hidden="1" x14ac:dyDescent="0.35">
      <c r="A244" s="3">
        <v>41036</v>
      </c>
      <c r="B244" s="3">
        <v>41110</v>
      </c>
      <c r="C244">
        <v>363.44404413479856</v>
      </c>
      <c r="D244" s="4">
        <f>A244+30</f>
        <v>41066</v>
      </c>
    </row>
    <row r="245" spans="1:4" hidden="1" x14ac:dyDescent="0.35">
      <c r="A245" s="3">
        <v>41037</v>
      </c>
      <c r="B245" s="3">
        <v>41110</v>
      </c>
      <c r="C245">
        <v>92.235394200126279</v>
      </c>
      <c r="D245" s="4">
        <f>A245+30</f>
        <v>41067</v>
      </c>
    </row>
    <row r="246" spans="1:4" hidden="1" x14ac:dyDescent="0.35">
      <c r="A246" s="3">
        <v>41037</v>
      </c>
      <c r="B246" s="3">
        <v>41117</v>
      </c>
      <c r="C246">
        <v>867.20557766302784</v>
      </c>
      <c r="D246" s="4">
        <f>A246+30</f>
        <v>41067</v>
      </c>
    </row>
    <row r="247" spans="1:4" hidden="1" x14ac:dyDescent="0.35">
      <c r="A247" s="3">
        <v>41038</v>
      </c>
      <c r="B247" s="3">
        <v>41110</v>
      </c>
      <c r="C247">
        <v>344.10648546081967</v>
      </c>
      <c r="D247" s="4">
        <f>A247+30</f>
        <v>41068</v>
      </c>
    </row>
    <row r="248" spans="1:4" hidden="1" x14ac:dyDescent="0.35">
      <c r="A248" s="3">
        <v>41039</v>
      </c>
      <c r="B248" s="3">
        <v>41110</v>
      </c>
      <c r="C248">
        <v>660.27085916155647</v>
      </c>
      <c r="D248" s="4">
        <f>A248+30</f>
        <v>41069</v>
      </c>
    </row>
    <row r="249" spans="1:4" hidden="1" x14ac:dyDescent="0.35">
      <c r="A249" s="3">
        <v>41039</v>
      </c>
      <c r="B249" s="3">
        <v>41117</v>
      </c>
      <c r="C249">
        <v>371.22148211419204</v>
      </c>
      <c r="D249" s="4">
        <f>A249+30</f>
        <v>41069</v>
      </c>
    </row>
    <row r="250" spans="1:4" hidden="1" x14ac:dyDescent="0.35">
      <c r="A250" s="3">
        <v>41039</v>
      </c>
      <c r="B250" s="3">
        <v>41134</v>
      </c>
      <c r="C250">
        <v>166.84560766722333</v>
      </c>
      <c r="D250" s="4">
        <f>A250+30</f>
        <v>41069</v>
      </c>
    </row>
    <row r="251" spans="1:4" hidden="1" x14ac:dyDescent="0.35">
      <c r="A251" s="3">
        <v>41040</v>
      </c>
      <c r="B251" s="3">
        <v>41117</v>
      </c>
      <c r="C251">
        <v>877.11738813249906</v>
      </c>
      <c r="D251" s="4">
        <f>A251+30</f>
        <v>41070</v>
      </c>
    </row>
    <row r="252" spans="1:4" hidden="1" x14ac:dyDescent="0.35">
      <c r="A252" s="3">
        <v>41040</v>
      </c>
      <c r="B252" s="3">
        <v>41117</v>
      </c>
      <c r="C252">
        <v>398.80471337077518</v>
      </c>
      <c r="D252" s="4">
        <f>A252+30</f>
        <v>41070</v>
      </c>
    </row>
    <row r="253" spans="1:4" hidden="1" x14ac:dyDescent="0.35">
      <c r="A253" s="3">
        <v>41040</v>
      </c>
      <c r="B253" s="3">
        <v>41127</v>
      </c>
      <c r="C253">
        <v>922.30285409128408</v>
      </c>
      <c r="D253" s="4">
        <f>A253+30</f>
        <v>41070</v>
      </c>
    </row>
    <row r="254" spans="1:4" hidden="1" x14ac:dyDescent="0.35">
      <c r="A254" s="3">
        <v>41043</v>
      </c>
      <c r="B254" s="3">
        <v>41127</v>
      </c>
      <c r="C254">
        <v>389.49626204530517</v>
      </c>
      <c r="D254" s="4">
        <f>A254+30</f>
        <v>41073</v>
      </c>
    </row>
    <row r="255" spans="1:4" hidden="1" x14ac:dyDescent="0.35">
      <c r="A255" s="3">
        <v>41043</v>
      </c>
      <c r="B255" s="3">
        <v>41127</v>
      </c>
      <c r="C255">
        <v>954.93559269634397</v>
      </c>
      <c r="D255" s="4">
        <f>A255+30</f>
        <v>41073</v>
      </c>
    </row>
    <row r="256" spans="1:4" hidden="1" x14ac:dyDescent="0.35">
      <c r="A256" s="3">
        <v>41044</v>
      </c>
      <c r="B256" s="3">
        <v>41127</v>
      </c>
      <c r="C256">
        <v>220.84873916779247</v>
      </c>
      <c r="D256" s="4">
        <f>A256+30</f>
        <v>41074</v>
      </c>
    </row>
    <row r="257" spans="1:4" hidden="1" x14ac:dyDescent="0.35">
      <c r="A257" s="3">
        <v>41044</v>
      </c>
      <c r="B257" s="3">
        <v>41127</v>
      </c>
      <c r="C257">
        <v>904.32827119417539</v>
      </c>
      <c r="D257" s="4">
        <f>A257+30</f>
        <v>41074</v>
      </c>
    </row>
    <row r="258" spans="1:4" hidden="1" x14ac:dyDescent="0.35">
      <c r="A258" s="3">
        <v>41046</v>
      </c>
      <c r="B258" s="3">
        <v>41117</v>
      </c>
      <c r="C258">
        <v>472.44469900074404</v>
      </c>
      <c r="D258" s="4">
        <f>A258+30</f>
        <v>41076</v>
      </c>
    </row>
    <row r="259" spans="1:4" hidden="1" x14ac:dyDescent="0.35">
      <c r="A259" s="3">
        <v>41046</v>
      </c>
      <c r="B259" s="3">
        <v>41127</v>
      </c>
      <c r="C259">
        <v>20.481626626839834</v>
      </c>
      <c r="D259" s="4">
        <f>A259+30</f>
        <v>41076</v>
      </c>
    </row>
    <row r="260" spans="1:4" hidden="1" x14ac:dyDescent="0.35">
      <c r="A260" s="3">
        <v>41046</v>
      </c>
      <c r="B260" s="3">
        <v>41134</v>
      </c>
      <c r="C260">
        <v>751.83289362168887</v>
      </c>
      <c r="D260" s="4">
        <f>A260+30</f>
        <v>41076</v>
      </c>
    </row>
    <row r="261" spans="1:4" hidden="1" x14ac:dyDescent="0.35">
      <c r="A261" s="3">
        <v>41047</v>
      </c>
      <c r="B261" s="3">
        <v>41117</v>
      </c>
      <c r="C261">
        <v>144.56539640372944</v>
      </c>
      <c r="D261" s="4">
        <f>A261+30</f>
        <v>41077</v>
      </c>
    </row>
    <row r="262" spans="1:4" hidden="1" x14ac:dyDescent="0.35">
      <c r="A262" s="3">
        <v>41047</v>
      </c>
      <c r="B262" s="3">
        <v>41127</v>
      </c>
      <c r="C262">
        <v>503.22307665947608</v>
      </c>
      <c r="D262" s="4">
        <f>A262+30</f>
        <v>41077</v>
      </c>
    </row>
    <row r="263" spans="1:4" hidden="1" x14ac:dyDescent="0.35">
      <c r="A263" s="3">
        <v>41051</v>
      </c>
      <c r="B263" s="3">
        <v>41127</v>
      </c>
      <c r="C263">
        <v>91.274470440029233</v>
      </c>
      <c r="D263" s="4">
        <f>A263+30</f>
        <v>41081</v>
      </c>
    </row>
    <row r="264" spans="1:4" hidden="1" x14ac:dyDescent="0.35">
      <c r="A264" s="3">
        <v>41052</v>
      </c>
      <c r="B264" s="3">
        <v>41127</v>
      </c>
      <c r="C264">
        <v>867.54230591505507</v>
      </c>
      <c r="D264" s="4">
        <f>A264+30</f>
        <v>41082</v>
      </c>
    </row>
    <row r="265" spans="1:4" hidden="1" x14ac:dyDescent="0.35">
      <c r="A265" s="3">
        <v>41052</v>
      </c>
      <c r="B265" s="3">
        <v>41134</v>
      </c>
      <c r="C265">
        <v>663.3455345742168</v>
      </c>
      <c r="D265" s="4">
        <f>A265+30</f>
        <v>41082</v>
      </c>
    </row>
    <row r="266" spans="1:4" hidden="1" x14ac:dyDescent="0.35">
      <c r="A266" s="3">
        <v>41053</v>
      </c>
      <c r="B266" s="3">
        <v>41127</v>
      </c>
      <c r="C266">
        <v>313.44057210445129</v>
      </c>
      <c r="D266" s="4">
        <f>A266+30</f>
        <v>41083</v>
      </c>
    </row>
    <row r="267" spans="1:4" hidden="1" x14ac:dyDescent="0.35">
      <c r="A267" s="3">
        <v>41053</v>
      </c>
      <c r="B267" s="3">
        <v>41127</v>
      </c>
      <c r="C267">
        <v>866.32773642479651</v>
      </c>
      <c r="D267" s="4">
        <f>A267+30</f>
        <v>41083</v>
      </c>
    </row>
    <row r="268" spans="1:4" hidden="1" x14ac:dyDescent="0.35">
      <c r="A268" s="3">
        <v>41053</v>
      </c>
      <c r="B268" s="3">
        <v>41127</v>
      </c>
      <c r="C268">
        <v>979.42634515234147</v>
      </c>
      <c r="D268" s="4">
        <f>A268+30</f>
        <v>41083</v>
      </c>
    </row>
    <row r="269" spans="1:4" hidden="1" x14ac:dyDescent="0.35">
      <c r="A269" s="3">
        <v>41054</v>
      </c>
      <c r="B269" s="3">
        <v>41127</v>
      </c>
      <c r="C269">
        <v>677.00011104389978</v>
      </c>
      <c r="D269" s="4">
        <f>A269+30</f>
        <v>41084</v>
      </c>
    </row>
    <row r="270" spans="1:4" hidden="1" x14ac:dyDescent="0.35">
      <c r="A270" s="3">
        <v>41057</v>
      </c>
      <c r="B270" s="3">
        <v>41134</v>
      </c>
      <c r="C270">
        <v>40.244699217013789</v>
      </c>
      <c r="D270" s="4">
        <f>A270+30</f>
        <v>41087</v>
      </c>
    </row>
    <row r="271" spans="1:4" hidden="1" x14ac:dyDescent="0.35">
      <c r="A271" s="3">
        <v>41057</v>
      </c>
      <c r="B271" s="3">
        <v>41137</v>
      </c>
      <c r="C271">
        <v>334.85529650768586</v>
      </c>
      <c r="D271" s="4">
        <f>A271+30</f>
        <v>41087</v>
      </c>
    </row>
    <row r="272" spans="1:4" hidden="1" x14ac:dyDescent="0.35">
      <c r="A272" s="3">
        <v>41058</v>
      </c>
      <c r="B272" s="3">
        <v>41134</v>
      </c>
      <c r="C272">
        <v>527.66298531325549</v>
      </c>
      <c r="D272" s="4">
        <f>A272+30</f>
        <v>41088</v>
      </c>
    </row>
    <row r="273" spans="1:4" hidden="1" x14ac:dyDescent="0.35">
      <c r="A273" s="3">
        <v>41058</v>
      </c>
      <c r="B273" s="3">
        <v>41134</v>
      </c>
      <c r="C273">
        <v>990.56702211329696</v>
      </c>
      <c r="D273" s="4">
        <f>A273+30</f>
        <v>41088</v>
      </c>
    </row>
    <row r="274" spans="1:4" hidden="1" x14ac:dyDescent="0.35">
      <c r="A274" s="3">
        <v>41058</v>
      </c>
      <c r="B274" s="3">
        <v>41134</v>
      </c>
      <c r="C274">
        <v>733.77493371643311</v>
      </c>
      <c r="D274" s="4">
        <f>A274+30</f>
        <v>41088</v>
      </c>
    </row>
    <row r="275" spans="1:4" hidden="1" x14ac:dyDescent="0.35">
      <c r="A275" s="3">
        <v>41059</v>
      </c>
      <c r="B275" s="3">
        <v>41134</v>
      </c>
      <c r="C275">
        <v>331.77838834117676</v>
      </c>
      <c r="D275" s="4">
        <f>A275+30</f>
        <v>41089</v>
      </c>
    </row>
    <row r="276" spans="1:4" hidden="1" x14ac:dyDescent="0.35">
      <c r="A276" s="3">
        <v>41059</v>
      </c>
      <c r="B276" s="3">
        <v>41134</v>
      </c>
      <c r="C276">
        <v>673.4881996992134</v>
      </c>
      <c r="D276" s="4">
        <f>A276+30</f>
        <v>41089</v>
      </c>
    </row>
    <row r="277" spans="1:4" hidden="1" x14ac:dyDescent="0.35">
      <c r="A277" s="3">
        <v>41060</v>
      </c>
      <c r="B277" s="3">
        <v>41134</v>
      </c>
      <c r="C277">
        <v>942.62177979684498</v>
      </c>
      <c r="D277" s="4">
        <f>A277+30</f>
        <v>41090</v>
      </c>
    </row>
    <row r="278" spans="1:4" hidden="1" x14ac:dyDescent="0.35">
      <c r="A278" s="3">
        <v>41060</v>
      </c>
      <c r="B278" s="3">
        <v>41134</v>
      </c>
      <c r="C278">
        <v>793.83142004735441</v>
      </c>
      <c r="D278" s="4">
        <f>A278+30</f>
        <v>41090</v>
      </c>
    </row>
    <row r="279" spans="1:4" hidden="1" x14ac:dyDescent="0.35">
      <c r="A279" s="3">
        <v>41060</v>
      </c>
      <c r="B279" s="3">
        <v>41134</v>
      </c>
      <c r="C279">
        <v>89.999878754329472</v>
      </c>
      <c r="D279" s="4">
        <f>A279+30</f>
        <v>41090</v>
      </c>
    </row>
    <row r="280" spans="1:4" hidden="1" x14ac:dyDescent="0.35">
      <c r="A280" s="3">
        <v>41061</v>
      </c>
      <c r="B280" s="3">
        <v>41134</v>
      </c>
      <c r="C280">
        <v>10.39812878423707</v>
      </c>
      <c r="D280" s="4">
        <f>A280+30</f>
        <v>41091</v>
      </c>
    </row>
    <row r="281" spans="1:4" hidden="1" x14ac:dyDescent="0.35">
      <c r="A281" s="3">
        <v>41064</v>
      </c>
      <c r="B281" s="3">
        <v>41134</v>
      </c>
      <c r="C281">
        <v>41.137333659922447</v>
      </c>
      <c r="D281" s="4">
        <f>A281+30</f>
        <v>41094</v>
      </c>
    </row>
    <row r="282" spans="1:4" hidden="1" x14ac:dyDescent="0.35">
      <c r="A282" s="3">
        <v>41064</v>
      </c>
      <c r="B282" s="3">
        <v>41137</v>
      </c>
      <c r="C282">
        <v>50.545858609734815</v>
      </c>
      <c r="D282" s="4">
        <f>A282+30</f>
        <v>41094</v>
      </c>
    </row>
    <row r="283" spans="1:4" hidden="1" x14ac:dyDescent="0.35">
      <c r="A283" s="3">
        <v>41065</v>
      </c>
      <c r="B283" s="3">
        <v>41134</v>
      </c>
      <c r="C283">
        <v>385.45390955418213</v>
      </c>
      <c r="D283" s="4">
        <f>A283+30</f>
        <v>41095</v>
      </c>
    </row>
    <row r="284" spans="1:4" hidden="1" x14ac:dyDescent="0.35">
      <c r="A284" s="3">
        <v>41066</v>
      </c>
      <c r="B284" s="3">
        <v>41134</v>
      </c>
      <c r="C284">
        <v>216.01680893793085</v>
      </c>
      <c r="D284" s="4">
        <f>A284+30</f>
        <v>41096</v>
      </c>
    </row>
    <row r="285" spans="1:4" hidden="1" x14ac:dyDescent="0.35">
      <c r="A285" s="3">
        <v>41066</v>
      </c>
      <c r="B285" s="3">
        <v>41134</v>
      </c>
      <c r="C285">
        <v>287.3380757414061</v>
      </c>
      <c r="D285" s="4">
        <f>A285+30</f>
        <v>41096</v>
      </c>
    </row>
    <row r="286" spans="1:4" hidden="1" x14ac:dyDescent="0.35">
      <c r="A286" s="3">
        <v>41067</v>
      </c>
      <c r="B286" s="3">
        <v>41137</v>
      </c>
      <c r="C286">
        <v>909.88555499755773</v>
      </c>
      <c r="D286" s="4">
        <f>A286+30</f>
        <v>41097</v>
      </c>
    </row>
    <row r="287" spans="1:4" hidden="1" x14ac:dyDescent="0.35">
      <c r="A287" s="3">
        <v>41068</v>
      </c>
      <c r="B287" s="3">
        <v>41137</v>
      </c>
      <c r="C287">
        <v>351.44385463100815</v>
      </c>
      <c r="D287" s="4">
        <f>A287+30</f>
        <v>41098</v>
      </c>
    </row>
    <row r="288" spans="1:4" hidden="1" x14ac:dyDescent="0.35">
      <c r="A288" s="3">
        <v>41068</v>
      </c>
      <c r="B288" s="3">
        <v>41137</v>
      </c>
      <c r="C288">
        <v>876.14759920254596</v>
      </c>
      <c r="D288" s="4">
        <f>A288+30</f>
        <v>41098</v>
      </c>
    </row>
    <row r="289" spans="1:4" hidden="1" x14ac:dyDescent="0.35">
      <c r="A289" s="3">
        <v>41071</v>
      </c>
      <c r="B289" s="3">
        <v>41137</v>
      </c>
      <c r="C289">
        <v>401.12731697076651</v>
      </c>
      <c r="D289" s="4">
        <f>A289+30</f>
        <v>41101</v>
      </c>
    </row>
    <row r="290" spans="1:4" hidden="1" x14ac:dyDescent="0.35">
      <c r="A290" s="3">
        <v>41071</v>
      </c>
      <c r="B290" s="3">
        <v>41137</v>
      </c>
      <c r="C290">
        <v>759.38900560541606</v>
      </c>
      <c r="D290" s="4">
        <f>A290+30</f>
        <v>41101</v>
      </c>
    </row>
    <row r="291" spans="1:4" hidden="1" x14ac:dyDescent="0.35">
      <c r="A291" s="3">
        <v>41072</v>
      </c>
      <c r="B291" s="3">
        <v>41137</v>
      </c>
      <c r="C291">
        <v>0.44679442911044198</v>
      </c>
      <c r="D291" s="4">
        <f>A291+30</f>
        <v>41102</v>
      </c>
    </row>
    <row r="292" spans="1:4" hidden="1" x14ac:dyDescent="0.35">
      <c r="A292" s="3">
        <v>41073</v>
      </c>
      <c r="B292" s="3">
        <v>41137</v>
      </c>
      <c r="C292">
        <v>805.37401394701453</v>
      </c>
      <c r="D292" s="4">
        <f>A292+30</f>
        <v>41103</v>
      </c>
    </row>
    <row r="293" spans="1:4" hidden="1" x14ac:dyDescent="0.35">
      <c r="A293" s="3">
        <v>41074</v>
      </c>
      <c r="B293" s="3">
        <v>41137</v>
      </c>
      <c r="C293">
        <v>339.14491642189637</v>
      </c>
      <c r="D293" s="4">
        <f>A293+30</f>
        <v>41104</v>
      </c>
    </row>
    <row r="294" spans="1:4" hidden="1" x14ac:dyDescent="0.35">
      <c r="A294" s="3">
        <v>41074</v>
      </c>
      <c r="B294" s="3">
        <v>41137</v>
      </c>
      <c r="C294">
        <v>272.36229720300844</v>
      </c>
      <c r="D294" s="4">
        <f>A294+30</f>
        <v>41104</v>
      </c>
    </row>
    <row r="295" spans="1:4" hidden="1" x14ac:dyDescent="0.35">
      <c r="A295" s="3">
        <v>41074</v>
      </c>
      <c r="B295" s="3">
        <v>41137</v>
      </c>
      <c r="C295">
        <v>23.968049209211696</v>
      </c>
      <c r="D295" s="4">
        <f>A295+30</f>
        <v>41104</v>
      </c>
    </row>
    <row r="296" spans="1:4" hidden="1" x14ac:dyDescent="0.35">
      <c r="A296" s="3">
        <v>41075</v>
      </c>
      <c r="B296" s="3">
        <v>41151</v>
      </c>
      <c r="C296">
        <v>995.20383412233684</v>
      </c>
      <c r="D296" s="4">
        <f>A296+30</f>
        <v>41105</v>
      </c>
    </row>
    <row r="297" spans="1:4" hidden="1" x14ac:dyDescent="0.35">
      <c r="A297" s="3">
        <v>41078</v>
      </c>
      <c r="B297" s="3">
        <v>41151</v>
      </c>
      <c r="C297">
        <v>821.84022043175389</v>
      </c>
      <c r="D297" s="4">
        <f>A297+30</f>
        <v>41108</v>
      </c>
    </row>
    <row r="298" spans="1:4" hidden="1" x14ac:dyDescent="0.35">
      <c r="A298" s="3">
        <v>41079</v>
      </c>
      <c r="B298" s="3">
        <v>41151</v>
      </c>
      <c r="C298">
        <v>12.786871181485694</v>
      </c>
      <c r="D298" s="4">
        <f>A298+30</f>
        <v>41109</v>
      </c>
    </row>
    <row r="299" spans="1:4" hidden="1" x14ac:dyDescent="0.35">
      <c r="A299" s="3">
        <v>41080</v>
      </c>
      <c r="B299" s="3">
        <v>41151</v>
      </c>
      <c r="C299">
        <v>476.89887830470747</v>
      </c>
      <c r="D299" s="4">
        <f>A299+30</f>
        <v>41110</v>
      </c>
    </row>
    <row r="300" spans="1:4" hidden="1" x14ac:dyDescent="0.35">
      <c r="A300" s="3">
        <v>41081</v>
      </c>
      <c r="B300" s="3">
        <v>41151</v>
      </c>
      <c r="C300">
        <v>903.21434966502329</v>
      </c>
      <c r="D300" s="4">
        <f>A300+30</f>
        <v>41111</v>
      </c>
    </row>
    <row r="301" spans="1:4" hidden="1" x14ac:dyDescent="0.35">
      <c r="A301" s="3">
        <v>41082</v>
      </c>
      <c r="B301" s="3">
        <v>41151</v>
      </c>
      <c r="C301">
        <v>117.88435225765825</v>
      </c>
      <c r="D301" s="4">
        <f>A301+30</f>
        <v>41112</v>
      </c>
    </row>
    <row r="302" spans="1:4" hidden="1" x14ac:dyDescent="0.35">
      <c r="A302" s="3">
        <v>41085</v>
      </c>
      <c r="B302" s="3">
        <v>41244</v>
      </c>
      <c r="C302">
        <v>103.08109868106253</v>
      </c>
      <c r="D302" s="4">
        <f>A302+30</f>
        <v>41115</v>
      </c>
    </row>
    <row r="303" spans="1:4" hidden="1" x14ac:dyDescent="0.35">
      <c r="A303" s="3">
        <v>41086</v>
      </c>
      <c r="B303" s="3">
        <v>41244</v>
      </c>
      <c r="C303">
        <v>243.69419080074917</v>
      </c>
      <c r="D303" s="4">
        <f>A303+30</f>
        <v>41116</v>
      </c>
    </row>
    <row r="304" spans="1:4" hidden="1" x14ac:dyDescent="0.35">
      <c r="A304" s="3">
        <v>41087</v>
      </c>
      <c r="B304" s="3">
        <v>41244</v>
      </c>
      <c r="C304">
        <v>534.33161775810117</v>
      </c>
      <c r="D304" s="4">
        <f>A304+30</f>
        <v>41117</v>
      </c>
    </row>
    <row r="305" spans="1:4" hidden="1" x14ac:dyDescent="0.35">
      <c r="A305" s="3">
        <v>41088</v>
      </c>
      <c r="B305" s="3">
        <v>41244</v>
      </c>
      <c r="C305">
        <v>974.1902639502141</v>
      </c>
      <c r="D305" s="4">
        <f>A305+30</f>
        <v>41118</v>
      </c>
    </row>
    <row r="306" spans="1:4" hidden="1" x14ac:dyDescent="0.35">
      <c r="A306" s="3">
        <v>41089</v>
      </c>
      <c r="B306" s="3">
        <v>41244</v>
      </c>
      <c r="C306">
        <v>456.70720091488613</v>
      </c>
      <c r="D306" s="4">
        <f>A306+30</f>
        <v>41119</v>
      </c>
    </row>
    <row r="307" spans="1:4" hidden="1" x14ac:dyDescent="0.35">
      <c r="A307" s="3">
        <v>41089</v>
      </c>
      <c r="B307" s="3">
        <v>41244</v>
      </c>
      <c r="C307">
        <v>317.30346509701411</v>
      </c>
      <c r="D307" s="4">
        <f>A307+30</f>
        <v>41119</v>
      </c>
    </row>
    <row r="308" spans="1:4" hidden="1" x14ac:dyDescent="0.35">
      <c r="A308" s="3">
        <v>41093</v>
      </c>
      <c r="B308" s="3">
        <v>41163</v>
      </c>
      <c r="C308">
        <v>985.80825220592271</v>
      </c>
      <c r="D308" s="4">
        <f>A308+30</f>
        <v>41123</v>
      </c>
    </row>
    <row r="309" spans="1:4" hidden="1" x14ac:dyDescent="0.35">
      <c r="A309" s="3">
        <v>41094</v>
      </c>
      <c r="B309" s="3">
        <v>41163</v>
      </c>
      <c r="C309">
        <v>97.954365408681738</v>
      </c>
      <c r="D309" s="4">
        <f>A309+30</f>
        <v>41124</v>
      </c>
    </row>
    <row r="310" spans="1:4" hidden="1" x14ac:dyDescent="0.35">
      <c r="A310" s="3">
        <v>41094</v>
      </c>
      <c r="B310" s="3">
        <v>41163</v>
      </c>
      <c r="C310">
        <v>410.3789949225025</v>
      </c>
      <c r="D310" s="4">
        <f>A310+30</f>
        <v>41124</v>
      </c>
    </row>
    <row r="311" spans="1:4" hidden="1" x14ac:dyDescent="0.35">
      <c r="A311" s="3">
        <v>41095</v>
      </c>
      <c r="B311" s="3">
        <v>41165</v>
      </c>
      <c r="C311">
        <v>102.814948854132</v>
      </c>
      <c r="D311" s="4">
        <f>A311+30</f>
        <v>41125</v>
      </c>
    </row>
    <row r="312" spans="1:4" hidden="1" x14ac:dyDescent="0.35">
      <c r="A312" s="3">
        <v>41095</v>
      </c>
      <c r="B312" s="3">
        <v>41165</v>
      </c>
      <c r="C312">
        <v>452.55485968266794</v>
      </c>
      <c r="D312" s="4">
        <f>A312+30</f>
        <v>41125</v>
      </c>
    </row>
    <row r="313" spans="1:4" hidden="1" x14ac:dyDescent="0.35">
      <c r="A313" s="3">
        <v>41096</v>
      </c>
      <c r="B313" s="3">
        <v>41165</v>
      </c>
      <c r="C313">
        <v>521.25481529017702</v>
      </c>
      <c r="D313" s="4">
        <f>A313+30</f>
        <v>41126</v>
      </c>
    </row>
    <row r="314" spans="1:4" hidden="1" x14ac:dyDescent="0.35">
      <c r="A314" s="3">
        <v>41099</v>
      </c>
      <c r="B314" s="3">
        <v>41165</v>
      </c>
      <c r="C314">
        <v>763.5425978071753</v>
      </c>
      <c r="D314" s="4">
        <f>A314+30</f>
        <v>41129</v>
      </c>
    </row>
    <row r="315" spans="1:4" hidden="1" x14ac:dyDescent="0.35">
      <c r="A315" s="3">
        <v>41100</v>
      </c>
      <c r="B315" s="3">
        <v>41172</v>
      </c>
      <c r="C315">
        <v>727.42496459528195</v>
      </c>
      <c r="D315" s="4">
        <f>A315+30</f>
        <v>41130</v>
      </c>
    </row>
    <row r="316" spans="1:4" hidden="1" x14ac:dyDescent="0.35">
      <c r="A316" s="3">
        <v>41101</v>
      </c>
      <c r="B316" s="3">
        <v>41172</v>
      </c>
      <c r="C316">
        <v>381.25151282590542</v>
      </c>
      <c r="D316" s="4">
        <f>A316+30</f>
        <v>41131</v>
      </c>
    </row>
    <row r="317" spans="1:4" hidden="1" x14ac:dyDescent="0.35">
      <c r="A317" s="3">
        <v>41103</v>
      </c>
      <c r="B317" s="3">
        <v>41187</v>
      </c>
      <c r="C317">
        <v>491.36362232268363</v>
      </c>
      <c r="D317" s="4">
        <f>A317+30</f>
        <v>41133</v>
      </c>
    </row>
    <row r="318" spans="1:4" hidden="1" x14ac:dyDescent="0.35">
      <c r="A318" s="3">
        <v>41107</v>
      </c>
      <c r="B318" s="3">
        <v>41172</v>
      </c>
      <c r="C318">
        <v>216.22083699081452</v>
      </c>
      <c r="D318" s="4">
        <f>A318+30</f>
        <v>41137</v>
      </c>
    </row>
    <row r="319" spans="1:4" hidden="1" x14ac:dyDescent="0.35">
      <c r="A319" s="3">
        <v>41107</v>
      </c>
      <c r="B319" s="3">
        <v>41172</v>
      </c>
      <c r="C319">
        <v>258.87728449596824</v>
      </c>
      <c r="D319" s="4">
        <f>A319+30</f>
        <v>41137</v>
      </c>
    </row>
    <row r="320" spans="1:4" hidden="1" x14ac:dyDescent="0.35">
      <c r="A320" s="3">
        <v>41108</v>
      </c>
      <c r="B320" s="3">
        <v>41172</v>
      </c>
      <c r="C320">
        <v>119.85660804465526</v>
      </c>
      <c r="D320" s="4">
        <f>A320+30</f>
        <v>41138</v>
      </c>
    </row>
    <row r="321" spans="1:4" hidden="1" x14ac:dyDescent="0.35">
      <c r="A321" s="3">
        <v>41108</v>
      </c>
      <c r="B321" s="3">
        <v>41172</v>
      </c>
      <c r="C321">
        <v>577.81273987785039</v>
      </c>
      <c r="D321" s="4">
        <f>A321+30</f>
        <v>41138</v>
      </c>
    </row>
    <row r="322" spans="1:4" hidden="1" x14ac:dyDescent="0.35">
      <c r="A322" s="3">
        <v>41109</v>
      </c>
      <c r="B322" s="3">
        <v>41187</v>
      </c>
      <c r="C322">
        <v>311.16288122872504</v>
      </c>
      <c r="D322" s="4">
        <f>A322+30</f>
        <v>41139</v>
      </c>
    </row>
    <row r="323" spans="1:4" hidden="1" x14ac:dyDescent="0.35">
      <c r="A323" s="3">
        <v>41110</v>
      </c>
      <c r="B323" s="3">
        <v>41180</v>
      </c>
      <c r="C323">
        <v>218.77179503991627</v>
      </c>
      <c r="D323" s="4">
        <f>A323+30</f>
        <v>41140</v>
      </c>
    </row>
    <row r="324" spans="1:4" hidden="1" x14ac:dyDescent="0.35">
      <c r="A324" s="3">
        <v>41113</v>
      </c>
      <c r="B324" s="3">
        <v>41187</v>
      </c>
      <c r="C324">
        <v>526.82684837190095</v>
      </c>
      <c r="D324" s="4">
        <f>A324+30</f>
        <v>41143</v>
      </c>
    </row>
    <row r="325" spans="1:4" hidden="1" x14ac:dyDescent="0.35">
      <c r="A325" s="3">
        <v>41114</v>
      </c>
      <c r="B325" s="3">
        <v>41187</v>
      </c>
      <c r="C325">
        <v>396.58085459194825</v>
      </c>
      <c r="D325" s="4">
        <f>A325+30</f>
        <v>41144</v>
      </c>
    </row>
    <row r="326" spans="1:4" hidden="1" x14ac:dyDescent="0.35">
      <c r="A326" s="3">
        <v>41115</v>
      </c>
      <c r="B326" s="3">
        <v>41187</v>
      </c>
      <c r="C326">
        <v>217.26056755234103</v>
      </c>
      <c r="D326" s="4">
        <f>A326+30</f>
        <v>41145</v>
      </c>
    </row>
    <row r="327" spans="1:4" hidden="1" x14ac:dyDescent="0.35">
      <c r="A327" s="3">
        <v>41115</v>
      </c>
      <c r="B327" s="3">
        <v>41200</v>
      </c>
      <c r="C327">
        <v>929.74620024348985</v>
      </c>
      <c r="D327" s="4">
        <f>A327+30</f>
        <v>41145</v>
      </c>
    </row>
    <row r="328" spans="1:4" hidden="1" x14ac:dyDescent="0.35">
      <c r="A328" s="3">
        <v>41116</v>
      </c>
      <c r="B328" s="3">
        <v>41187</v>
      </c>
      <c r="C328">
        <v>271.17751152686833</v>
      </c>
      <c r="D328" s="4">
        <f>A328+30</f>
        <v>41146</v>
      </c>
    </row>
    <row r="329" spans="1:4" hidden="1" x14ac:dyDescent="0.35">
      <c r="A329" s="3">
        <v>41116</v>
      </c>
      <c r="B329" s="3">
        <v>41187</v>
      </c>
      <c r="C329">
        <v>920.54565565944677</v>
      </c>
      <c r="D329" s="4">
        <f>A329+30</f>
        <v>41146</v>
      </c>
    </row>
    <row r="330" spans="1:4" hidden="1" x14ac:dyDescent="0.35">
      <c r="A330" s="3">
        <v>41117</v>
      </c>
      <c r="B330" s="3">
        <v>41187</v>
      </c>
      <c r="C330">
        <v>905.2291530343565</v>
      </c>
      <c r="D330" s="4">
        <f>A330+30</f>
        <v>41147</v>
      </c>
    </row>
    <row r="331" spans="1:4" hidden="1" x14ac:dyDescent="0.35">
      <c r="A331" s="3">
        <v>41120</v>
      </c>
      <c r="B331" s="3">
        <v>41187</v>
      </c>
      <c r="C331">
        <v>891.21476032244288</v>
      </c>
      <c r="D331" s="4">
        <f>A331+30</f>
        <v>41150</v>
      </c>
    </row>
    <row r="332" spans="1:4" hidden="1" x14ac:dyDescent="0.35">
      <c r="A332" s="3">
        <v>41121</v>
      </c>
      <c r="B332" s="3">
        <v>41187</v>
      </c>
      <c r="C332">
        <v>871.77951216151428</v>
      </c>
      <c r="D332" s="4">
        <f>A332+30</f>
        <v>41151</v>
      </c>
    </row>
    <row r="333" spans="1:4" hidden="1" x14ac:dyDescent="0.35">
      <c r="A333" s="3">
        <v>41122</v>
      </c>
      <c r="B333" s="3">
        <v>41187</v>
      </c>
      <c r="C333">
        <v>944.28353690638085</v>
      </c>
      <c r="D333" s="4">
        <f>A333+30</f>
        <v>41152</v>
      </c>
    </row>
    <row r="334" spans="1:4" hidden="1" x14ac:dyDescent="0.35">
      <c r="A334" s="3">
        <v>41122</v>
      </c>
      <c r="B334" s="3">
        <v>41187</v>
      </c>
      <c r="C334">
        <v>164.14880978771572</v>
      </c>
      <c r="D334" s="4">
        <f>A334+30</f>
        <v>41152</v>
      </c>
    </row>
    <row r="335" spans="1:4" hidden="1" x14ac:dyDescent="0.35">
      <c r="A335" s="3">
        <v>41123</v>
      </c>
      <c r="B335" s="3">
        <v>41187</v>
      </c>
      <c r="C335">
        <v>685.63261823584423</v>
      </c>
      <c r="D335" s="4">
        <f>A335+30</f>
        <v>41153</v>
      </c>
    </row>
    <row r="336" spans="1:4" hidden="1" x14ac:dyDescent="0.35">
      <c r="A336" s="3">
        <v>41124</v>
      </c>
      <c r="B336" s="3">
        <v>41193</v>
      </c>
      <c r="C336">
        <v>282.90977036860653</v>
      </c>
      <c r="D336" s="4">
        <f>A336+30</f>
        <v>41154</v>
      </c>
    </row>
    <row r="337" spans="1:4" hidden="1" x14ac:dyDescent="0.35">
      <c r="A337" s="3">
        <v>41124</v>
      </c>
      <c r="B337" s="3">
        <v>41193</v>
      </c>
      <c r="C337">
        <v>121.95789678028169</v>
      </c>
      <c r="D337" s="4">
        <f>A337+30</f>
        <v>41154</v>
      </c>
    </row>
    <row r="338" spans="1:4" hidden="1" x14ac:dyDescent="0.35">
      <c r="A338" s="3">
        <v>41128</v>
      </c>
      <c r="B338" s="3">
        <v>41193</v>
      </c>
      <c r="C338">
        <v>46.800148300838451</v>
      </c>
      <c r="D338" s="4">
        <f>A338+30</f>
        <v>41158</v>
      </c>
    </row>
    <row r="339" spans="1:4" hidden="1" x14ac:dyDescent="0.35">
      <c r="A339" s="3">
        <v>41130</v>
      </c>
      <c r="B339" s="3">
        <v>41200</v>
      </c>
      <c r="C339">
        <v>595.99983272079805</v>
      </c>
      <c r="D339" s="4">
        <f>A339+30</f>
        <v>41160</v>
      </c>
    </row>
    <row r="340" spans="1:4" hidden="1" x14ac:dyDescent="0.35">
      <c r="A340" s="3">
        <v>41131</v>
      </c>
      <c r="B340" s="3">
        <v>41200</v>
      </c>
      <c r="C340">
        <v>405.4295963435315</v>
      </c>
      <c r="D340" s="4">
        <f>A340+30</f>
        <v>41161</v>
      </c>
    </row>
    <row r="341" spans="1:4" hidden="1" x14ac:dyDescent="0.35">
      <c r="A341" s="3">
        <v>41134</v>
      </c>
      <c r="B341" s="3">
        <v>41200</v>
      </c>
      <c r="C341">
        <v>938.35688361507869</v>
      </c>
      <c r="D341" s="4">
        <f>A341+30</f>
        <v>41164</v>
      </c>
    </row>
    <row r="342" spans="1:4" hidden="1" x14ac:dyDescent="0.35">
      <c r="A342" s="3">
        <v>41134</v>
      </c>
      <c r="B342" s="3">
        <v>41200</v>
      </c>
      <c r="C342">
        <v>782.51871942895343</v>
      </c>
      <c r="D342" s="4">
        <f>A342+30</f>
        <v>41164</v>
      </c>
    </row>
    <row r="343" spans="1:4" hidden="1" x14ac:dyDescent="0.35">
      <c r="A343" s="3">
        <v>41135</v>
      </c>
      <c r="B343" s="3">
        <v>41200</v>
      </c>
      <c r="C343">
        <v>17.706892287178142</v>
      </c>
      <c r="D343" s="4">
        <f>A343+30</f>
        <v>41165</v>
      </c>
    </row>
    <row r="344" spans="1:4" hidden="1" x14ac:dyDescent="0.35">
      <c r="A344" s="3">
        <v>41136</v>
      </c>
      <c r="B344" s="3">
        <v>41200</v>
      </c>
      <c r="C344">
        <v>955.67228900358009</v>
      </c>
      <c r="D344" s="4">
        <f>A344+30</f>
        <v>41166</v>
      </c>
    </row>
    <row r="345" spans="1:4" hidden="1" x14ac:dyDescent="0.35">
      <c r="A345" s="3">
        <v>41136</v>
      </c>
      <c r="B345" s="3">
        <v>41200</v>
      </c>
      <c r="C345">
        <v>724.61834279233494</v>
      </c>
      <c r="D345" s="4">
        <f>A345+30</f>
        <v>41166</v>
      </c>
    </row>
    <row r="346" spans="1:4" hidden="1" x14ac:dyDescent="0.35">
      <c r="A346" s="3">
        <v>41136</v>
      </c>
      <c r="B346" s="3">
        <v>41200</v>
      </c>
      <c r="C346">
        <v>988.03357114019298</v>
      </c>
      <c r="D346" s="4">
        <f>A346+30</f>
        <v>41166</v>
      </c>
    </row>
    <row r="347" spans="1:4" hidden="1" x14ac:dyDescent="0.35">
      <c r="A347" s="3">
        <v>41136</v>
      </c>
      <c r="B347" s="3">
        <v>41207</v>
      </c>
      <c r="C347">
        <v>260.35232056732173</v>
      </c>
      <c r="D347" s="4">
        <f>A347+30</f>
        <v>41166</v>
      </c>
    </row>
    <row r="348" spans="1:4" hidden="1" x14ac:dyDescent="0.35">
      <c r="A348" s="3">
        <v>41137</v>
      </c>
      <c r="B348" s="3">
        <v>41200</v>
      </c>
      <c r="C348">
        <v>920.32396233166673</v>
      </c>
      <c r="D348" s="4">
        <f>A348+30</f>
        <v>41167</v>
      </c>
    </row>
    <row r="349" spans="1:4" hidden="1" x14ac:dyDescent="0.35">
      <c r="A349" s="3">
        <v>41141</v>
      </c>
      <c r="B349" s="3">
        <v>41207</v>
      </c>
      <c r="C349">
        <v>298.81852899210804</v>
      </c>
      <c r="D349" s="4">
        <f>A349+30</f>
        <v>41171</v>
      </c>
    </row>
    <row r="350" spans="1:4" hidden="1" x14ac:dyDescent="0.35">
      <c r="A350" s="3">
        <v>41142</v>
      </c>
      <c r="B350" s="3">
        <v>41207</v>
      </c>
      <c r="C350">
        <v>302.28023589829746</v>
      </c>
      <c r="D350" s="4">
        <f>A350+30</f>
        <v>41172</v>
      </c>
    </row>
    <row r="351" spans="1:4" hidden="1" x14ac:dyDescent="0.35">
      <c r="A351" s="3">
        <v>41143</v>
      </c>
      <c r="B351" s="3">
        <v>41207</v>
      </c>
      <c r="C351">
        <v>118.6546341781104</v>
      </c>
      <c r="D351" s="4">
        <f>A351+30</f>
        <v>41173</v>
      </c>
    </row>
    <row r="352" spans="1:4" hidden="1" x14ac:dyDescent="0.35">
      <c r="A352" s="3">
        <v>41143</v>
      </c>
      <c r="B352" s="3">
        <v>41207</v>
      </c>
      <c r="C352">
        <v>775.95628859651981</v>
      </c>
      <c r="D352" s="4">
        <f>A352+30</f>
        <v>41173</v>
      </c>
    </row>
    <row r="353" spans="1:4" hidden="1" x14ac:dyDescent="0.35">
      <c r="A353" s="3">
        <v>41144</v>
      </c>
      <c r="B353" s="3">
        <v>41207</v>
      </c>
      <c r="C353">
        <v>497.82549224405869</v>
      </c>
      <c r="D353" s="4">
        <f>A353+30</f>
        <v>41174</v>
      </c>
    </row>
    <row r="354" spans="1:4" hidden="1" x14ac:dyDescent="0.35">
      <c r="A354" s="3">
        <v>41145</v>
      </c>
      <c r="B354" s="3">
        <v>41207</v>
      </c>
      <c r="C354">
        <v>680.64213799280787</v>
      </c>
      <c r="D354" s="4">
        <f>A354+30</f>
        <v>41175</v>
      </c>
    </row>
    <row r="355" spans="1:4" hidden="1" x14ac:dyDescent="0.35">
      <c r="A355" s="3">
        <v>41148</v>
      </c>
      <c r="B355" s="3">
        <v>41207</v>
      </c>
      <c r="C355">
        <v>180.60839557856556</v>
      </c>
      <c r="D355" s="4">
        <f>A355+30</f>
        <v>41178</v>
      </c>
    </row>
    <row r="356" spans="1:4" x14ac:dyDescent="0.35">
      <c r="A356" s="3">
        <v>41149</v>
      </c>
      <c r="B356" s="3">
        <v>41214</v>
      </c>
      <c r="C356">
        <v>750.41733387708962</v>
      </c>
      <c r="D356" s="4">
        <f>A356+30</f>
        <v>41179</v>
      </c>
    </row>
    <row r="357" spans="1:4" x14ac:dyDescent="0.35">
      <c r="A357" s="3">
        <v>41150</v>
      </c>
      <c r="B357" s="3">
        <v>41214</v>
      </c>
      <c r="C357">
        <v>558.96964069108299</v>
      </c>
      <c r="D357" s="4">
        <f>A357+30</f>
        <v>41180</v>
      </c>
    </row>
    <row r="358" spans="1:4" x14ac:dyDescent="0.35">
      <c r="A358" s="3">
        <v>41150</v>
      </c>
      <c r="B358" s="3">
        <v>41214</v>
      </c>
      <c r="C358">
        <v>806.28685136641514</v>
      </c>
      <c r="D358" s="4">
        <f>A358+30</f>
        <v>41180</v>
      </c>
    </row>
    <row r="359" spans="1:4" x14ac:dyDescent="0.35">
      <c r="A359" s="3">
        <v>41151</v>
      </c>
      <c r="B359" s="3">
        <v>41221</v>
      </c>
      <c r="C359">
        <v>271.87198711229087</v>
      </c>
      <c r="D359" s="4">
        <f>A359+30</f>
        <v>41181</v>
      </c>
    </row>
    <row r="360" spans="1:4" x14ac:dyDescent="0.35">
      <c r="A360" s="3">
        <v>41151</v>
      </c>
      <c r="B360" s="3">
        <v>41221</v>
      </c>
      <c r="C360">
        <v>866.74658667853555</v>
      </c>
      <c r="D360" s="4">
        <f>A360+30</f>
        <v>41181</v>
      </c>
    </row>
    <row r="361" spans="1:4" x14ac:dyDescent="0.35">
      <c r="A361" s="3">
        <v>41152</v>
      </c>
      <c r="B361" s="3">
        <v>41221</v>
      </c>
      <c r="C361">
        <v>573.01193845869921</v>
      </c>
      <c r="D361" s="4">
        <f>A361+30</f>
        <v>41182</v>
      </c>
    </row>
    <row r="362" spans="1:4" x14ac:dyDescent="0.35">
      <c r="A362" s="3">
        <v>41156</v>
      </c>
      <c r="B362" s="3">
        <v>41214</v>
      </c>
      <c r="C362">
        <v>806.06481580995126</v>
      </c>
      <c r="D362" s="4">
        <f>A362+30</f>
        <v>41186</v>
      </c>
    </row>
    <row r="363" spans="1:4" x14ac:dyDescent="0.35">
      <c r="A363" s="3">
        <v>41156</v>
      </c>
      <c r="B363" s="3">
        <v>41214</v>
      </c>
      <c r="C363">
        <v>620.1814183301251</v>
      </c>
      <c r="D363" s="4">
        <f>A363+30</f>
        <v>41186</v>
      </c>
    </row>
    <row r="364" spans="1:4" x14ac:dyDescent="0.35">
      <c r="A364" s="3">
        <v>41157</v>
      </c>
      <c r="B364" s="3">
        <v>41221</v>
      </c>
      <c r="C364">
        <v>770.76836962366656</v>
      </c>
      <c r="D364" s="4">
        <f>A364+30</f>
        <v>41187</v>
      </c>
    </row>
    <row r="365" spans="1:4" x14ac:dyDescent="0.35">
      <c r="A365" s="3">
        <v>41158</v>
      </c>
      <c r="B365" s="3">
        <v>41221</v>
      </c>
      <c r="C365">
        <v>228.48107465693101</v>
      </c>
      <c r="D365" s="4">
        <f>A365+30</f>
        <v>41188</v>
      </c>
    </row>
    <row r="366" spans="1:4" x14ac:dyDescent="0.35">
      <c r="A366" s="3">
        <v>41158</v>
      </c>
      <c r="B366" s="3">
        <v>41221</v>
      </c>
      <c r="C366">
        <v>461.07110081877812</v>
      </c>
      <c r="D366" s="4">
        <f>A366+30</f>
        <v>41188</v>
      </c>
    </row>
    <row r="367" spans="1:4" x14ac:dyDescent="0.35">
      <c r="A367" s="3">
        <v>41159</v>
      </c>
      <c r="B367" s="3">
        <v>41221</v>
      </c>
      <c r="C367">
        <v>961.94546026298292</v>
      </c>
      <c r="D367" s="4">
        <f>A367+30</f>
        <v>41189</v>
      </c>
    </row>
    <row r="368" spans="1:4" x14ac:dyDescent="0.35">
      <c r="A368" s="3">
        <v>41162</v>
      </c>
      <c r="B368" s="3">
        <v>41236</v>
      </c>
      <c r="C368">
        <v>455.61746561846763</v>
      </c>
      <c r="D368" s="4">
        <f>A368+30</f>
        <v>41192</v>
      </c>
    </row>
    <row r="369" spans="1:4" x14ac:dyDescent="0.35">
      <c r="A369" s="3">
        <v>41163</v>
      </c>
      <c r="B369" s="3">
        <v>41236</v>
      </c>
      <c r="C369">
        <v>502.79203241746495</v>
      </c>
      <c r="D369" s="4">
        <f>A369+30</f>
        <v>41193</v>
      </c>
    </row>
    <row r="370" spans="1:4" x14ac:dyDescent="0.35">
      <c r="A370" s="3">
        <v>41163</v>
      </c>
      <c r="B370" s="3">
        <v>41240</v>
      </c>
      <c r="C370">
        <v>952.5769235077945</v>
      </c>
      <c r="D370" s="4">
        <f>A370+30</f>
        <v>41193</v>
      </c>
    </row>
    <row r="371" spans="1:4" x14ac:dyDescent="0.35">
      <c r="A371" s="3">
        <v>41163</v>
      </c>
      <c r="B371" s="3">
        <v>41240</v>
      </c>
      <c r="C371">
        <v>818.56150381661382</v>
      </c>
      <c r="D371" s="4">
        <f>A371+30</f>
        <v>41193</v>
      </c>
    </row>
    <row r="372" spans="1:4" x14ac:dyDescent="0.35">
      <c r="A372" s="3">
        <v>41163</v>
      </c>
      <c r="B372" s="3">
        <v>41240</v>
      </c>
      <c r="C372">
        <v>423.59343232228616</v>
      </c>
      <c r="D372" s="4">
        <f>A372+30</f>
        <v>41193</v>
      </c>
    </row>
    <row r="373" spans="1:4" x14ac:dyDescent="0.35">
      <c r="A373" s="3">
        <v>41164</v>
      </c>
      <c r="B373" s="3">
        <v>41240</v>
      </c>
      <c r="C373">
        <v>792.19113904702601</v>
      </c>
      <c r="D373" s="4">
        <f>A373+30</f>
        <v>41194</v>
      </c>
    </row>
    <row r="374" spans="1:4" x14ac:dyDescent="0.35">
      <c r="A374" s="3">
        <v>41165</v>
      </c>
      <c r="B374" s="3">
        <v>41236</v>
      </c>
      <c r="C374">
        <v>996.38339833116765</v>
      </c>
      <c r="D374" s="4">
        <f>A374+30</f>
        <v>41195</v>
      </c>
    </row>
    <row r="375" spans="1:4" x14ac:dyDescent="0.35">
      <c r="A375" s="3">
        <v>41165</v>
      </c>
      <c r="B375" s="3">
        <v>41240</v>
      </c>
      <c r="C375">
        <v>510.02152974148828</v>
      </c>
      <c r="D375" s="4">
        <f>A375+30</f>
        <v>41195</v>
      </c>
    </row>
    <row r="376" spans="1:4" x14ac:dyDescent="0.35">
      <c r="A376" s="3">
        <v>41166</v>
      </c>
      <c r="B376" s="3">
        <v>41236</v>
      </c>
      <c r="C376">
        <v>891.29558062830381</v>
      </c>
      <c r="D376" s="4">
        <f>A376+30</f>
        <v>41196</v>
      </c>
    </row>
    <row r="377" spans="1:4" x14ac:dyDescent="0.35">
      <c r="A377" s="3">
        <v>41166</v>
      </c>
      <c r="B377" s="3">
        <v>41240</v>
      </c>
      <c r="C377">
        <v>44.57634204966898</v>
      </c>
      <c r="D377" s="4">
        <f>A377+30</f>
        <v>41196</v>
      </c>
    </row>
    <row r="378" spans="1:4" x14ac:dyDescent="0.35">
      <c r="A378" s="3">
        <v>41169</v>
      </c>
      <c r="B378" s="3">
        <v>41240</v>
      </c>
      <c r="C378">
        <v>426.22705593076125</v>
      </c>
      <c r="D378" s="4">
        <f>A378+30</f>
        <v>41199</v>
      </c>
    </row>
    <row r="379" spans="1:4" x14ac:dyDescent="0.35">
      <c r="A379" s="3">
        <v>41169</v>
      </c>
      <c r="B379" s="3">
        <v>41240</v>
      </c>
      <c r="C379">
        <v>493.01692986684185</v>
      </c>
      <c r="D379" s="4">
        <f>A379+30</f>
        <v>41199</v>
      </c>
    </row>
    <row r="380" spans="1:4" x14ac:dyDescent="0.35">
      <c r="A380" s="3">
        <v>41170</v>
      </c>
      <c r="B380" s="3">
        <v>41240</v>
      </c>
      <c r="C380">
        <v>288.44034443346681</v>
      </c>
      <c r="D380" s="4">
        <f>A380+30</f>
        <v>41200</v>
      </c>
    </row>
    <row r="381" spans="1:4" x14ac:dyDescent="0.35">
      <c r="A381" s="3">
        <v>41171</v>
      </c>
      <c r="B381" s="3">
        <v>41240</v>
      </c>
      <c r="C381">
        <v>611.80073873265906</v>
      </c>
      <c r="D381" s="4">
        <f>A381+30</f>
        <v>41201</v>
      </c>
    </row>
    <row r="382" spans="1:4" x14ac:dyDescent="0.35">
      <c r="A382" s="3">
        <v>41171</v>
      </c>
      <c r="B382" s="3">
        <v>41240</v>
      </c>
      <c r="C382">
        <v>308.46387069273482</v>
      </c>
      <c r="D382" s="4">
        <f>A382+30</f>
        <v>41201</v>
      </c>
    </row>
    <row r="383" spans="1:4" x14ac:dyDescent="0.35">
      <c r="A383" s="3">
        <v>41172</v>
      </c>
      <c r="B383" s="3">
        <v>41240</v>
      </c>
      <c r="C383">
        <v>412.06260577282939</v>
      </c>
      <c r="D383" s="4">
        <f>A383+30</f>
        <v>41202</v>
      </c>
    </row>
    <row r="384" spans="1:4" x14ac:dyDescent="0.35">
      <c r="A384" s="3">
        <v>41173</v>
      </c>
      <c r="B384" s="3">
        <v>41240</v>
      </c>
      <c r="C384">
        <v>735.2531931007311</v>
      </c>
      <c r="D384" s="4">
        <f>A384+30</f>
        <v>41203</v>
      </c>
    </row>
    <row r="385" spans="1:4" x14ac:dyDescent="0.35">
      <c r="A385" s="3">
        <v>41176</v>
      </c>
      <c r="B385" s="3">
        <v>41240</v>
      </c>
      <c r="C385">
        <v>22.706955355877302</v>
      </c>
      <c r="D385" s="4">
        <f>A385+30</f>
        <v>41206</v>
      </c>
    </row>
    <row r="386" spans="1:4" x14ac:dyDescent="0.35">
      <c r="A386" s="3">
        <v>41177</v>
      </c>
      <c r="B386" s="3">
        <v>41236</v>
      </c>
      <c r="C386">
        <v>0.36720902637354946</v>
      </c>
      <c r="D386" s="4">
        <f>A386+30</f>
        <v>41207</v>
      </c>
    </row>
    <row r="387" spans="1:4" x14ac:dyDescent="0.35">
      <c r="A387" s="3">
        <v>41178</v>
      </c>
      <c r="B387" s="3">
        <v>41240</v>
      </c>
      <c r="C387">
        <v>80.979417336305531</v>
      </c>
      <c r="D387" s="4">
        <f>A387+30</f>
        <v>41208</v>
      </c>
    </row>
    <row r="388" spans="1:4" x14ac:dyDescent="0.35">
      <c r="A388" s="3">
        <v>41178</v>
      </c>
      <c r="B388" s="3">
        <v>41240</v>
      </c>
      <c r="C388">
        <v>688.50388953871789</v>
      </c>
      <c r="D388" s="4">
        <f>A388+30</f>
        <v>41208</v>
      </c>
    </row>
    <row r="389" spans="1:4" x14ac:dyDescent="0.35">
      <c r="A389" s="3">
        <v>41179</v>
      </c>
      <c r="B389" s="3">
        <v>41240</v>
      </c>
      <c r="C389">
        <v>771.74065735110321</v>
      </c>
      <c r="D389" s="4">
        <f>A389+30</f>
        <v>41209</v>
      </c>
    </row>
    <row r="390" spans="1:4" x14ac:dyDescent="0.35">
      <c r="A390" s="3">
        <v>41183</v>
      </c>
      <c r="B390" s="3">
        <v>41240</v>
      </c>
      <c r="C390">
        <v>186.43045675238312</v>
      </c>
      <c r="D390" s="4">
        <f>A390+30</f>
        <v>41213</v>
      </c>
    </row>
    <row r="391" spans="1:4" x14ac:dyDescent="0.35">
      <c r="A391" s="3">
        <v>41184</v>
      </c>
      <c r="B391" s="3">
        <v>41240</v>
      </c>
      <c r="C391">
        <v>449.32344159439396</v>
      </c>
      <c r="D391" s="4">
        <f>A391+30</f>
        <v>41214</v>
      </c>
    </row>
    <row r="392" spans="1:4" x14ac:dyDescent="0.35">
      <c r="A392" s="3">
        <v>41184</v>
      </c>
      <c r="B392" s="3">
        <v>41240</v>
      </c>
      <c r="C392">
        <v>641.5558647324915</v>
      </c>
      <c r="D392" s="4">
        <f>A392+30</f>
        <v>41214</v>
      </c>
    </row>
    <row r="393" spans="1:4" x14ac:dyDescent="0.35">
      <c r="A393" s="3">
        <v>41185</v>
      </c>
      <c r="B393" s="3">
        <v>41240</v>
      </c>
      <c r="C393">
        <v>598.52797370517567</v>
      </c>
      <c r="D393" s="4">
        <f>A393+30</f>
        <v>41215</v>
      </c>
    </row>
    <row r="394" spans="1:4" x14ac:dyDescent="0.35">
      <c r="A394" s="3">
        <v>41186</v>
      </c>
      <c r="B394" s="3">
        <v>41240</v>
      </c>
      <c r="C394">
        <v>528.40318825806503</v>
      </c>
      <c r="D394" s="4">
        <f>A394+30</f>
        <v>41216</v>
      </c>
    </row>
    <row r="395" spans="1:4" x14ac:dyDescent="0.35">
      <c r="A395" s="3">
        <v>41187</v>
      </c>
      <c r="B395" s="3">
        <v>41240</v>
      </c>
      <c r="C395">
        <v>259.04112846113946</v>
      </c>
      <c r="D395" s="4">
        <f>A395+30</f>
        <v>41217</v>
      </c>
    </row>
    <row r="396" spans="1:4" hidden="1" x14ac:dyDescent="0.35">
      <c r="A396" s="3">
        <v>41191</v>
      </c>
      <c r="B396" s="3">
        <v>41249</v>
      </c>
      <c r="C396">
        <v>72.277193354923668</v>
      </c>
      <c r="D396" s="4">
        <f>A396+30</f>
        <v>41221</v>
      </c>
    </row>
    <row r="397" spans="1:4" hidden="1" x14ac:dyDescent="0.35">
      <c r="A397" s="3">
        <v>41192</v>
      </c>
      <c r="B397" s="3">
        <v>41249</v>
      </c>
      <c r="C397">
        <v>55.791185467315543</v>
      </c>
      <c r="D397" s="4">
        <f>A397+30</f>
        <v>41222</v>
      </c>
    </row>
    <row r="398" spans="1:4" hidden="1" x14ac:dyDescent="0.35">
      <c r="A398" s="3">
        <v>41192</v>
      </c>
      <c r="B398" s="3">
        <v>41249</v>
      </c>
      <c r="C398">
        <v>750.82029990307603</v>
      </c>
      <c r="D398" s="4">
        <f>A398+30</f>
        <v>41222</v>
      </c>
    </row>
    <row r="399" spans="1:4" hidden="1" x14ac:dyDescent="0.35">
      <c r="A399" s="3">
        <v>41192</v>
      </c>
      <c r="B399" s="3">
        <v>41249</v>
      </c>
      <c r="C399">
        <v>854.43891424769151</v>
      </c>
      <c r="D399" s="4">
        <f>A399+30</f>
        <v>41222</v>
      </c>
    </row>
    <row r="400" spans="1:4" hidden="1" x14ac:dyDescent="0.35">
      <c r="A400" s="3">
        <v>41193</v>
      </c>
      <c r="B400" s="3">
        <v>41249</v>
      </c>
      <c r="C400">
        <v>482.59578700511963</v>
      </c>
      <c r="D400" s="4">
        <f>A400+30</f>
        <v>41223</v>
      </c>
    </row>
    <row r="401" spans="1:4" hidden="1" x14ac:dyDescent="0.35">
      <c r="A401" s="3">
        <v>41194</v>
      </c>
      <c r="B401" s="3">
        <v>41249</v>
      </c>
      <c r="C401">
        <v>753.71124427886014</v>
      </c>
      <c r="D401" s="4">
        <f>A401+30</f>
        <v>41224</v>
      </c>
    </row>
    <row r="402" spans="1:4" hidden="1" x14ac:dyDescent="0.35">
      <c r="A402" s="3">
        <v>41194</v>
      </c>
      <c r="B402" s="3">
        <v>41249</v>
      </c>
      <c r="C402">
        <v>84.86090534443791</v>
      </c>
      <c r="D402" s="4">
        <f>A402+30</f>
        <v>41224</v>
      </c>
    </row>
    <row r="403" spans="1:4" hidden="1" x14ac:dyDescent="0.35">
      <c r="A403" s="3">
        <v>41194</v>
      </c>
      <c r="B403" s="3">
        <v>41263</v>
      </c>
      <c r="C403">
        <v>707.29612269723009</v>
      </c>
      <c r="D403" s="4">
        <f>A403+30</f>
        <v>41224</v>
      </c>
    </row>
    <row r="404" spans="1:4" hidden="1" x14ac:dyDescent="0.35">
      <c r="A404" s="3">
        <v>41194</v>
      </c>
      <c r="B404" s="3">
        <v>41263</v>
      </c>
      <c r="C404">
        <v>269.71056706910809</v>
      </c>
      <c r="D404" s="4">
        <f>A404+30</f>
        <v>41224</v>
      </c>
    </row>
    <row r="405" spans="1:4" hidden="1" x14ac:dyDescent="0.35">
      <c r="A405" s="3">
        <v>41197</v>
      </c>
      <c r="B405" s="3">
        <v>41263</v>
      </c>
      <c r="C405">
        <v>827.96157747135226</v>
      </c>
      <c r="D405" s="4">
        <f>A405+30</f>
        <v>41227</v>
      </c>
    </row>
    <row r="406" spans="1:4" hidden="1" x14ac:dyDescent="0.35">
      <c r="A406" s="3">
        <v>41198</v>
      </c>
      <c r="B406" s="3">
        <v>41263</v>
      </c>
      <c r="C406">
        <v>373.14778298922266</v>
      </c>
      <c r="D406" s="4">
        <f>A406+30</f>
        <v>41228</v>
      </c>
    </row>
    <row r="407" spans="1:4" hidden="1" x14ac:dyDescent="0.35">
      <c r="A407" s="3">
        <v>41199</v>
      </c>
      <c r="B407" s="3">
        <v>41263</v>
      </c>
      <c r="C407">
        <v>828.46717312835926</v>
      </c>
      <c r="D407" s="4">
        <f>A407+30</f>
        <v>41229</v>
      </c>
    </row>
    <row r="408" spans="1:4" hidden="1" x14ac:dyDescent="0.35">
      <c r="A408" s="3">
        <v>41200</v>
      </c>
      <c r="B408" s="3">
        <v>41285</v>
      </c>
      <c r="C408">
        <v>88.80405171038575</v>
      </c>
      <c r="D408" s="4">
        <f>A408+30</f>
        <v>41230</v>
      </c>
    </row>
    <row r="409" spans="1:4" hidden="1" x14ac:dyDescent="0.35">
      <c r="A409" s="3">
        <v>41201</v>
      </c>
      <c r="B409" s="3">
        <v>41285</v>
      </c>
      <c r="C409">
        <v>731.04845446955312</v>
      </c>
      <c r="D409" s="4">
        <f>A409+30</f>
        <v>41231</v>
      </c>
    </row>
    <row r="410" spans="1:4" hidden="1" x14ac:dyDescent="0.35">
      <c r="A410" s="3">
        <v>41204</v>
      </c>
      <c r="B410" s="3">
        <v>41285</v>
      </c>
      <c r="C410">
        <v>171.68173746034998</v>
      </c>
      <c r="D410" s="4">
        <f>A410+30</f>
        <v>41234</v>
      </c>
    </row>
    <row r="411" spans="1:4" hidden="1" x14ac:dyDescent="0.35">
      <c r="A411" s="3">
        <v>41205</v>
      </c>
      <c r="B411" s="3">
        <v>41285</v>
      </c>
      <c r="C411">
        <v>259.97607973713946</v>
      </c>
      <c r="D411" s="4">
        <f>A411+30</f>
        <v>41235</v>
      </c>
    </row>
    <row r="412" spans="1:4" hidden="1" x14ac:dyDescent="0.35">
      <c r="A412" s="3">
        <v>41206</v>
      </c>
      <c r="B412" s="3">
        <v>41285</v>
      </c>
      <c r="C412">
        <v>481.78795901291107</v>
      </c>
      <c r="D412" s="4">
        <f>A412+30</f>
        <v>41236</v>
      </c>
    </row>
    <row r="413" spans="1:4" hidden="1" x14ac:dyDescent="0.35">
      <c r="A413" s="3">
        <v>41207</v>
      </c>
      <c r="B413" s="3">
        <v>41285</v>
      </c>
      <c r="C413">
        <v>886.03706189728393</v>
      </c>
      <c r="D413" s="4">
        <f>A413+30</f>
        <v>41237</v>
      </c>
    </row>
    <row r="414" spans="1:4" hidden="1" x14ac:dyDescent="0.35">
      <c r="A414" s="3">
        <v>41208</v>
      </c>
      <c r="B414" s="3">
        <v>41285</v>
      </c>
      <c r="C414">
        <v>55.676838474048473</v>
      </c>
      <c r="D414" s="4">
        <f>A414+30</f>
        <v>41238</v>
      </c>
    </row>
    <row r="415" spans="1:4" hidden="1" x14ac:dyDescent="0.35">
      <c r="A415" s="3">
        <v>41211</v>
      </c>
      <c r="B415" s="3">
        <v>41285</v>
      </c>
      <c r="C415">
        <v>491.31644597766586</v>
      </c>
      <c r="D415" s="4">
        <f>A415+30</f>
        <v>41241</v>
      </c>
    </row>
    <row r="416" spans="1:4" hidden="1" x14ac:dyDescent="0.35">
      <c r="A416" s="3">
        <v>41212</v>
      </c>
      <c r="B416" s="3">
        <v>41285</v>
      </c>
      <c r="C416">
        <v>425.6024957193618</v>
      </c>
      <c r="D416" s="4">
        <f>A416+30</f>
        <v>41242</v>
      </c>
    </row>
    <row r="417" spans="1:4" hidden="1" x14ac:dyDescent="0.35">
      <c r="A417" s="3">
        <v>41213</v>
      </c>
      <c r="B417" s="3">
        <v>41291</v>
      </c>
      <c r="C417">
        <v>354.98930157505401</v>
      </c>
      <c r="D417" s="4">
        <f>A417+30</f>
        <v>41243</v>
      </c>
    </row>
    <row r="418" spans="1:4" hidden="1" x14ac:dyDescent="0.35">
      <c r="A418" s="3">
        <v>41214</v>
      </c>
      <c r="B418" s="3">
        <v>41285</v>
      </c>
      <c r="C418">
        <v>234.55675213447969</v>
      </c>
      <c r="D418" s="4">
        <f>A418+30</f>
        <v>41244</v>
      </c>
    </row>
    <row r="419" spans="1:4" hidden="1" x14ac:dyDescent="0.35">
      <c r="A419" s="3">
        <v>41218</v>
      </c>
      <c r="B419" s="3">
        <v>41285</v>
      </c>
      <c r="C419">
        <v>804.85939112486778</v>
      </c>
      <c r="D419" s="4">
        <f>A419+30</f>
        <v>41248</v>
      </c>
    </row>
    <row r="420" spans="1:4" hidden="1" x14ac:dyDescent="0.35">
      <c r="A420" s="3">
        <v>41219</v>
      </c>
      <c r="B420" s="3">
        <v>41285</v>
      </c>
      <c r="C420">
        <v>650.59408373945917</v>
      </c>
      <c r="D420" s="4">
        <f>A420+30</f>
        <v>41249</v>
      </c>
    </row>
    <row r="421" spans="1:4" hidden="1" x14ac:dyDescent="0.35">
      <c r="A421" s="3">
        <v>41220</v>
      </c>
      <c r="B421" s="3">
        <v>41285</v>
      </c>
      <c r="C421">
        <v>920.91687760582806</v>
      </c>
      <c r="D421" s="4">
        <f>A421+30</f>
        <v>41250</v>
      </c>
    </row>
    <row r="422" spans="1:4" hidden="1" x14ac:dyDescent="0.35">
      <c r="A422" s="3">
        <v>41221</v>
      </c>
      <c r="B422" s="3">
        <v>41285</v>
      </c>
      <c r="C422">
        <v>826.9296773296013</v>
      </c>
      <c r="D422" s="4">
        <f>A422+30</f>
        <v>41251</v>
      </c>
    </row>
    <row r="423" spans="1:4" hidden="1" x14ac:dyDescent="0.35">
      <c r="A423" s="3">
        <v>41222</v>
      </c>
      <c r="B423" s="3">
        <v>41285</v>
      </c>
      <c r="C423">
        <v>179.30210329822361</v>
      </c>
      <c r="D423" s="4">
        <f>A423+30</f>
        <v>41252</v>
      </c>
    </row>
    <row r="424" spans="1:4" hidden="1" x14ac:dyDescent="0.35">
      <c r="A424" s="3">
        <v>41222</v>
      </c>
      <c r="B424" s="3">
        <v>41298</v>
      </c>
      <c r="C424">
        <v>458.89600591767532</v>
      </c>
      <c r="D424" s="4">
        <f>A424+30</f>
        <v>41252</v>
      </c>
    </row>
    <row r="425" spans="1:4" hidden="1" x14ac:dyDescent="0.35">
      <c r="A425" s="3">
        <v>41225</v>
      </c>
      <c r="B425" s="3">
        <v>41291</v>
      </c>
      <c r="C425">
        <v>516.90853435492943</v>
      </c>
      <c r="D425" s="4">
        <f>A425+30</f>
        <v>41255</v>
      </c>
    </row>
    <row r="426" spans="1:4" hidden="1" x14ac:dyDescent="0.35">
      <c r="A426" s="3">
        <v>41226</v>
      </c>
      <c r="B426" s="3">
        <v>41291</v>
      </c>
      <c r="C426">
        <v>895.7792226548213</v>
      </c>
      <c r="D426" s="4">
        <f>A426+30</f>
        <v>41256</v>
      </c>
    </row>
    <row r="427" spans="1:4" hidden="1" x14ac:dyDescent="0.35">
      <c r="A427" s="3">
        <v>41227</v>
      </c>
      <c r="B427" s="3">
        <v>41298</v>
      </c>
      <c r="C427">
        <v>109.0129336410094</v>
      </c>
      <c r="D427" s="4">
        <f>A427+30</f>
        <v>41257</v>
      </c>
    </row>
    <row r="428" spans="1:4" hidden="1" x14ac:dyDescent="0.35">
      <c r="A428" s="3">
        <v>41228</v>
      </c>
      <c r="B428" s="3">
        <v>41298</v>
      </c>
      <c r="C428">
        <v>341.54755853494123</v>
      </c>
      <c r="D428" s="4">
        <f>A428+30</f>
        <v>41258</v>
      </c>
    </row>
    <row r="429" spans="1:4" hidden="1" x14ac:dyDescent="0.35">
      <c r="A429" s="3">
        <v>41229</v>
      </c>
      <c r="B429" s="3">
        <v>41291</v>
      </c>
      <c r="C429">
        <v>717.14593199431772</v>
      </c>
      <c r="D429" s="4">
        <f>A429+30</f>
        <v>41259</v>
      </c>
    </row>
    <row r="430" spans="1:4" hidden="1" x14ac:dyDescent="0.35">
      <c r="A430" s="3">
        <v>41232</v>
      </c>
      <c r="B430" s="3">
        <v>41298</v>
      </c>
      <c r="C430">
        <v>310.17044462523035</v>
      </c>
      <c r="D430" s="4">
        <f>A430+30</f>
        <v>41262</v>
      </c>
    </row>
    <row r="431" spans="1:4" hidden="1" x14ac:dyDescent="0.35">
      <c r="A431" s="3">
        <v>41233</v>
      </c>
      <c r="B431" s="3">
        <v>41298</v>
      </c>
      <c r="C431">
        <v>52.954459542308705</v>
      </c>
      <c r="D431" s="4">
        <f>A431+30</f>
        <v>41263</v>
      </c>
    </row>
    <row r="432" spans="1:4" hidden="1" x14ac:dyDescent="0.35">
      <c r="A432" s="3">
        <v>41234</v>
      </c>
      <c r="B432" s="3">
        <v>41298</v>
      </c>
      <c r="C432">
        <v>47.394431213618418</v>
      </c>
      <c r="D432" s="4">
        <f>A432+30</f>
        <v>41264</v>
      </c>
    </row>
    <row r="433" spans="1:4" hidden="1" x14ac:dyDescent="0.35">
      <c r="A433" s="3">
        <v>41235</v>
      </c>
      <c r="B433" s="3">
        <v>41298</v>
      </c>
      <c r="C433">
        <v>175.36763039042779</v>
      </c>
      <c r="D433" s="4">
        <f>A433+30</f>
        <v>41265</v>
      </c>
    </row>
    <row r="434" spans="1:4" hidden="1" x14ac:dyDescent="0.35">
      <c r="A434" s="3">
        <v>41235</v>
      </c>
      <c r="B434" s="3">
        <v>41298</v>
      </c>
      <c r="C434">
        <v>243.38008692625257</v>
      </c>
      <c r="D434" s="4">
        <f>A434+30</f>
        <v>41265</v>
      </c>
    </row>
    <row r="435" spans="1:4" hidden="1" x14ac:dyDescent="0.35">
      <c r="A435" s="3">
        <v>41236</v>
      </c>
      <c r="B435" s="3">
        <v>41312</v>
      </c>
      <c r="C435">
        <v>382.0194357611162</v>
      </c>
      <c r="D435" s="4">
        <f>A435+30</f>
        <v>41266</v>
      </c>
    </row>
    <row r="436" spans="1:4" hidden="1" x14ac:dyDescent="0.35">
      <c r="A436" s="3">
        <v>41239</v>
      </c>
      <c r="B436" s="3">
        <v>41312</v>
      </c>
      <c r="C436">
        <v>869.125561066307</v>
      </c>
      <c r="D436" s="4">
        <f>A436+30</f>
        <v>41269</v>
      </c>
    </row>
    <row r="437" spans="1:4" hidden="1" x14ac:dyDescent="0.35">
      <c r="A437" s="3">
        <v>41240</v>
      </c>
      <c r="B437" s="3">
        <v>41312</v>
      </c>
      <c r="C437">
        <v>283.68427276823718</v>
      </c>
      <c r="D437" s="4">
        <f>A437+30</f>
        <v>41270</v>
      </c>
    </row>
    <row r="438" spans="1:4" hidden="1" x14ac:dyDescent="0.35">
      <c r="A438" s="3">
        <v>41241</v>
      </c>
      <c r="B438" s="3">
        <v>41312</v>
      </c>
      <c r="C438">
        <v>289.08265969228808</v>
      </c>
      <c r="D438" s="4">
        <f>A438+30</f>
        <v>41271</v>
      </c>
    </row>
    <row r="439" spans="1:4" hidden="1" x14ac:dyDescent="0.35">
      <c r="A439" s="3">
        <v>41242</v>
      </c>
      <c r="B439" s="3">
        <v>41312</v>
      </c>
      <c r="C439">
        <v>532.29439542004241</v>
      </c>
      <c r="D439" s="4">
        <f>A439+30</f>
        <v>41272</v>
      </c>
    </row>
    <row r="440" spans="1:4" hidden="1" x14ac:dyDescent="0.35">
      <c r="A440" s="3">
        <v>41243</v>
      </c>
      <c r="B440" s="3">
        <v>41312</v>
      </c>
      <c r="C440">
        <v>752.29763624767463</v>
      </c>
      <c r="D440" s="4">
        <f>A440+30</f>
        <v>41273</v>
      </c>
    </row>
    <row r="441" spans="1:4" hidden="1" x14ac:dyDescent="0.35">
      <c r="A441" s="3">
        <v>41246</v>
      </c>
      <c r="B441" s="3">
        <v>41312</v>
      </c>
      <c r="C441">
        <v>185.81407639656976</v>
      </c>
      <c r="D441" s="4">
        <f>A441+30</f>
        <v>41276</v>
      </c>
    </row>
    <row r="442" spans="1:4" hidden="1" x14ac:dyDescent="0.35">
      <c r="A442" s="3">
        <v>41247</v>
      </c>
      <c r="B442" s="3">
        <v>41312</v>
      </c>
      <c r="C442">
        <v>807.10187134410296</v>
      </c>
      <c r="D442" s="4">
        <f>A442+30</f>
        <v>41277</v>
      </c>
    </row>
    <row r="443" spans="1:4" hidden="1" x14ac:dyDescent="0.35">
      <c r="A443" s="3">
        <v>41247</v>
      </c>
      <c r="B443" s="3">
        <v>41312</v>
      </c>
      <c r="C443">
        <v>323.41594086932565</v>
      </c>
      <c r="D443" s="4">
        <f>A443+30</f>
        <v>41277</v>
      </c>
    </row>
    <row r="444" spans="1:4" hidden="1" x14ac:dyDescent="0.35">
      <c r="A444" s="3">
        <v>41248</v>
      </c>
      <c r="B444" s="3">
        <v>41312</v>
      </c>
      <c r="C444">
        <v>838.69815766200486</v>
      </c>
      <c r="D444" s="4">
        <f>A444+30</f>
        <v>41278</v>
      </c>
    </row>
    <row r="445" spans="1:4" hidden="1" x14ac:dyDescent="0.35">
      <c r="A445" s="3">
        <v>41248</v>
      </c>
      <c r="B445" s="3">
        <v>41312</v>
      </c>
      <c r="C445">
        <v>869.55840448785557</v>
      </c>
      <c r="D445" s="4">
        <f>A445+30</f>
        <v>41278</v>
      </c>
    </row>
    <row r="446" spans="1:4" hidden="1" x14ac:dyDescent="0.35">
      <c r="A446" s="3">
        <v>41249</v>
      </c>
      <c r="B446" s="3">
        <v>41312</v>
      </c>
      <c r="C446">
        <v>2.60756191516609</v>
      </c>
      <c r="D446" s="4">
        <f>A446+30</f>
        <v>41279</v>
      </c>
    </row>
    <row r="447" spans="1:4" hidden="1" x14ac:dyDescent="0.35">
      <c r="A447" s="3">
        <v>41250</v>
      </c>
      <c r="B447" s="3">
        <v>41319</v>
      </c>
      <c r="C447">
        <v>475.44132492955492</v>
      </c>
      <c r="D447" s="4">
        <f>A447+30</f>
        <v>41280</v>
      </c>
    </row>
    <row r="448" spans="1:4" hidden="1" x14ac:dyDescent="0.35">
      <c r="A448" s="3">
        <v>41250</v>
      </c>
      <c r="B448" s="3">
        <v>41319</v>
      </c>
      <c r="C448">
        <v>532.27719757619025</v>
      </c>
      <c r="D448" s="4">
        <f>A448+30</f>
        <v>41280</v>
      </c>
    </row>
    <row r="449" spans="1:4" hidden="1" x14ac:dyDescent="0.35">
      <c r="A449" s="3">
        <v>41253</v>
      </c>
      <c r="B449" s="3">
        <v>41347</v>
      </c>
      <c r="C449">
        <v>288.44711691353177</v>
      </c>
      <c r="D449" s="4">
        <f>A449+30</f>
        <v>41283</v>
      </c>
    </row>
    <row r="450" spans="1:4" hidden="1" x14ac:dyDescent="0.35">
      <c r="A450" s="3">
        <v>41254</v>
      </c>
      <c r="B450" s="3">
        <v>41319</v>
      </c>
      <c r="C450">
        <v>383.89069885110695</v>
      </c>
      <c r="D450" s="4">
        <f>A450+30</f>
        <v>41284</v>
      </c>
    </row>
    <row r="451" spans="1:4" hidden="1" x14ac:dyDescent="0.35">
      <c r="A451" s="3">
        <v>41255</v>
      </c>
      <c r="B451" s="3">
        <v>41319</v>
      </c>
      <c r="C451">
        <v>59.508586959038709</v>
      </c>
      <c r="D451" s="4">
        <f>A451+30</f>
        <v>41285</v>
      </c>
    </row>
    <row r="452" spans="1:4" hidden="1" x14ac:dyDescent="0.35">
      <c r="A452" s="3">
        <v>41256</v>
      </c>
      <c r="B452" s="3">
        <v>41319</v>
      </c>
      <c r="C452">
        <v>284.72354845287538</v>
      </c>
      <c r="D452" s="4">
        <f>A452+30</f>
        <v>41286</v>
      </c>
    </row>
    <row r="453" spans="1:4" hidden="1" x14ac:dyDescent="0.35">
      <c r="A453" s="3">
        <v>41257</v>
      </c>
      <c r="B453" s="3">
        <v>41330</v>
      </c>
      <c r="C453">
        <v>996.47613497661439</v>
      </c>
      <c r="D453" s="4">
        <f>A453+30</f>
        <v>41287</v>
      </c>
    </row>
    <row r="454" spans="1:4" hidden="1" x14ac:dyDescent="0.35">
      <c r="A454" s="3">
        <v>41260</v>
      </c>
      <c r="B454" s="3">
        <v>41340</v>
      </c>
      <c r="C454">
        <v>823.778951610337</v>
      </c>
      <c r="D454" s="4">
        <f>A454+30</f>
        <v>41290</v>
      </c>
    </row>
    <row r="455" spans="1:4" hidden="1" x14ac:dyDescent="0.35">
      <c r="A455" s="3">
        <v>41261</v>
      </c>
      <c r="B455" s="3">
        <v>41340</v>
      </c>
      <c r="C455">
        <v>645.1951015450403</v>
      </c>
      <c r="D455" s="4">
        <f>A455+30</f>
        <v>41291</v>
      </c>
    </row>
    <row r="456" spans="1:4" hidden="1" x14ac:dyDescent="0.35">
      <c r="A456" s="3">
        <v>41262</v>
      </c>
      <c r="B456" s="3">
        <v>41340</v>
      </c>
      <c r="C456">
        <v>531.9777241875172</v>
      </c>
      <c r="D456" s="4">
        <f>A456+30</f>
        <v>41292</v>
      </c>
    </row>
    <row r="457" spans="1:4" hidden="1" x14ac:dyDescent="0.35">
      <c r="A457" s="3">
        <v>41263</v>
      </c>
      <c r="B457" s="3">
        <v>41340</v>
      </c>
      <c r="C457">
        <v>949.31672577433687</v>
      </c>
      <c r="D457" s="4">
        <f>A457+30</f>
        <v>41293</v>
      </c>
    </row>
    <row r="458" spans="1:4" hidden="1" x14ac:dyDescent="0.35">
      <c r="A458" s="3">
        <v>41264</v>
      </c>
      <c r="B458" s="3">
        <v>41340</v>
      </c>
      <c r="C458">
        <v>634.33569139279336</v>
      </c>
      <c r="D458" s="4">
        <f>A458+30</f>
        <v>41294</v>
      </c>
    </row>
    <row r="459" spans="1:4" hidden="1" x14ac:dyDescent="0.35">
      <c r="A459" s="3">
        <v>41277</v>
      </c>
      <c r="B459" s="3">
        <v>41340</v>
      </c>
      <c r="C459">
        <v>202.76294445672639</v>
      </c>
      <c r="D459" s="4">
        <f>A459+30</f>
        <v>41307</v>
      </c>
    </row>
    <row r="460" spans="1:4" hidden="1" x14ac:dyDescent="0.35">
      <c r="A460" s="3">
        <v>41282</v>
      </c>
      <c r="B460" s="3">
        <v>41347</v>
      </c>
      <c r="C460">
        <v>943.38309091147255</v>
      </c>
      <c r="D460" s="4">
        <f>A460+30</f>
        <v>41312</v>
      </c>
    </row>
    <row r="461" spans="1:4" hidden="1" x14ac:dyDescent="0.35">
      <c r="A461" s="3">
        <v>41283</v>
      </c>
      <c r="B461" s="3">
        <v>41355</v>
      </c>
      <c r="C461">
        <v>661.5124634953952</v>
      </c>
      <c r="D461" s="4">
        <f>A461+30</f>
        <v>41313</v>
      </c>
    </row>
    <row r="462" spans="1:4" hidden="1" x14ac:dyDescent="0.35">
      <c r="A462" s="3">
        <v>41284</v>
      </c>
      <c r="B462" s="3">
        <v>41355</v>
      </c>
      <c r="C462">
        <v>737.68454103552642</v>
      </c>
      <c r="D462" s="4">
        <f>A462+30</f>
        <v>41314</v>
      </c>
    </row>
    <row r="463" spans="1:4" hidden="1" x14ac:dyDescent="0.35">
      <c r="A463" s="3">
        <v>41285</v>
      </c>
      <c r="B463" s="3">
        <v>41355</v>
      </c>
      <c r="C463">
        <v>2.7672862948933119</v>
      </c>
      <c r="D463" s="4">
        <f>A463+30</f>
        <v>41315</v>
      </c>
    </row>
    <row r="464" spans="1:4" hidden="1" x14ac:dyDescent="0.35">
      <c r="A464" s="3">
        <v>41288</v>
      </c>
      <c r="B464" s="3">
        <v>41355</v>
      </c>
      <c r="C464">
        <v>251.47581201013293</v>
      </c>
      <c r="D464" s="4">
        <f>A464+30</f>
        <v>41318</v>
      </c>
    </row>
    <row r="465" spans="1:4" hidden="1" x14ac:dyDescent="0.35">
      <c r="A465" s="3">
        <v>41289</v>
      </c>
      <c r="B465" s="3">
        <v>41355</v>
      </c>
      <c r="C465">
        <v>174.44240439386294</v>
      </c>
      <c r="D465" s="4">
        <f>A465+30</f>
        <v>41319</v>
      </c>
    </row>
    <row r="466" spans="1:4" hidden="1" x14ac:dyDescent="0.35">
      <c r="A466" s="3">
        <v>41290</v>
      </c>
      <c r="B466" s="3">
        <v>41355</v>
      </c>
      <c r="C466">
        <v>838.42505529793777</v>
      </c>
      <c r="D466" s="4">
        <f>A466+30</f>
        <v>41320</v>
      </c>
    </row>
    <row r="467" spans="1:4" hidden="1" x14ac:dyDescent="0.35">
      <c r="A467" s="3">
        <v>41290</v>
      </c>
      <c r="B467" s="3">
        <v>41355</v>
      </c>
      <c r="C467">
        <v>658.4964298733687</v>
      </c>
      <c r="D467" s="4">
        <f>A467+30</f>
        <v>41320</v>
      </c>
    </row>
    <row r="468" spans="1:4" hidden="1" x14ac:dyDescent="0.35">
      <c r="A468" s="3">
        <v>41290</v>
      </c>
      <c r="B468" s="3">
        <v>41355</v>
      </c>
      <c r="C468">
        <v>701.33826870142195</v>
      </c>
      <c r="D468" s="4">
        <f>A468+30</f>
        <v>41320</v>
      </c>
    </row>
    <row r="469" spans="1:4" hidden="1" x14ac:dyDescent="0.35">
      <c r="A469" s="3">
        <v>41291</v>
      </c>
      <c r="B469" s="3">
        <v>41355</v>
      </c>
      <c r="C469">
        <v>555.54574561778941</v>
      </c>
      <c r="D469" s="4">
        <f>A469+30</f>
        <v>41321</v>
      </c>
    </row>
    <row r="470" spans="1:4" hidden="1" x14ac:dyDescent="0.35">
      <c r="A470" s="3">
        <v>41292</v>
      </c>
      <c r="B470" s="3">
        <v>41361</v>
      </c>
      <c r="C470">
        <v>563.1049461654419</v>
      </c>
      <c r="D470" s="4">
        <f>A470+30</f>
        <v>41322</v>
      </c>
    </row>
    <row r="471" spans="1:4" hidden="1" x14ac:dyDescent="0.35">
      <c r="A471" s="3">
        <v>41295</v>
      </c>
      <c r="B471" s="3">
        <v>41361</v>
      </c>
      <c r="C471">
        <v>650.24382002681</v>
      </c>
      <c r="D471" s="4">
        <f>A471+30</f>
        <v>41325</v>
      </c>
    </row>
    <row r="472" spans="1:4" hidden="1" x14ac:dyDescent="0.35">
      <c r="A472" s="3">
        <v>41297</v>
      </c>
      <c r="B472" s="3">
        <v>41361</v>
      </c>
      <c r="C472">
        <v>418.5626422237255</v>
      </c>
      <c r="D472" s="4">
        <f>A472+30</f>
        <v>41327</v>
      </c>
    </row>
    <row r="473" spans="1:4" hidden="1" x14ac:dyDescent="0.35">
      <c r="A473" s="3">
        <v>41304</v>
      </c>
      <c r="B473" s="3">
        <v>41369</v>
      </c>
      <c r="C473">
        <v>372.93078464554873</v>
      </c>
      <c r="D473" s="4">
        <f>A473+30</f>
        <v>41334</v>
      </c>
    </row>
    <row r="474" spans="1:4" hidden="1" x14ac:dyDescent="0.35">
      <c r="A474" s="3">
        <v>41306</v>
      </c>
      <c r="B474" s="3">
        <v>41383</v>
      </c>
      <c r="C474">
        <v>180.11225335471948</v>
      </c>
      <c r="D474" s="4">
        <f>A474+30</f>
        <v>41336</v>
      </c>
    </row>
    <row r="475" spans="1:4" hidden="1" x14ac:dyDescent="0.35">
      <c r="A475" s="3">
        <v>41311</v>
      </c>
      <c r="B475" s="3">
        <v>41375</v>
      </c>
      <c r="C475">
        <v>773.74237956239324</v>
      </c>
      <c r="D475" s="4">
        <f>A475+30</f>
        <v>41341</v>
      </c>
    </row>
    <row r="476" spans="1:4" hidden="1" x14ac:dyDescent="0.35">
      <c r="A476" s="3">
        <v>41312</v>
      </c>
      <c r="B476" s="3">
        <v>41375</v>
      </c>
      <c r="C476">
        <v>385.67059278316827</v>
      </c>
      <c r="D476" s="4">
        <f>A476+30</f>
        <v>41342</v>
      </c>
    </row>
    <row r="477" spans="1:4" hidden="1" x14ac:dyDescent="0.35">
      <c r="A477" s="3">
        <v>41317</v>
      </c>
      <c r="B477" s="3">
        <v>41383</v>
      </c>
      <c r="C477">
        <v>797.64176895551986</v>
      </c>
      <c r="D477" s="4">
        <f>A477+30</f>
        <v>41347</v>
      </c>
    </row>
    <row r="478" spans="1:4" hidden="1" x14ac:dyDescent="0.35">
      <c r="A478" s="3">
        <v>41318</v>
      </c>
      <c r="B478" s="3">
        <v>41383</v>
      </c>
      <c r="C478">
        <v>532.3474363855762</v>
      </c>
      <c r="D478" s="4">
        <f>A478+30</f>
        <v>41348</v>
      </c>
    </row>
    <row r="479" spans="1:4" hidden="1" x14ac:dyDescent="0.35">
      <c r="A479" s="3">
        <v>41319</v>
      </c>
      <c r="B479" s="3">
        <v>41383</v>
      </c>
      <c r="C479">
        <v>669.4686351034436</v>
      </c>
      <c r="D479" s="4">
        <f>A479+30</f>
        <v>41349</v>
      </c>
    </row>
    <row r="480" spans="1:4" hidden="1" x14ac:dyDescent="0.35">
      <c r="A480" s="3">
        <v>41324</v>
      </c>
      <c r="B480" s="3">
        <v>41389</v>
      </c>
      <c r="C480">
        <v>32.641528009083046</v>
      </c>
      <c r="D480" s="4">
        <f>A480+30</f>
        <v>41354</v>
      </c>
    </row>
    <row r="481" spans="1:4" hidden="1" x14ac:dyDescent="0.35">
      <c r="A481" s="3">
        <v>41326</v>
      </c>
      <c r="B481" s="3">
        <v>41389</v>
      </c>
      <c r="C481">
        <v>570.86562073481434</v>
      </c>
      <c r="D481" s="4">
        <f>A481+30</f>
        <v>41356</v>
      </c>
    </row>
    <row r="482" spans="1:4" hidden="1" x14ac:dyDescent="0.35">
      <c r="A482" s="3">
        <v>41330</v>
      </c>
      <c r="B482" s="3">
        <v>41467</v>
      </c>
      <c r="C482">
        <v>845.92337163295497</v>
      </c>
      <c r="D482" s="4">
        <f>A482+30</f>
        <v>41360</v>
      </c>
    </row>
    <row r="483" spans="1:4" hidden="1" x14ac:dyDescent="0.35">
      <c r="A483" s="3">
        <v>41332</v>
      </c>
      <c r="B483" s="3">
        <v>41396</v>
      </c>
      <c r="C483">
        <v>6.5239047292496855</v>
      </c>
      <c r="D483" s="4">
        <f>A483+30</f>
        <v>41362</v>
      </c>
    </row>
    <row r="484" spans="1:4" hidden="1" x14ac:dyDescent="0.35">
      <c r="A484" s="3">
        <v>41337</v>
      </c>
      <c r="B484" s="3">
        <v>41403</v>
      </c>
      <c r="C484">
        <v>689.80977342763163</v>
      </c>
      <c r="D484" s="4">
        <f>A484+30</f>
        <v>41367</v>
      </c>
    </row>
    <row r="485" spans="1:4" hidden="1" x14ac:dyDescent="0.35">
      <c r="A485" s="3">
        <v>41338</v>
      </c>
      <c r="B485" s="3">
        <v>41403</v>
      </c>
      <c r="C485">
        <v>301.55335405151698</v>
      </c>
      <c r="D485" s="4">
        <f>A485+30</f>
        <v>41368</v>
      </c>
    </row>
    <row r="486" spans="1:4" hidden="1" x14ac:dyDescent="0.35">
      <c r="A486" s="3">
        <v>41339</v>
      </c>
      <c r="B486" s="3">
        <v>41403</v>
      </c>
      <c r="C486">
        <v>8.7476159849368962</v>
      </c>
      <c r="D486" s="4">
        <f>A486+30</f>
        <v>41369</v>
      </c>
    </row>
    <row r="487" spans="1:4" hidden="1" x14ac:dyDescent="0.35">
      <c r="A487" s="3">
        <v>41340</v>
      </c>
      <c r="B487" s="3">
        <v>41537</v>
      </c>
      <c r="C487">
        <v>865.38214614870924</v>
      </c>
      <c r="D487" s="4">
        <f>A487+30</f>
        <v>41370</v>
      </c>
    </row>
    <row r="488" spans="1:4" hidden="1" x14ac:dyDescent="0.35">
      <c r="A488" s="3">
        <v>41341</v>
      </c>
      <c r="B488" s="3">
        <v>41411</v>
      </c>
      <c r="C488">
        <v>918.60338229093816</v>
      </c>
      <c r="D488" s="4">
        <f>A488+30</f>
        <v>41371</v>
      </c>
    </row>
    <row r="489" spans="1:4" hidden="1" x14ac:dyDescent="0.35">
      <c r="A489" s="3">
        <v>41344</v>
      </c>
      <c r="B489" s="3">
        <v>41411</v>
      </c>
      <c r="C489">
        <v>952.77645211730749</v>
      </c>
      <c r="D489" s="4">
        <f>A489+30</f>
        <v>41374</v>
      </c>
    </row>
    <row r="490" spans="1:4" hidden="1" x14ac:dyDescent="0.35">
      <c r="A490" s="3">
        <v>41346</v>
      </c>
      <c r="B490" s="3">
        <v>41411</v>
      </c>
      <c r="C490">
        <v>284.27139974949745</v>
      </c>
      <c r="D490" s="4">
        <f>A490+30</f>
        <v>41376</v>
      </c>
    </row>
    <row r="491" spans="1:4" hidden="1" x14ac:dyDescent="0.35">
      <c r="A491" s="3">
        <v>41346</v>
      </c>
      <c r="B491" s="3">
        <v>41411</v>
      </c>
      <c r="C491">
        <v>115.88355311495368</v>
      </c>
      <c r="D491" s="4">
        <f>A491+30</f>
        <v>41376</v>
      </c>
    </row>
    <row r="492" spans="1:4" hidden="1" x14ac:dyDescent="0.35">
      <c r="A492" s="3">
        <v>41348</v>
      </c>
      <c r="B492" s="3">
        <v>41417</v>
      </c>
      <c r="C492">
        <v>979.21113958780973</v>
      </c>
      <c r="D492" s="4">
        <f>A492+30</f>
        <v>41378</v>
      </c>
    </row>
    <row r="493" spans="1:4" hidden="1" x14ac:dyDescent="0.35">
      <c r="A493" s="3">
        <v>41351</v>
      </c>
      <c r="B493" s="3">
        <v>41417</v>
      </c>
      <c r="C493">
        <v>902.39150874952122</v>
      </c>
      <c r="D493" s="4">
        <f>A493+30</f>
        <v>41381</v>
      </c>
    </row>
    <row r="494" spans="1:4" hidden="1" x14ac:dyDescent="0.35">
      <c r="A494" s="3">
        <v>41355</v>
      </c>
      <c r="B494" s="3">
        <v>41425</v>
      </c>
      <c r="C494">
        <v>122.23712447002355</v>
      </c>
      <c r="D494" s="4">
        <f>A494+30</f>
        <v>41385</v>
      </c>
    </row>
    <row r="495" spans="1:4" hidden="1" x14ac:dyDescent="0.35">
      <c r="A495" s="3">
        <v>41358</v>
      </c>
      <c r="B495" s="3">
        <v>41467</v>
      </c>
      <c r="C495">
        <v>293.52089196900687</v>
      </c>
      <c r="D495" s="4">
        <f>A495+30</f>
        <v>41388</v>
      </c>
    </row>
    <row r="496" spans="1:4" hidden="1" x14ac:dyDescent="0.35">
      <c r="A496" s="3">
        <v>41359</v>
      </c>
      <c r="B496" s="3">
        <v>41425</v>
      </c>
      <c r="C496">
        <v>519.17603031909141</v>
      </c>
      <c r="D496" s="4">
        <f>A496+30</f>
        <v>41389</v>
      </c>
    </row>
    <row r="497" spans="1:4" hidden="1" x14ac:dyDescent="0.35">
      <c r="A497" s="3">
        <v>41360</v>
      </c>
      <c r="B497" s="3">
        <v>41425</v>
      </c>
      <c r="C497">
        <v>821.31346513333654</v>
      </c>
      <c r="D497" s="4">
        <f>A497+30</f>
        <v>41390</v>
      </c>
    </row>
    <row r="498" spans="1:4" hidden="1" x14ac:dyDescent="0.35">
      <c r="A498" s="3">
        <v>41361</v>
      </c>
      <c r="B498" s="3">
        <v>41425</v>
      </c>
      <c r="C498">
        <v>902.36570869062211</v>
      </c>
      <c r="D498" s="4">
        <f>A498+30</f>
        <v>41391</v>
      </c>
    </row>
    <row r="499" spans="1:4" hidden="1" x14ac:dyDescent="0.35">
      <c r="A499" s="3">
        <v>41016</v>
      </c>
      <c r="B499" s="3">
        <v>41061</v>
      </c>
      <c r="C499">
        <v>267.70296237336942</v>
      </c>
      <c r="D499" s="4">
        <f>A499+30</f>
        <v>41046</v>
      </c>
    </row>
    <row r="500" spans="1:4" hidden="1" x14ac:dyDescent="0.35">
      <c r="A500" s="3">
        <v>41016</v>
      </c>
      <c r="B500" s="3">
        <v>41061</v>
      </c>
      <c r="C500">
        <v>719.74286783672221</v>
      </c>
      <c r="D500" s="4">
        <f>A500+30</f>
        <v>41046</v>
      </c>
    </row>
    <row r="501" spans="1:4" hidden="1" x14ac:dyDescent="0.35">
      <c r="A501" s="3">
        <v>41019</v>
      </c>
      <c r="B501" s="3">
        <v>41061</v>
      </c>
      <c r="C501">
        <v>728.90230067325058</v>
      </c>
      <c r="D501" s="4">
        <f>A501+30</f>
        <v>41049</v>
      </c>
    </row>
    <row r="502" spans="1:4" hidden="1" x14ac:dyDescent="0.35">
      <c r="A502" s="3">
        <v>41022</v>
      </c>
      <c r="B502" s="3">
        <v>41061</v>
      </c>
      <c r="C502">
        <v>200.74990910663416</v>
      </c>
      <c r="D502" s="4">
        <f>A502+30</f>
        <v>41052</v>
      </c>
    </row>
    <row r="503" spans="1:4" hidden="1" x14ac:dyDescent="0.35">
      <c r="A503" s="3">
        <v>41023</v>
      </c>
      <c r="B503" s="3">
        <v>41061</v>
      </c>
      <c r="C503">
        <v>969.93384447030542</v>
      </c>
      <c r="D503" s="4">
        <f>A503+30</f>
        <v>41053</v>
      </c>
    </row>
    <row r="504" spans="1:4" hidden="1" x14ac:dyDescent="0.35">
      <c r="A504" s="3">
        <v>41024</v>
      </c>
      <c r="B504" s="3">
        <v>41061</v>
      </c>
      <c r="C504">
        <v>201.88403054062965</v>
      </c>
      <c r="D504" s="4">
        <f>A504+30</f>
        <v>41054</v>
      </c>
    </row>
    <row r="505" spans="1:4" hidden="1" x14ac:dyDescent="0.35">
      <c r="A505" s="3">
        <v>41024</v>
      </c>
      <c r="B505" s="3">
        <v>41061</v>
      </c>
      <c r="C505">
        <v>44.562637715344188</v>
      </c>
      <c r="D505" s="4">
        <f>A505+30</f>
        <v>41054</v>
      </c>
    </row>
    <row r="506" spans="1:4" hidden="1" x14ac:dyDescent="0.35">
      <c r="A506" s="3">
        <v>41025</v>
      </c>
      <c r="B506" s="3">
        <v>41061</v>
      </c>
      <c r="C506">
        <v>764.5875230203369</v>
      </c>
      <c r="D506" s="4">
        <f>A506+30</f>
        <v>41055</v>
      </c>
    </row>
    <row r="507" spans="1:4" hidden="1" x14ac:dyDescent="0.35">
      <c r="A507" s="3">
        <v>41025</v>
      </c>
      <c r="B507" s="3">
        <v>41061</v>
      </c>
      <c r="C507">
        <v>283.19208456747282</v>
      </c>
      <c r="D507" s="4">
        <f>A507+30</f>
        <v>41055</v>
      </c>
    </row>
    <row r="508" spans="1:4" hidden="1" x14ac:dyDescent="0.35">
      <c r="A508" s="3">
        <v>41025</v>
      </c>
      <c r="B508" s="3">
        <v>41061</v>
      </c>
      <c r="C508">
        <v>57.047928042107564</v>
      </c>
      <c r="D508" s="4">
        <f>A508+30</f>
        <v>41055</v>
      </c>
    </row>
    <row r="509" spans="1:4" hidden="1" x14ac:dyDescent="0.35">
      <c r="A509" s="3">
        <v>41026</v>
      </c>
      <c r="B509" s="3">
        <v>41061</v>
      </c>
      <c r="C509">
        <v>691.32518053584931</v>
      </c>
      <c r="D509" s="4">
        <f>A509+30</f>
        <v>41056</v>
      </c>
    </row>
    <row r="510" spans="1:4" hidden="1" x14ac:dyDescent="0.35">
      <c r="A510" s="3">
        <v>41029</v>
      </c>
      <c r="B510" s="3">
        <v>41075</v>
      </c>
      <c r="C510">
        <v>838.15516539562907</v>
      </c>
      <c r="D510" s="4">
        <f>A510+30</f>
        <v>41059</v>
      </c>
    </row>
    <row r="511" spans="1:4" hidden="1" x14ac:dyDescent="0.35">
      <c r="A511" s="3">
        <v>41030</v>
      </c>
      <c r="B511" s="3">
        <v>41075</v>
      </c>
      <c r="C511">
        <v>215.58799784333448</v>
      </c>
      <c r="D511" s="4">
        <f>A511+30</f>
        <v>41060</v>
      </c>
    </row>
    <row r="512" spans="1:4" hidden="1" x14ac:dyDescent="0.35">
      <c r="A512" s="3">
        <v>41031</v>
      </c>
      <c r="B512" s="3">
        <v>41190</v>
      </c>
      <c r="C512">
        <v>67.491927914727128</v>
      </c>
      <c r="D512" s="4">
        <f>A512+30</f>
        <v>41061</v>
      </c>
    </row>
    <row r="513" spans="1:4" hidden="1" x14ac:dyDescent="0.35">
      <c r="A513" s="3">
        <v>41031</v>
      </c>
      <c r="B513" s="3">
        <v>41190</v>
      </c>
      <c r="C513">
        <v>700.80984583955092</v>
      </c>
      <c r="D513" s="4">
        <f>A513+30</f>
        <v>41061</v>
      </c>
    </row>
    <row r="514" spans="1:4" hidden="1" x14ac:dyDescent="0.35">
      <c r="A514" s="3">
        <v>41031</v>
      </c>
      <c r="B514" s="3">
        <v>41190</v>
      </c>
      <c r="C514">
        <v>646.42283109451034</v>
      </c>
      <c r="D514" s="4">
        <f>A514+30</f>
        <v>41061</v>
      </c>
    </row>
    <row r="515" spans="1:4" hidden="1" x14ac:dyDescent="0.35">
      <c r="A515" s="3">
        <v>41031</v>
      </c>
      <c r="B515" s="3">
        <v>41190</v>
      </c>
      <c r="C515">
        <v>442.35385505043024</v>
      </c>
      <c r="D515" s="4">
        <f>A515+30</f>
        <v>41061</v>
      </c>
    </row>
    <row r="516" spans="1:4" hidden="1" x14ac:dyDescent="0.35">
      <c r="A516" s="3">
        <v>41031</v>
      </c>
      <c r="B516" s="3">
        <v>41190</v>
      </c>
      <c r="C516">
        <v>104.22245356153137</v>
      </c>
      <c r="D516" s="4">
        <f>A516+30</f>
        <v>41061</v>
      </c>
    </row>
    <row r="517" spans="1:4" hidden="1" x14ac:dyDescent="0.35">
      <c r="A517" s="3">
        <v>41032</v>
      </c>
      <c r="B517" s="3">
        <v>41075</v>
      </c>
      <c r="C517">
        <v>206.34165120894542</v>
      </c>
      <c r="D517" s="4">
        <f>A517+30</f>
        <v>41062</v>
      </c>
    </row>
    <row r="518" spans="1:4" hidden="1" x14ac:dyDescent="0.35">
      <c r="A518" s="3">
        <v>41033</v>
      </c>
      <c r="B518" s="3">
        <v>41075</v>
      </c>
      <c r="C518">
        <v>666.23111078663612</v>
      </c>
      <c r="D518" s="4">
        <f>A518+30</f>
        <v>41063</v>
      </c>
    </row>
    <row r="519" spans="1:4" hidden="1" x14ac:dyDescent="0.35">
      <c r="A519" s="3">
        <v>41036</v>
      </c>
      <c r="B519" s="3">
        <v>41190</v>
      </c>
      <c r="C519">
        <v>209.77589979945145</v>
      </c>
      <c r="D519" s="4">
        <f>A519+30</f>
        <v>41066</v>
      </c>
    </row>
    <row r="520" spans="1:4" hidden="1" x14ac:dyDescent="0.35">
      <c r="A520" s="3">
        <v>41037</v>
      </c>
      <c r="B520" s="3">
        <v>41075</v>
      </c>
      <c r="C520">
        <v>921.44148210712024</v>
      </c>
      <c r="D520" s="4">
        <f>A520+30</f>
        <v>41067</v>
      </c>
    </row>
    <row r="521" spans="1:4" hidden="1" x14ac:dyDescent="0.35">
      <c r="A521" s="3">
        <v>41038</v>
      </c>
      <c r="B521" s="3">
        <v>41075</v>
      </c>
      <c r="C521">
        <v>117.27377155744456</v>
      </c>
      <c r="D521" s="4">
        <f>A521+30</f>
        <v>41068</v>
      </c>
    </row>
    <row r="522" spans="1:4" hidden="1" x14ac:dyDescent="0.35">
      <c r="A522" s="3">
        <v>41039</v>
      </c>
      <c r="B522" s="3">
        <v>41089</v>
      </c>
      <c r="C522">
        <v>535.97133993714635</v>
      </c>
      <c r="D522" s="4">
        <f>A522+30</f>
        <v>41069</v>
      </c>
    </row>
    <row r="523" spans="1:4" hidden="1" x14ac:dyDescent="0.35">
      <c r="A523" s="3">
        <v>41040</v>
      </c>
      <c r="B523" s="3">
        <v>41075</v>
      </c>
      <c r="C523">
        <v>812.64800120812242</v>
      </c>
      <c r="D523" s="4">
        <f>A523+30</f>
        <v>41070</v>
      </c>
    </row>
    <row r="524" spans="1:4" hidden="1" x14ac:dyDescent="0.35">
      <c r="A524" s="3">
        <v>41040</v>
      </c>
      <c r="B524" s="3">
        <v>41089</v>
      </c>
      <c r="C524">
        <v>628.33205100557825</v>
      </c>
      <c r="D524" s="4">
        <f>A524+30</f>
        <v>41070</v>
      </c>
    </row>
    <row r="525" spans="1:4" hidden="1" x14ac:dyDescent="0.35">
      <c r="A525" s="3">
        <v>41043</v>
      </c>
      <c r="B525" s="3">
        <v>41089</v>
      </c>
      <c r="C525">
        <v>965.11287746901553</v>
      </c>
      <c r="D525" s="4">
        <f>A525+30</f>
        <v>41073</v>
      </c>
    </row>
    <row r="526" spans="1:4" hidden="1" x14ac:dyDescent="0.35">
      <c r="A526" s="3">
        <v>41043</v>
      </c>
      <c r="B526" s="3">
        <v>41089</v>
      </c>
      <c r="C526">
        <v>201.51617275046297</v>
      </c>
      <c r="D526" s="4">
        <f>A526+30</f>
        <v>41073</v>
      </c>
    </row>
    <row r="527" spans="1:4" hidden="1" x14ac:dyDescent="0.35">
      <c r="A527" s="3">
        <v>41044</v>
      </c>
      <c r="B527" s="3">
        <v>41089</v>
      </c>
      <c r="C527">
        <v>787.91108377594014</v>
      </c>
      <c r="D527" s="4">
        <f>A527+30</f>
        <v>41074</v>
      </c>
    </row>
    <row r="528" spans="1:4" hidden="1" x14ac:dyDescent="0.35">
      <c r="A528" s="3">
        <v>41045</v>
      </c>
      <c r="B528" s="3">
        <v>41089</v>
      </c>
      <c r="C528">
        <v>320.78978128491696</v>
      </c>
      <c r="D528" s="4">
        <f>A528+30</f>
        <v>41075</v>
      </c>
    </row>
    <row r="529" spans="1:4" hidden="1" x14ac:dyDescent="0.35">
      <c r="A529" s="3">
        <v>41046</v>
      </c>
      <c r="B529" s="3">
        <v>41131</v>
      </c>
      <c r="C529">
        <v>890.40985196289841</v>
      </c>
      <c r="D529" s="4">
        <f>A529+30</f>
        <v>41076</v>
      </c>
    </row>
    <row r="530" spans="1:4" hidden="1" x14ac:dyDescent="0.35">
      <c r="A530" s="3">
        <v>41047</v>
      </c>
      <c r="B530" s="3">
        <v>41089</v>
      </c>
      <c r="C530">
        <v>658.73768722927036</v>
      </c>
      <c r="D530" s="4">
        <f>A530+30</f>
        <v>41077</v>
      </c>
    </row>
    <row r="531" spans="1:4" hidden="1" x14ac:dyDescent="0.35">
      <c r="A531" s="3">
        <v>41047</v>
      </c>
      <c r="B531" s="3">
        <v>41102</v>
      </c>
      <c r="C531">
        <v>626.2063063625053</v>
      </c>
      <c r="D531" s="4">
        <f>A531+30</f>
        <v>41077</v>
      </c>
    </row>
    <row r="532" spans="1:4" hidden="1" x14ac:dyDescent="0.35">
      <c r="A532" s="3">
        <v>41052</v>
      </c>
      <c r="B532" s="3">
        <v>41102</v>
      </c>
      <c r="C532">
        <v>662.00360610219661</v>
      </c>
      <c r="D532" s="4">
        <f>A532+30</f>
        <v>41082</v>
      </c>
    </row>
    <row r="533" spans="1:4" hidden="1" x14ac:dyDescent="0.35">
      <c r="A533" s="3">
        <v>41052</v>
      </c>
      <c r="B533" s="3">
        <v>41131</v>
      </c>
      <c r="C533">
        <v>328.49070595730291</v>
      </c>
      <c r="D533" s="4">
        <f>A533+30</f>
        <v>41082</v>
      </c>
    </row>
    <row r="534" spans="1:4" hidden="1" x14ac:dyDescent="0.35">
      <c r="A534" s="3">
        <v>41052</v>
      </c>
      <c r="B534" s="3">
        <v>41131</v>
      </c>
      <c r="C534">
        <v>799.76618714211077</v>
      </c>
      <c r="D534" s="4">
        <f>A534+30</f>
        <v>41082</v>
      </c>
    </row>
    <row r="535" spans="1:4" hidden="1" x14ac:dyDescent="0.35">
      <c r="A535" s="3">
        <v>41053</v>
      </c>
      <c r="B535" s="3">
        <v>41102</v>
      </c>
      <c r="C535">
        <v>808.85991271714818</v>
      </c>
      <c r="D535" s="4">
        <f>A535+30</f>
        <v>41083</v>
      </c>
    </row>
    <row r="536" spans="1:4" hidden="1" x14ac:dyDescent="0.35">
      <c r="A536" s="3">
        <v>41053</v>
      </c>
      <c r="B536" s="3">
        <v>41131</v>
      </c>
      <c r="C536">
        <v>572.35509436295035</v>
      </c>
      <c r="D536" s="4">
        <f>A536+30</f>
        <v>41083</v>
      </c>
    </row>
    <row r="537" spans="1:4" hidden="1" x14ac:dyDescent="0.35">
      <c r="A537" s="3">
        <v>41054</v>
      </c>
      <c r="B537" s="3">
        <v>41131</v>
      </c>
      <c r="C537">
        <v>496.94792952849133</v>
      </c>
      <c r="D537" s="4">
        <f>A537+30</f>
        <v>41084</v>
      </c>
    </row>
    <row r="538" spans="1:4" hidden="1" x14ac:dyDescent="0.35">
      <c r="A538" s="3">
        <v>41054</v>
      </c>
      <c r="B538" s="3">
        <v>41131</v>
      </c>
      <c r="C538">
        <v>739.5084800390232</v>
      </c>
      <c r="D538" s="4">
        <f>A538+30</f>
        <v>41084</v>
      </c>
    </row>
    <row r="539" spans="1:4" hidden="1" x14ac:dyDescent="0.35">
      <c r="A539" s="3">
        <v>41057</v>
      </c>
      <c r="B539" s="3">
        <v>41102</v>
      </c>
      <c r="C539">
        <v>542.35950170289539</v>
      </c>
      <c r="D539" s="4">
        <f>A539+30</f>
        <v>41087</v>
      </c>
    </row>
    <row r="540" spans="1:4" hidden="1" x14ac:dyDescent="0.35">
      <c r="A540" s="3">
        <v>41058</v>
      </c>
      <c r="B540" s="3">
        <v>41131</v>
      </c>
      <c r="C540">
        <v>710.62179531753588</v>
      </c>
      <c r="D540" s="4">
        <f>A540+30</f>
        <v>41088</v>
      </c>
    </row>
    <row r="541" spans="1:4" hidden="1" x14ac:dyDescent="0.35">
      <c r="A541" s="3">
        <v>41058</v>
      </c>
      <c r="B541" s="3">
        <v>41131</v>
      </c>
      <c r="C541">
        <v>367.91257284384159</v>
      </c>
      <c r="D541" s="4">
        <f>A541+30</f>
        <v>41088</v>
      </c>
    </row>
    <row r="542" spans="1:4" hidden="1" x14ac:dyDescent="0.35">
      <c r="A542" s="3">
        <v>41059</v>
      </c>
      <c r="B542" s="3">
        <v>41131</v>
      </c>
      <c r="C542">
        <v>825.7262424273066</v>
      </c>
      <c r="D542" s="4">
        <f>A542+30</f>
        <v>41089</v>
      </c>
    </row>
    <row r="543" spans="1:4" hidden="1" x14ac:dyDescent="0.35">
      <c r="A543" s="3">
        <v>41060</v>
      </c>
      <c r="B543" s="3">
        <v>41102</v>
      </c>
      <c r="C543">
        <v>215.04339369786362</v>
      </c>
      <c r="D543" s="4">
        <f>A543+30</f>
        <v>41090</v>
      </c>
    </row>
    <row r="544" spans="1:4" hidden="1" x14ac:dyDescent="0.35">
      <c r="A544" s="3">
        <v>41060</v>
      </c>
      <c r="B544" s="3">
        <v>41102</v>
      </c>
      <c r="C544">
        <v>757.44076890134261</v>
      </c>
      <c r="D544" s="4">
        <f>A544+30</f>
        <v>41090</v>
      </c>
    </row>
    <row r="545" spans="1:4" hidden="1" x14ac:dyDescent="0.35">
      <c r="A545" s="3">
        <v>41060</v>
      </c>
      <c r="B545" s="3">
        <v>41131</v>
      </c>
      <c r="C545">
        <v>443.81401997222167</v>
      </c>
      <c r="D545" s="4">
        <f>A545+30</f>
        <v>41090</v>
      </c>
    </row>
    <row r="546" spans="1:4" hidden="1" x14ac:dyDescent="0.35">
      <c r="A546" s="3">
        <v>41060</v>
      </c>
      <c r="B546" s="3">
        <v>41131</v>
      </c>
      <c r="C546">
        <v>578.50613323089772</v>
      </c>
      <c r="D546" s="4">
        <f>A546+30</f>
        <v>41090</v>
      </c>
    </row>
    <row r="547" spans="1:4" hidden="1" x14ac:dyDescent="0.35">
      <c r="A547" s="3">
        <v>41061</v>
      </c>
      <c r="B547" s="3">
        <v>41131</v>
      </c>
      <c r="C547">
        <v>821.52987737634169</v>
      </c>
      <c r="D547" s="4">
        <f>A547+30</f>
        <v>41091</v>
      </c>
    </row>
    <row r="548" spans="1:4" hidden="1" x14ac:dyDescent="0.35">
      <c r="A548" s="3">
        <v>41064</v>
      </c>
      <c r="B548" s="3">
        <v>41131</v>
      </c>
      <c r="C548">
        <v>519.00508094470649</v>
      </c>
      <c r="D548" s="4">
        <f>A548+30</f>
        <v>41094</v>
      </c>
    </row>
    <row r="549" spans="1:4" hidden="1" x14ac:dyDescent="0.35">
      <c r="A549" s="3">
        <v>41064</v>
      </c>
      <c r="B549" s="3">
        <v>41131</v>
      </c>
      <c r="C549">
        <v>498.34763919984192</v>
      </c>
      <c r="D549" s="4">
        <f>A549+30</f>
        <v>41094</v>
      </c>
    </row>
    <row r="550" spans="1:4" hidden="1" x14ac:dyDescent="0.35">
      <c r="A550" s="3">
        <v>41065</v>
      </c>
      <c r="B550" s="3">
        <v>41131</v>
      </c>
      <c r="C550">
        <v>200.77628650615264</v>
      </c>
      <c r="D550" s="4">
        <f>A550+30</f>
        <v>41095</v>
      </c>
    </row>
    <row r="551" spans="1:4" hidden="1" x14ac:dyDescent="0.35">
      <c r="A551" s="3">
        <v>41066</v>
      </c>
      <c r="B551" s="3">
        <v>41131</v>
      </c>
      <c r="C551">
        <v>857.12525387080416</v>
      </c>
      <c r="D551" s="4">
        <f>A551+30</f>
        <v>41096</v>
      </c>
    </row>
    <row r="552" spans="1:4" hidden="1" x14ac:dyDescent="0.35">
      <c r="A552" s="3">
        <v>41066</v>
      </c>
      <c r="B552" s="3">
        <v>41131</v>
      </c>
      <c r="C552">
        <v>475.23284505240429</v>
      </c>
      <c r="D552" s="4">
        <f>A552+30</f>
        <v>41096</v>
      </c>
    </row>
    <row r="553" spans="1:4" hidden="1" x14ac:dyDescent="0.35">
      <c r="A553" s="3">
        <v>41066</v>
      </c>
      <c r="B553" s="3">
        <v>41131</v>
      </c>
      <c r="C553">
        <v>438.22585698110419</v>
      </c>
      <c r="D553" s="4">
        <f>A553+30</f>
        <v>41096</v>
      </c>
    </row>
    <row r="554" spans="1:4" hidden="1" x14ac:dyDescent="0.35">
      <c r="A554" s="3">
        <v>41066</v>
      </c>
      <c r="B554" s="3">
        <v>41131</v>
      </c>
      <c r="C554">
        <v>838.52162364578373</v>
      </c>
      <c r="D554" s="4">
        <f>A554+30</f>
        <v>41096</v>
      </c>
    </row>
    <row r="555" spans="1:4" hidden="1" x14ac:dyDescent="0.35">
      <c r="A555" s="3">
        <v>41067</v>
      </c>
      <c r="B555" s="3">
        <v>41131</v>
      </c>
      <c r="C555">
        <v>866.2552904629531</v>
      </c>
      <c r="D555" s="4">
        <f>A555+30</f>
        <v>41097</v>
      </c>
    </row>
    <row r="556" spans="1:4" hidden="1" x14ac:dyDescent="0.35">
      <c r="A556" s="3">
        <v>41067</v>
      </c>
      <c r="B556" s="3">
        <v>41131</v>
      </c>
      <c r="C556">
        <v>660.96547522410947</v>
      </c>
      <c r="D556" s="4">
        <f>A556+30</f>
        <v>41097</v>
      </c>
    </row>
    <row r="557" spans="1:4" hidden="1" x14ac:dyDescent="0.35">
      <c r="A557" s="3">
        <v>41067</v>
      </c>
      <c r="B557" s="3">
        <v>41131</v>
      </c>
      <c r="C557">
        <v>301.72454115543792</v>
      </c>
      <c r="D557" s="4">
        <f>A557+30</f>
        <v>41097</v>
      </c>
    </row>
    <row r="558" spans="1:4" hidden="1" x14ac:dyDescent="0.35">
      <c r="A558" s="3">
        <v>41067</v>
      </c>
      <c r="B558" s="3">
        <v>41131</v>
      </c>
      <c r="C558">
        <v>774.20402547485151</v>
      </c>
      <c r="D558" s="4">
        <f>A558+30</f>
        <v>41097</v>
      </c>
    </row>
    <row r="559" spans="1:4" hidden="1" x14ac:dyDescent="0.35">
      <c r="A559" s="3">
        <v>41067</v>
      </c>
      <c r="B559" s="3">
        <v>41131</v>
      </c>
      <c r="C559">
        <v>952.75202151099904</v>
      </c>
      <c r="D559" s="4">
        <f>A559+30</f>
        <v>41097</v>
      </c>
    </row>
    <row r="560" spans="1:4" hidden="1" x14ac:dyDescent="0.35">
      <c r="A560" s="3">
        <v>41068</v>
      </c>
      <c r="B560" s="3">
        <v>41131</v>
      </c>
      <c r="C560">
        <v>310.71744558712834</v>
      </c>
      <c r="D560" s="4">
        <f>A560+30</f>
        <v>41098</v>
      </c>
    </row>
    <row r="561" spans="1:4" hidden="1" x14ac:dyDescent="0.35">
      <c r="A561" s="3">
        <v>41068</v>
      </c>
      <c r="B561" s="3">
        <v>41131</v>
      </c>
      <c r="C561">
        <v>756.22651206614148</v>
      </c>
      <c r="D561" s="4">
        <f>A561+30</f>
        <v>41098</v>
      </c>
    </row>
    <row r="562" spans="1:4" hidden="1" x14ac:dyDescent="0.35">
      <c r="A562" s="3">
        <v>41068</v>
      </c>
      <c r="B562" s="3">
        <v>41131</v>
      </c>
      <c r="C562">
        <v>740.80061125299483</v>
      </c>
      <c r="D562" s="4">
        <f>A562+30</f>
        <v>41098</v>
      </c>
    </row>
    <row r="563" spans="1:4" hidden="1" x14ac:dyDescent="0.35">
      <c r="A563" s="3">
        <v>41068</v>
      </c>
      <c r="B563" s="3">
        <v>41131</v>
      </c>
      <c r="C563">
        <v>442.50225011060553</v>
      </c>
      <c r="D563" s="4">
        <f>A563+30</f>
        <v>41098</v>
      </c>
    </row>
    <row r="564" spans="1:4" hidden="1" x14ac:dyDescent="0.35">
      <c r="A564" s="3">
        <v>41071</v>
      </c>
      <c r="B564" s="3">
        <v>41131</v>
      </c>
      <c r="C564">
        <v>488.1831853861911</v>
      </c>
      <c r="D564" s="4">
        <f>A564+30</f>
        <v>41101</v>
      </c>
    </row>
    <row r="565" spans="1:4" hidden="1" x14ac:dyDescent="0.35">
      <c r="A565" s="3">
        <v>41071</v>
      </c>
      <c r="B565" s="3">
        <v>41131</v>
      </c>
      <c r="C565">
        <v>296.40467806232272</v>
      </c>
      <c r="D565" s="4">
        <f>A565+30</f>
        <v>41101</v>
      </c>
    </row>
    <row r="566" spans="1:4" hidden="1" x14ac:dyDescent="0.35">
      <c r="A566" s="3">
        <v>41071</v>
      </c>
      <c r="B566" s="3">
        <v>41131</v>
      </c>
      <c r="C566">
        <v>926.22974886133272</v>
      </c>
      <c r="D566" s="4">
        <f>A566+30</f>
        <v>41101</v>
      </c>
    </row>
    <row r="567" spans="1:4" hidden="1" x14ac:dyDescent="0.35">
      <c r="A567" s="3">
        <v>41072</v>
      </c>
      <c r="B567" s="3">
        <v>41131</v>
      </c>
      <c r="C567">
        <v>612.94183400522513</v>
      </c>
      <c r="D567" s="4">
        <f>A567+30</f>
        <v>41102</v>
      </c>
    </row>
    <row r="568" spans="1:4" hidden="1" x14ac:dyDescent="0.35">
      <c r="A568" s="3">
        <v>41072</v>
      </c>
      <c r="B568" s="3">
        <v>41131</v>
      </c>
      <c r="C568">
        <v>351.32831994809209</v>
      </c>
      <c r="D568" s="4">
        <f>A568+30</f>
        <v>41102</v>
      </c>
    </row>
    <row r="569" spans="1:4" hidden="1" x14ac:dyDescent="0.35">
      <c r="A569" s="3">
        <v>41073</v>
      </c>
      <c r="B569" s="3">
        <v>41131</v>
      </c>
      <c r="C569">
        <v>267.38423893410459</v>
      </c>
      <c r="D569" s="4">
        <f>A569+30</f>
        <v>41103</v>
      </c>
    </row>
    <row r="570" spans="1:4" hidden="1" x14ac:dyDescent="0.35">
      <c r="A570" s="3">
        <v>41073</v>
      </c>
      <c r="B570" s="3">
        <v>41131</v>
      </c>
      <c r="C570">
        <v>823.19981042285622</v>
      </c>
      <c r="D570" s="4">
        <f>A570+30</f>
        <v>41103</v>
      </c>
    </row>
    <row r="571" spans="1:4" hidden="1" x14ac:dyDescent="0.35">
      <c r="A571" s="3">
        <v>41074</v>
      </c>
      <c r="B571" s="3">
        <v>41131</v>
      </c>
      <c r="C571">
        <v>786.26618094920514</v>
      </c>
      <c r="D571" s="4">
        <f>A571+30</f>
        <v>41104</v>
      </c>
    </row>
    <row r="572" spans="1:4" hidden="1" x14ac:dyDescent="0.35">
      <c r="A572" s="3">
        <v>41074</v>
      </c>
      <c r="B572" s="3">
        <v>41131</v>
      </c>
      <c r="C572">
        <v>983.66239285053382</v>
      </c>
      <c r="D572" s="4">
        <f>A572+30</f>
        <v>41104</v>
      </c>
    </row>
    <row r="573" spans="1:4" hidden="1" x14ac:dyDescent="0.35">
      <c r="A573" s="3">
        <v>41074</v>
      </c>
      <c r="B573" s="3">
        <v>41190</v>
      </c>
      <c r="C573">
        <v>756.33936687174696</v>
      </c>
      <c r="D573" s="4">
        <f>A573+30</f>
        <v>41104</v>
      </c>
    </row>
    <row r="574" spans="1:4" hidden="1" x14ac:dyDescent="0.35">
      <c r="A574" s="3">
        <v>41075</v>
      </c>
      <c r="B574" s="3">
        <v>41131</v>
      </c>
      <c r="C574">
        <v>192.89767537552927</v>
      </c>
      <c r="D574" s="4">
        <f>A574+30</f>
        <v>41105</v>
      </c>
    </row>
    <row r="575" spans="1:4" hidden="1" x14ac:dyDescent="0.35">
      <c r="A575" s="3">
        <v>41075</v>
      </c>
      <c r="B575" s="3">
        <v>41190</v>
      </c>
      <c r="C575">
        <v>542.24153002066464</v>
      </c>
      <c r="D575" s="4">
        <f>A575+30</f>
        <v>41105</v>
      </c>
    </row>
    <row r="576" spans="1:4" hidden="1" x14ac:dyDescent="0.35">
      <c r="A576" s="3">
        <v>41078</v>
      </c>
      <c r="B576" s="3">
        <v>41131</v>
      </c>
      <c r="C576">
        <v>735.0178551793914</v>
      </c>
      <c r="D576" s="4">
        <f>A576+30</f>
        <v>41108</v>
      </c>
    </row>
    <row r="577" spans="1:4" hidden="1" x14ac:dyDescent="0.35">
      <c r="A577" s="3">
        <v>41079</v>
      </c>
      <c r="B577" s="3">
        <v>41131</v>
      </c>
      <c r="C577">
        <v>968.92003338655138</v>
      </c>
      <c r="D577" s="4">
        <f>A577+30</f>
        <v>41109</v>
      </c>
    </row>
    <row r="578" spans="1:4" hidden="1" x14ac:dyDescent="0.35">
      <c r="A578" s="3">
        <v>41079</v>
      </c>
      <c r="B578" s="3">
        <v>41131</v>
      </c>
      <c r="C578">
        <v>124.91978997335318</v>
      </c>
      <c r="D578" s="4">
        <f>A578+30</f>
        <v>41109</v>
      </c>
    </row>
    <row r="579" spans="1:4" hidden="1" x14ac:dyDescent="0.35">
      <c r="A579" s="3">
        <v>41079</v>
      </c>
      <c r="B579" s="3">
        <v>41190</v>
      </c>
      <c r="C579">
        <v>602.30743519352666</v>
      </c>
      <c r="D579" s="4">
        <f>A579+30</f>
        <v>41109</v>
      </c>
    </row>
    <row r="580" spans="1:4" hidden="1" x14ac:dyDescent="0.35">
      <c r="A580" s="3">
        <v>41082</v>
      </c>
      <c r="B580" s="3">
        <v>41131</v>
      </c>
      <c r="C580">
        <v>201.60494430761489</v>
      </c>
      <c r="D580" s="4">
        <f>A580+30</f>
        <v>41112</v>
      </c>
    </row>
    <row r="581" spans="1:4" hidden="1" x14ac:dyDescent="0.35">
      <c r="A581" s="3">
        <v>41082</v>
      </c>
      <c r="B581" s="3">
        <v>41131</v>
      </c>
      <c r="C581">
        <v>354.61079377451341</v>
      </c>
      <c r="D581" s="4">
        <f>A581+30</f>
        <v>41112</v>
      </c>
    </row>
    <row r="582" spans="1:4" hidden="1" x14ac:dyDescent="0.35">
      <c r="A582" s="3">
        <v>41082</v>
      </c>
      <c r="B582" s="3">
        <v>41131</v>
      </c>
      <c r="C582">
        <v>672.77760333914773</v>
      </c>
      <c r="D582" s="4">
        <f>A582+30</f>
        <v>41112</v>
      </c>
    </row>
    <row r="583" spans="1:4" hidden="1" x14ac:dyDescent="0.35">
      <c r="A583" s="3">
        <v>41085</v>
      </c>
      <c r="B583" s="3">
        <v>41131</v>
      </c>
      <c r="C583">
        <v>632.2967420081203</v>
      </c>
      <c r="D583" s="4">
        <f>A583+30</f>
        <v>41115</v>
      </c>
    </row>
    <row r="584" spans="1:4" hidden="1" x14ac:dyDescent="0.35">
      <c r="A584" s="3">
        <v>41085</v>
      </c>
      <c r="B584" s="3">
        <v>41131</v>
      </c>
      <c r="C584">
        <v>774.89566743376577</v>
      </c>
      <c r="D584" s="4">
        <f>A584+30</f>
        <v>41115</v>
      </c>
    </row>
    <row r="585" spans="1:4" hidden="1" x14ac:dyDescent="0.35">
      <c r="A585" s="3">
        <v>41086</v>
      </c>
      <c r="B585" s="3">
        <v>41131</v>
      </c>
      <c r="C585">
        <v>892.063693665291</v>
      </c>
      <c r="D585" s="4">
        <f>A585+30</f>
        <v>41116</v>
      </c>
    </row>
    <row r="586" spans="1:4" hidden="1" x14ac:dyDescent="0.35">
      <c r="A586" s="3">
        <v>41086</v>
      </c>
      <c r="B586" s="3">
        <v>41131</v>
      </c>
      <c r="C586">
        <v>219.71298304335096</v>
      </c>
      <c r="D586" s="4">
        <f>A586+30</f>
        <v>41116</v>
      </c>
    </row>
    <row r="587" spans="1:4" hidden="1" x14ac:dyDescent="0.35">
      <c r="A587" s="3">
        <v>41087</v>
      </c>
      <c r="B587" s="3">
        <v>41131</v>
      </c>
      <c r="C587">
        <v>822.06646127629847</v>
      </c>
      <c r="D587" s="4">
        <f>A587+30</f>
        <v>41117</v>
      </c>
    </row>
    <row r="588" spans="1:4" hidden="1" x14ac:dyDescent="0.35">
      <c r="A588" s="3">
        <v>41087</v>
      </c>
      <c r="B588" s="3">
        <v>41131</v>
      </c>
      <c r="C588">
        <v>35.32650377593172</v>
      </c>
      <c r="D588" s="4">
        <f>A588+30</f>
        <v>41117</v>
      </c>
    </row>
    <row r="589" spans="1:4" hidden="1" x14ac:dyDescent="0.35">
      <c r="A589" s="3">
        <v>41087</v>
      </c>
      <c r="B589" s="3">
        <v>41131</v>
      </c>
      <c r="C589">
        <v>897.0464366047263</v>
      </c>
      <c r="D589" s="4">
        <f>A589+30</f>
        <v>41117</v>
      </c>
    </row>
    <row r="590" spans="1:4" hidden="1" x14ac:dyDescent="0.35">
      <c r="A590" s="3">
        <v>41087</v>
      </c>
      <c r="B590" s="3">
        <v>41131</v>
      </c>
      <c r="C590">
        <v>374.29905505060412</v>
      </c>
      <c r="D590" s="4">
        <f>A590+30</f>
        <v>41117</v>
      </c>
    </row>
    <row r="591" spans="1:4" hidden="1" x14ac:dyDescent="0.35">
      <c r="A591" s="3">
        <v>41088</v>
      </c>
      <c r="B591" s="3">
        <v>41131</v>
      </c>
      <c r="C591">
        <v>347.80349807190981</v>
      </c>
      <c r="D591" s="4">
        <f>A591+30</f>
        <v>41118</v>
      </c>
    </row>
    <row r="592" spans="1:4" hidden="1" x14ac:dyDescent="0.35">
      <c r="A592" s="3">
        <v>41088</v>
      </c>
      <c r="B592" s="3">
        <v>41131</v>
      </c>
      <c r="C592">
        <v>386.72628566464431</v>
      </c>
      <c r="D592" s="4">
        <f>A592+30</f>
        <v>41118</v>
      </c>
    </row>
    <row r="593" spans="1:4" hidden="1" x14ac:dyDescent="0.35">
      <c r="A593" s="3">
        <v>41089</v>
      </c>
      <c r="B593" s="3">
        <v>41131</v>
      </c>
      <c r="C593">
        <v>141.45056850118453</v>
      </c>
      <c r="D593" s="4">
        <f>A593+30</f>
        <v>41119</v>
      </c>
    </row>
    <row r="594" spans="1:4" hidden="1" x14ac:dyDescent="0.35">
      <c r="A594" s="3">
        <v>41089</v>
      </c>
      <c r="B594" s="3">
        <v>41131</v>
      </c>
      <c r="C594">
        <v>171.95422161814068</v>
      </c>
      <c r="D594" s="4">
        <f>A594+30</f>
        <v>41119</v>
      </c>
    </row>
    <row r="595" spans="1:4" hidden="1" x14ac:dyDescent="0.35">
      <c r="A595" s="3">
        <v>41093</v>
      </c>
      <c r="B595" s="3">
        <v>41145</v>
      </c>
      <c r="C595">
        <v>385.08814583253479</v>
      </c>
      <c r="D595" s="4">
        <f>A595+30</f>
        <v>41123</v>
      </c>
    </row>
    <row r="596" spans="1:4" hidden="1" x14ac:dyDescent="0.35">
      <c r="A596" s="3">
        <v>41093</v>
      </c>
      <c r="B596" s="3">
        <v>41145</v>
      </c>
      <c r="C596">
        <v>677.82800844279825</v>
      </c>
      <c r="D596" s="4">
        <f>A596+30</f>
        <v>41123</v>
      </c>
    </row>
    <row r="597" spans="1:4" hidden="1" x14ac:dyDescent="0.35">
      <c r="A597" s="3">
        <v>41093</v>
      </c>
      <c r="B597" s="3">
        <v>41145</v>
      </c>
      <c r="C597">
        <v>643.99152292964664</v>
      </c>
      <c r="D597" s="4">
        <f>A597+30</f>
        <v>41123</v>
      </c>
    </row>
    <row r="598" spans="1:4" hidden="1" x14ac:dyDescent="0.35">
      <c r="A598" s="3">
        <v>41094</v>
      </c>
      <c r="B598" s="3">
        <v>41145</v>
      </c>
      <c r="C598">
        <v>147.04403460393578</v>
      </c>
      <c r="D598" s="4">
        <f>A598+30</f>
        <v>41124</v>
      </c>
    </row>
    <row r="599" spans="1:4" hidden="1" x14ac:dyDescent="0.35">
      <c r="A599" s="3">
        <v>41096</v>
      </c>
      <c r="B599" s="3">
        <v>41145</v>
      </c>
      <c r="C599">
        <v>976.7032439597333</v>
      </c>
      <c r="D599" s="4">
        <f>A599+30</f>
        <v>41126</v>
      </c>
    </row>
    <row r="600" spans="1:4" hidden="1" x14ac:dyDescent="0.35">
      <c r="A600" s="3">
        <v>41096</v>
      </c>
      <c r="B600" s="3">
        <v>41145</v>
      </c>
      <c r="C600">
        <v>236.9772920446689</v>
      </c>
      <c r="D600" s="4">
        <f>A600+30</f>
        <v>41126</v>
      </c>
    </row>
    <row r="601" spans="1:4" hidden="1" x14ac:dyDescent="0.35">
      <c r="A601" s="3">
        <v>41099</v>
      </c>
      <c r="B601" s="3">
        <v>41145</v>
      </c>
      <c r="C601">
        <v>395.3933872896539</v>
      </c>
      <c r="D601" s="4">
        <f>A601+30</f>
        <v>41129</v>
      </c>
    </row>
    <row r="602" spans="1:4" hidden="1" x14ac:dyDescent="0.35">
      <c r="A602" s="3">
        <v>41099</v>
      </c>
      <c r="B602" s="3">
        <v>41145</v>
      </c>
      <c r="C602">
        <v>141.06948269913022</v>
      </c>
      <c r="D602" s="4">
        <f>A602+30</f>
        <v>41129</v>
      </c>
    </row>
    <row r="603" spans="1:4" hidden="1" x14ac:dyDescent="0.35">
      <c r="A603" s="3">
        <v>41100</v>
      </c>
      <c r="B603" s="3">
        <v>41145</v>
      </c>
      <c r="C603">
        <v>892.06979990373395</v>
      </c>
      <c r="D603" s="4">
        <f>A603+30</f>
        <v>41130</v>
      </c>
    </row>
    <row r="604" spans="1:4" hidden="1" x14ac:dyDescent="0.35">
      <c r="A604" s="3">
        <v>41101</v>
      </c>
      <c r="B604" s="3">
        <v>41145</v>
      </c>
      <c r="C604">
        <v>296.52521419367082</v>
      </c>
      <c r="D604" s="4">
        <f>A604+30</f>
        <v>41131</v>
      </c>
    </row>
    <row r="605" spans="1:4" hidden="1" x14ac:dyDescent="0.35">
      <c r="A605" s="3">
        <v>41101</v>
      </c>
      <c r="B605" s="3">
        <v>41145</v>
      </c>
      <c r="C605">
        <v>742.00996199793929</v>
      </c>
      <c r="D605" s="4">
        <f>A605+30</f>
        <v>41131</v>
      </c>
    </row>
    <row r="606" spans="1:4" hidden="1" x14ac:dyDescent="0.35">
      <c r="A606" s="3">
        <v>41102</v>
      </c>
      <c r="B606" s="3">
        <v>41145</v>
      </c>
      <c r="C606">
        <v>89.254029850883938</v>
      </c>
      <c r="D606" s="4">
        <f>A606+30</f>
        <v>41132</v>
      </c>
    </row>
    <row r="607" spans="1:4" hidden="1" x14ac:dyDescent="0.35">
      <c r="A607" s="3">
        <v>41102</v>
      </c>
      <c r="B607" s="3">
        <v>41145</v>
      </c>
      <c r="C607">
        <v>730.47193898941589</v>
      </c>
      <c r="D607" s="4">
        <f>A607+30</f>
        <v>41132</v>
      </c>
    </row>
    <row r="608" spans="1:4" hidden="1" x14ac:dyDescent="0.35">
      <c r="A608" s="3">
        <v>41103</v>
      </c>
      <c r="B608" s="3">
        <v>41145</v>
      </c>
      <c r="C608">
        <v>782.82037278846519</v>
      </c>
      <c r="D608" s="4">
        <f>A608+30</f>
        <v>41133</v>
      </c>
    </row>
    <row r="609" spans="1:4" hidden="1" x14ac:dyDescent="0.35">
      <c r="A609" s="3">
        <v>41106</v>
      </c>
      <c r="B609" s="3">
        <v>41159</v>
      </c>
      <c r="C609">
        <v>233.0759024848812</v>
      </c>
      <c r="D609" s="4">
        <f>A609+30</f>
        <v>41136</v>
      </c>
    </row>
    <row r="610" spans="1:4" hidden="1" x14ac:dyDescent="0.35">
      <c r="A610" s="3">
        <v>41106</v>
      </c>
      <c r="B610" s="3">
        <v>41159</v>
      </c>
      <c r="C610">
        <v>665.31843489501807</v>
      </c>
      <c r="D610" s="4">
        <f>A610+30</f>
        <v>41136</v>
      </c>
    </row>
    <row r="611" spans="1:4" hidden="1" x14ac:dyDescent="0.35">
      <c r="A611" s="3">
        <v>41106</v>
      </c>
      <c r="B611" s="3">
        <v>41159</v>
      </c>
      <c r="C611">
        <v>407.55680914242953</v>
      </c>
      <c r="D611" s="4">
        <f>A611+30</f>
        <v>41136</v>
      </c>
    </row>
    <row r="612" spans="1:4" hidden="1" x14ac:dyDescent="0.35">
      <c r="A612" s="3">
        <v>41107</v>
      </c>
      <c r="B612" s="3">
        <v>41159</v>
      </c>
      <c r="C612">
        <v>742.40469599909932</v>
      </c>
      <c r="D612" s="4">
        <f>A612+30</f>
        <v>41137</v>
      </c>
    </row>
    <row r="613" spans="1:4" hidden="1" x14ac:dyDescent="0.35">
      <c r="A613" s="3">
        <v>41107</v>
      </c>
      <c r="B613" s="3">
        <v>41159</v>
      </c>
      <c r="C613">
        <v>845.47218574178089</v>
      </c>
      <c r="D613" s="4">
        <f>A613+30</f>
        <v>41137</v>
      </c>
    </row>
    <row r="614" spans="1:4" hidden="1" x14ac:dyDescent="0.35">
      <c r="A614" s="3">
        <v>41107</v>
      </c>
      <c r="B614" s="3">
        <v>41170</v>
      </c>
      <c r="C614">
        <v>563.71628569235793</v>
      </c>
      <c r="D614" s="4">
        <f>A614+30</f>
        <v>41137</v>
      </c>
    </row>
    <row r="615" spans="1:4" hidden="1" x14ac:dyDescent="0.35">
      <c r="A615" s="3">
        <v>41109</v>
      </c>
      <c r="B615" s="3">
        <v>41159</v>
      </c>
      <c r="C615">
        <v>189.41832163874494</v>
      </c>
      <c r="D615" s="4">
        <f>A615+30</f>
        <v>41139</v>
      </c>
    </row>
    <row r="616" spans="1:4" hidden="1" x14ac:dyDescent="0.35">
      <c r="A616" s="3">
        <v>41109</v>
      </c>
      <c r="B616" s="3">
        <v>41159</v>
      </c>
      <c r="C616">
        <v>444.65957285412946</v>
      </c>
      <c r="D616" s="4">
        <f>A616+30</f>
        <v>41139</v>
      </c>
    </row>
    <row r="617" spans="1:4" hidden="1" x14ac:dyDescent="0.35">
      <c r="A617" s="3">
        <v>41109</v>
      </c>
      <c r="B617" s="3">
        <v>41159</v>
      </c>
      <c r="C617">
        <v>509.0377968016673</v>
      </c>
      <c r="D617" s="4">
        <f>A617+30</f>
        <v>41139</v>
      </c>
    </row>
    <row r="618" spans="1:4" hidden="1" x14ac:dyDescent="0.35">
      <c r="A618" s="3">
        <v>41110</v>
      </c>
      <c r="B618" s="3">
        <v>41159</v>
      </c>
      <c r="C618">
        <v>873.87904222285931</v>
      </c>
      <c r="D618" s="4">
        <f>A618+30</f>
        <v>41140</v>
      </c>
    </row>
    <row r="619" spans="1:4" hidden="1" x14ac:dyDescent="0.35">
      <c r="A619" s="3">
        <v>41110</v>
      </c>
      <c r="B619" s="3">
        <v>41159</v>
      </c>
      <c r="C619">
        <v>562.8521688319363</v>
      </c>
      <c r="D619" s="4">
        <f>A619+30</f>
        <v>41140</v>
      </c>
    </row>
    <row r="620" spans="1:4" hidden="1" x14ac:dyDescent="0.35">
      <c r="A620" s="3">
        <v>41110</v>
      </c>
      <c r="B620" s="3">
        <v>41159</v>
      </c>
      <c r="C620">
        <v>142.23094005695435</v>
      </c>
      <c r="D620" s="4">
        <f>A620+30</f>
        <v>41140</v>
      </c>
    </row>
    <row r="621" spans="1:4" hidden="1" x14ac:dyDescent="0.35">
      <c r="A621" s="3">
        <v>41110</v>
      </c>
      <c r="B621" s="3">
        <v>41159</v>
      </c>
      <c r="C621">
        <v>43.268227450346863</v>
      </c>
      <c r="D621" s="4">
        <f>A621+30</f>
        <v>41140</v>
      </c>
    </row>
    <row r="622" spans="1:4" hidden="1" x14ac:dyDescent="0.35">
      <c r="A622" s="3">
        <v>41113</v>
      </c>
      <c r="B622" s="3">
        <v>41159</v>
      </c>
      <c r="C622">
        <v>170.32274022070183</v>
      </c>
      <c r="D622" s="4">
        <f>A622+30</f>
        <v>41143</v>
      </c>
    </row>
    <row r="623" spans="1:4" hidden="1" x14ac:dyDescent="0.35">
      <c r="A623" s="3">
        <v>41113</v>
      </c>
      <c r="B623" s="3">
        <v>41159</v>
      </c>
      <c r="C623">
        <v>550.36589219704217</v>
      </c>
      <c r="D623" s="4">
        <f>A623+30</f>
        <v>41143</v>
      </c>
    </row>
    <row r="624" spans="1:4" hidden="1" x14ac:dyDescent="0.35">
      <c r="A624" s="3">
        <v>41113</v>
      </c>
      <c r="B624" s="3">
        <v>41159</v>
      </c>
      <c r="C624">
        <v>820.29658148414558</v>
      </c>
      <c r="D624" s="4">
        <f>A624+30</f>
        <v>41143</v>
      </c>
    </row>
    <row r="625" spans="1:4" hidden="1" x14ac:dyDescent="0.35">
      <c r="A625" s="3">
        <v>41114</v>
      </c>
      <c r="B625" s="3">
        <v>41159</v>
      </c>
      <c r="C625">
        <v>62.975199751742039</v>
      </c>
      <c r="D625" s="4">
        <f>A625+30</f>
        <v>41144</v>
      </c>
    </row>
    <row r="626" spans="1:4" hidden="1" x14ac:dyDescent="0.35">
      <c r="A626" s="3">
        <v>41114</v>
      </c>
      <c r="B626" s="3">
        <v>41159</v>
      </c>
      <c r="C626">
        <v>614.28911985940942</v>
      </c>
      <c r="D626" s="4">
        <f>A626+30</f>
        <v>41144</v>
      </c>
    </row>
    <row r="627" spans="1:4" hidden="1" x14ac:dyDescent="0.35">
      <c r="A627" s="3">
        <v>41114</v>
      </c>
      <c r="B627" s="3">
        <v>41159</v>
      </c>
      <c r="C627">
        <v>418.97346052857489</v>
      </c>
      <c r="D627" s="4">
        <f>A627+30</f>
        <v>41144</v>
      </c>
    </row>
    <row r="628" spans="1:4" hidden="1" x14ac:dyDescent="0.35">
      <c r="A628" s="3">
        <v>41114</v>
      </c>
      <c r="B628" s="3">
        <v>41170</v>
      </c>
      <c r="C628">
        <v>443.77197495503009</v>
      </c>
      <c r="D628" s="4">
        <f>A628+30</f>
        <v>41144</v>
      </c>
    </row>
    <row r="629" spans="1:4" hidden="1" x14ac:dyDescent="0.35">
      <c r="A629" s="3">
        <v>41114</v>
      </c>
      <c r="B629" s="3">
        <v>41190</v>
      </c>
      <c r="C629">
        <v>884.87608394542792</v>
      </c>
      <c r="D629" s="4">
        <f>A629+30</f>
        <v>41144</v>
      </c>
    </row>
    <row r="630" spans="1:4" hidden="1" x14ac:dyDescent="0.35">
      <c r="A630" s="3">
        <v>41115</v>
      </c>
      <c r="B630" s="3">
        <v>41159</v>
      </c>
      <c r="C630">
        <v>680.22058869335581</v>
      </c>
      <c r="D630" s="4">
        <f>A630+30</f>
        <v>41145</v>
      </c>
    </row>
    <row r="631" spans="1:4" hidden="1" x14ac:dyDescent="0.35">
      <c r="A631" s="3">
        <v>41115</v>
      </c>
      <c r="B631" s="3">
        <v>41159</v>
      </c>
      <c r="C631">
        <v>193.87759554054762</v>
      </c>
      <c r="D631" s="4">
        <f>A631+30</f>
        <v>41145</v>
      </c>
    </row>
    <row r="632" spans="1:4" hidden="1" x14ac:dyDescent="0.35">
      <c r="A632" s="3">
        <v>41115</v>
      </c>
      <c r="B632" s="3">
        <v>41159</v>
      </c>
      <c r="C632">
        <v>644.29395617896159</v>
      </c>
      <c r="D632" s="4">
        <f>A632+30</f>
        <v>41145</v>
      </c>
    </row>
    <row r="633" spans="1:4" hidden="1" x14ac:dyDescent="0.35">
      <c r="A633" s="3">
        <v>41115</v>
      </c>
      <c r="B633" s="3">
        <v>41159</v>
      </c>
      <c r="C633">
        <v>225.906381562333</v>
      </c>
      <c r="D633" s="4">
        <f>A633+30</f>
        <v>41145</v>
      </c>
    </row>
    <row r="634" spans="1:4" hidden="1" x14ac:dyDescent="0.35">
      <c r="A634" s="3">
        <v>41116</v>
      </c>
      <c r="B634" s="3">
        <v>41159</v>
      </c>
      <c r="C634">
        <v>854.28692342675276</v>
      </c>
      <c r="D634" s="4">
        <f>A634+30</f>
        <v>41146</v>
      </c>
    </row>
    <row r="635" spans="1:4" hidden="1" x14ac:dyDescent="0.35">
      <c r="A635" s="3">
        <v>41117</v>
      </c>
      <c r="B635" s="3">
        <v>41159</v>
      </c>
      <c r="C635">
        <v>329.22592723398003</v>
      </c>
      <c r="D635" s="4">
        <f>A635+30</f>
        <v>41147</v>
      </c>
    </row>
    <row r="636" spans="1:4" hidden="1" x14ac:dyDescent="0.35">
      <c r="A636" s="3">
        <v>41117</v>
      </c>
      <c r="B636" s="3">
        <v>41159</v>
      </c>
      <c r="C636">
        <v>30.051734764148019</v>
      </c>
      <c r="D636" s="4">
        <f>A636+30</f>
        <v>41147</v>
      </c>
    </row>
    <row r="637" spans="1:4" hidden="1" x14ac:dyDescent="0.35">
      <c r="A637" s="3">
        <v>41117</v>
      </c>
      <c r="B637" s="3">
        <v>41159</v>
      </c>
      <c r="C637">
        <v>680.19343440280466</v>
      </c>
      <c r="D637" s="4">
        <f>A637+30</f>
        <v>41147</v>
      </c>
    </row>
    <row r="638" spans="1:4" hidden="1" x14ac:dyDescent="0.35">
      <c r="A638" s="3">
        <v>41117</v>
      </c>
      <c r="B638" s="3">
        <v>41159</v>
      </c>
      <c r="C638">
        <v>523.72807106507003</v>
      </c>
      <c r="D638" s="4">
        <f>A638+30</f>
        <v>41147</v>
      </c>
    </row>
    <row r="639" spans="1:4" hidden="1" x14ac:dyDescent="0.35">
      <c r="A639" s="3">
        <v>41117</v>
      </c>
      <c r="B639" s="3">
        <v>41159</v>
      </c>
      <c r="C639">
        <v>872.58404965325258</v>
      </c>
      <c r="D639" s="4">
        <f>A639+30</f>
        <v>41147</v>
      </c>
    </row>
    <row r="640" spans="1:4" hidden="1" x14ac:dyDescent="0.35">
      <c r="A640" s="3">
        <v>41117</v>
      </c>
      <c r="B640" s="3">
        <v>41213</v>
      </c>
      <c r="C640">
        <v>548.54386219595438</v>
      </c>
      <c r="D640" s="4">
        <f>A640+30</f>
        <v>41147</v>
      </c>
    </row>
    <row r="641" spans="1:4" hidden="1" x14ac:dyDescent="0.35">
      <c r="A641" s="3">
        <v>41120</v>
      </c>
      <c r="B641" s="3">
        <v>41170</v>
      </c>
      <c r="C641">
        <v>655.60431450273552</v>
      </c>
      <c r="D641" s="4">
        <f>A641+30</f>
        <v>41150</v>
      </c>
    </row>
    <row r="642" spans="1:4" hidden="1" x14ac:dyDescent="0.35">
      <c r="A642" s="3">
        <v>41120</v>
      </c>
      <c r="B642" s="3">
        <v>41170</v>
      </c>
      <c r="C642">
        <v>604.35270396651094</v>
      </c>
      <c r="D642" s="4">
        <f>A642+30</f>
        <v>41150</v>
      </c>
    </row>
    <row r="643" spans="1:4" hidden="1" x14ac:dyDescent="0.35">
      <c r="A643" s="3">
        <v>41120</v>
      </c>
      <c r="B643" s="3">
        <v>41213</v>
      </c>
      <c r="C643">
        <v>936.0914822796791</v>
      </c>
      <c r="D643" s="4">
        <f>A643+30</f>
        <v>41150</v>
      </c>
    </row>
    <row r="644" spans="1:4" hidden="1" x14ac:dyDescent="0.35">
      <c r="A644" s="3">
        <v>41120</v>
      </c>
      <c r="B644" s="3">
        <v>41213</v>
      </c>
      <c r="C644">
        <v>17.462226599137654</v>
      </c>
      <c r="D644" s="4">
        <f>A644+30</f>
        <v>41150</v>
      </c>
    </row>
    <row r="645" spans="1:4" hidden="1" x14ac:dyDescent="0.35">
      <c r="A645" s="3">
        <v>41120</v>
      </c>
      <c r="B645" s="3">
        <v>41213</v>
      </c>
      <c r="C645">
        <v>413.25926443172187</v>
      </c>
      <c r="D645" s="4">
        <f>A645+30</f>
        <v>41150</v>
      </c>
    </row>
    <row r="646" spans="1:4" hidden="1" x14ac:dyDescent="0.35">
      <c r="A646" s="3">
        <v>41120</v>
      </c>
      <c r="B646" s="3">
        <v>41213</v>
      </c>
      <c r="C646">
        <v>562.74101631396263</v>
      </c>
      <c r="D646" s="4">
        <f>A646+30</f>
        <v>41150</v>
      </c>
    </row>
    <row r="647" spans="1:4" hidden="1" x14ac:dyDescent="0.35">
      <c r="A647" s="3">
        <v>41121</v>
      </c>
      <c r="B647" s="3">
        <v>41170</v>
      </c>
      <c r="C647">
        <v>866.63168399190363</v>
      </c>
      <c r="D647" s="4">
        <f>A647+30</f>
        <v>41151</v>
      </c>
    </row>
    <row r="648" spans="1:4" hidden="1" x14ac:dyDescent="0.35">
      <c r="A648" s="3">
        <v>41121</v>
      </c>
      <c r="B648" s="3">
        <v>41170</v>
      </c>
      <c r="C648">
        <v>317.16473024578863</v>
      </c>
      <c r="D648" s="4">
        <f>A648+30</f>
        <v>41151</v>
      </c>
    </row>
    <row r="649" spans="1:4" hidden="1" x14ac:dyDescent="0.35">
      <c r="A649" s="3">
        <v>41121</v>
      </c>
      <c r="B649" s="3">
        <v>41170</v>
      </c>
      <c r="C649">
        <v>433.41166375798679</v>
      </c>
      <c r="D649" s="4">
        <f>A649+30</f>
        <v>41151</v>
      </c>
    </row>
    <row r="650" spans="1:4" hidden="1" x14ac:dyDescent="0.35">
      <c r="A650" s="3">
        <v>41121</v>
      </c>
      <c r="B650" s="3">
        <v>41170</v>
      </c>
      <c r="C650">
        <v>571.1074573866814</v>
      </c>
      <c r="D650" s="4">
        <f>A650+30</f>
        <v>41151</v>
      </c>
    </row>
    <row r="651" spans="1:4" hidden="1" x14ac:dyDescent="0.35">
      <c r="A651" s="3">
        <v>41121</v>
      </c>
      <c r="B651" s="3">
        <v>41213</v>
      </c>
      <c r="C651">
        <v>712.78418620032255</v>
      </c>
      <c r="D651" s="4">
        <f>A651+30</f>
        <v>41151</v>
      </c>
    </row>
    <row r="652" spans="1:4" hidden="1" x14ac:dyDescent="0.35">
      <c r="A652" s="3">
        <v>41121</v>
      </c>
      <c r="B652" s="3">
        <v>41213</v>
      </c>
      <c r="C652">
        <v>676.66559151551542</v>
      </c>
      <c r="D652" s="4">
        <f>A652+30</f>
        <v>41151</v>
      </c>
    </row>
    <row r="653" spans="1:4" hidden="1" x14ac:dyDescent="0.35">
      <c r="A653" s="3">
        <v>41122</v>
      </c>
      <c r="B653" s="3">
        <v>41213</v>
      </c>
      <c r="C653">
        <v>988.65430743742388</v>
      </c>
      <c r="D653" s="4">
        <f>A653+30</f>
        <v>41152</v>
      </c>
    </row>
    <row r="654" spans="1:4" hidden="1" x14ac:dyDescent="0.35">
      <c r="A654" s="3">
        <v>41135</v>
      </c>
      <c r="B654" s="3">
        <v>41187</v>
      </c>
      <c r="C654">
        <v>870.26388238260427</v>
      </c>
      <c r="D654" s="4">
        <f>A654+30</f>
        <v>41165</v>
      </c>
    </row>
    <row r="655" spans="1:4" hidden="1" x14ac:dyDescent="0.35">
      <c r="A655" s="3">
        <v>41135</v>
      </c>
      <c r="B655" s="3">
        <v>41187</v>
      </c>
      <c r="C655">
        <v>877.49794902309634</v>
      </c>
      <c r="D655" s="4">
        <f>A655+30</f>
        <v>41165</v>
      </c>
    </row>
    <row r="656" spans="1:4" hidden="1" x14ac:dyDescent="0.35">
      <c r="A656" s="3">
        <v>41135</v>
      </c>
      <c r="B656" s="3">
        <v>41187</v>
      </c>
      <c r="C656">
        <v>67.680303667196455</v>
      </c>
      <c r="D656" s="4">
        <f>A656+30</f>
        <v>41165</v>
      </c>
    </row>
    <row r="657" spans="1:4" hidden="1" x14ac:dyDescent="0.35">
      <c r="A657" s="3">
        <v>41151</v>
      </c>
      <c r="B657" s="3">
        <v>41201</v>
      </c>
      <c r="C657">
        <v>333.5154891871519</v>
      </c>
      <c r="D657" s="4">
        <f>A657+30</f>
        <v>41181</v>
      </c>
    </row>
    <row r="658" spans="1:4" hidden="1" x14ac:dyDescent="0.35">
      <c r="A658" s="3">
        <v>41156</v>
      </c>
      <c r="B658" s="3">
        <v>41201</v>
      </c>
      <c r="C658">
        <v>752.44973519163943</v>
      </c>
      <c r="D658" s="4">
        <f>A658+30</f>
        <v>41186</v>
      </c>
    </row>
    <row r="659" spans="1:4" hidden="1" x14ac:dyDescent="0.35">
      <c r="A659" s="3">
        <v>41156</v>
      </c>
      <c r="B659" s="3">
        <v>41201</v>
      </c>
      <c r="C659">
        <v>1.4332278269721943</v>
      </c>
      <c r="D659" s="4">
        <f>A659+30</f>
        <v>41186</v>
      </c>
    </row>
    <row r="660" spans="1:4" hidden="1" x14ac:dyDescent="0.35">
      <c r="A660" s="3">
        <v>41156</v>
      </c>
      <c r="B660" s="3">
        <v>41201</v>
      </c>
      <c r="C660">
        <v>427.83092213204577</v>
      </c>
      <c r="D660" s="4">
        <f>A660+30</f>
        <v>41186</v>
      </c>
    </row>
    <row r="661" spans="1:4" hidden="1" x14ac:dyDescent="0.35">
      <c r="A661" s="3">
        <v>41156</v>
      </c>
      <c r="B661" s="3">
        <v>41201</v>
      </c>
      <c r="C661">
        <v>352.32409600018309</v>
      </c>
      <c r="D661" s="4">
        <f>A661+30</f>
        <v>41186</v>
      </c>
    </row>
    <row r="662" spans="1:4" x14ac:dyDescent="0.35">
      <c r="A662" s="3">
        <v>41165</v>
      </c>
      <c r="B662" s="3">
        <v>41214</v>
      </c>
      <c r="C662">
        <v>147.87550781026792</v>
      </c>
      <c r="D662" s="4">
        <f>A662+30</f>
        <v>41195</v>
      </c>
    </row>
    <row r="663" spans="1:4" x14ac:dyDescent="0.35">
      <c r="A663" s="3">
        <v>41170</v>
      </c>
      <c r="B663" s="3">
        <v>41214</v>
      </c>
      <c r="C663">
        <v>298.90888323858064</v>
      </c>
      <c r="D663" s="4">
        <f>A663+30</f>
        <v>41200</v>
      </c>
    </row>
    <row r="664" spans="1:4" x14ac:dyDescent="0.35">
      <c r="A664" s="3">
        <v>41170</v>
      </c>
      <c r="B664" s="3">
        <v>41214</v>
      </c>
      <c r="C664">
        <v>607.8308502539137</v>
      </c>
      <c r="D664" s="4">
        <f>A664+30</f>
        <v>41200</v>
      </c>
    </row>
    <row r="665" spans="1:4" x14ac:dyDescent="0.35">
      <c r="A665" s="3">
        <v>41171</v>
      </c>
      <c r="B665" s="3">
        <v>41214</v>
      </c>
      <c r="C665">
        <v>863.14182679213536</v>
      </c>
      <c r="D665" s="4">
        <f>A665+30</f>
        <v>41201</v>
      </c>
    </row>
    <row r="666" spans="1:4" x14ac:dyDescent="0.35">
      <c r="A666" s="3">
        <v>41171</v>
      </c>
      <c r="B666" s="3">
        <v>41214</v>
      </c>
      <c r="C666">
        <v>17.932428758926754</v>
      </c>
      <c r="D666" s="4">
        <f>A666+30</f>
        <v>41201</v>
      </c>
    </row>
    <row r="667" spans="1:4" x14ac:dyDescent="0.35">
      <c r="A667" s="3">
        <v>41171</v>
      </c>
      <c r="B667" s="3">
        <v>41214</v>
      </c>
      <c r="C667">
        <v>530.32435164692561</v>
      </c>
      <c r="D667" s="4">
        <f>A667+30</f>
        <v>41201</v>
      </c>
    </row>
    <row r="668" spans="1:4" x14ac:dyDescent="0.35">
      <c r="A668" s="3">
        <v>41172</v>
      </c>
      <c r="B668" s="3">
        <v>41214</v>
      </c>
      <c r="C668">
        <v>223.70386199392888</v>
      </c>
      <c r="D668" s="4">
        <f>A668+30</f>
        <v>41202</v>
      </c>
    </row>
    <row r="669" spans="1:4" x14ac:dyDescent="0.35">
      <c r="A669" s="3">
        <v>41172</v>
      </c>
      <c r="B669" s="3">
        <v>41214</v>
      </c>
      <c r="C669">
        <v>766.70839283419741</v>
      </c>
      <c r="D669" s="4">
        <f>A669+30</f>
        <v>41202</v>
      </c>
    </row>
    <row r="670" spans="1:4" x14ac:dyDescent="0.35">
      <c r="A670" s="3">
        <v>41176</v>
      </c>
      <c r="B670" s="3">
        <v>41214</v>
      </c>
      <c r="C670">
        <v>433.08246005205496</v>
      </c>
      <c r="D670" s="4">
        <f>A670+30</f>
        <v>41206</v>
      </c>
    </row>
    <row r="671" spans="1:4" x14ac:dyDescent="0.35">
      <c r="A671" s="3">
        <v>41176</v>
      </c>
      <c r="B671" s="3">
        <v>41229</v>
      </c>
      <c r="C671">
        <v>241.01325780150296</v>
      </c>
      <c r="D671" s="4">
        <f>A671+30</f>
        <v>41206</v>
      </c>
    </row>
    <row r="672" spans="1:4" x14ac:dyDescent="0.35">
      <c r="A672" s="3">
        <v>41177</v>
      </c>
      <c r="B672" s="3">
        <v>41214</v>
      </c>
      <c r="C672">
        <v>482.2969260108365</v>
      </c>
      <c r="D672" s="4">
        <f>A672+30</f>
        <v>41207</v>
      </c>
    </row>
    <row r="673" spans="1:4" x14ac:dyDescent="0.35">
      <c r="A673" s="3">
        <v>41177</v>
      </c>
      <c r="B673" s="3">
        <v>41229</v>
      </c>
      <c r="C673">
        <v>900.15968580175672</v>
      </c>
      <c r="D673" s="4">
        <f>A673+30</f>
        <v>41207</v>
      </c>
    </row>
    <row r="674" spans="1:4" x14ac:dyDescent="0.35">
      <c r="A674" s="3">
        <v>41177</v>
      </c>
      <c r="B674" s="3">
        <v>41229</v>
      </c>
      <c r="C674">
        <v>491.87280655274543</v>
      </c>
      <c r="D674" s="4">
        <f>A674+30</f>
        <v>41207</v>
      </c>
    </row>
    <row r="675" spans="1:4" x14ac:dyDescent="0.35">
      <c r="A675" s="3">
        <v>41177</v>
      </c>
      <c r="B675" s="3">
        <v>41229</v>
      </c>
      <c r="C675">
        <v>851.76437631575561</v>
      </c>
      <c r="D675" s="4">
        <f>A675+30</f>
        <v>41207</v>
      </c>
    </row>
    <row r="676" spans="1:4" x14ac:dyDescent="0.35">
      <c r="A676" s="3">
        <v>41178</v>
      </c>
      <c r="B676" s="3">
        <v>41229</v>
      </c>
      <c r="C676">
        <v>554.90733024722135</v>
      </c>
      <c r="D676" s="4">
        <f>A676+30</f>
        <v>41208</v>
      </c>
    </row>
    <row r="677" spans="1:4" x14ac:dyDescent="0.35">
      <c r="A677" s="3">
        <v>41178</v>
      </c>
      <c r="B677" s="3">
        <v>41229</v>
      </c>
      <c r="C677">
        <v>184.30853905455734</v>
      </c>
      <c r="D677" s="4">
        <f>A677+30</f>
        <v>41208</v>
      </c>
    </row>
    <row r="678" spans="1:4" x14ac:dyDescent="0.35">
      <c r="A678" s="3">
        <v>41178</v>
      </c>
      <c r="B678" s="3">
        <v>41229</v>
      </c>
      <c r="C678">
        <v>782.00564312146287</v>
      </c>
      <c r="D678" s="4">
        <f>A678+30</f>
        <v>41208</v>
      </c>
    </row>
    <row r="679" spans="1:4" x14ac:dyDescent="0.35">
      <c r="A679" s="3">
        <v>41180</v>
      </c>
      <c r="B679" s="3">
        <v>41229</v>
      </c>
      <c r="C679">
        <v>114.68089664910619</v>
      </c>
      <c r="D679" s="4">
        <f>A679+30</f>
        <v>41210</v>
      </c>
    </row>
    <row r="680" spans="1:4" x14ac:dyDescent="0.35">
      <c r="A680" s="3">
        <v>41180</v>
      </c>
      <c r="B680" s="3">
        <v>41229</v>
      </c>
      <c r="C680">
        <v>835.61960653792141</v>
      </c>
      <c r="D680" s="4">
        <f>A680+30</f>
        <v>41210</v>
      </c>
    </row>
    <row r="681" spans="1:4" x14ac:dyDescent="0.35">
      <c r="A681" s="3">
        <v>41183</v>
      </c>
      <c r="B681" s="3">
        <v>41243</v>
      </c>
      <c r="C681">
        <v>583.54601595023234</v>
      </c>
      <c r="D681" s="4">
        <f>A681+30</f>
        <v>41213</v>
      </c>
    </row>
    <row r="682" spans="1:4" x14ac:dyDescent="0.35">
      <c r="A682" s="3">
        <v>41183</v>
      </c>
      <c r="B682" s="3">
        <v>41243</v>
      </c>
      <c r="C682">
        <v>387.42774456158435</v>
      </c>
      <c r="D682" s="4">
        <f>A682+30</f>
        <v>41213</v>
      </c>
    </row>
    <row r="683" spans="1:4" x14ac:dyDescent="0.35">
      <c r="A683" s="3">
        <v>41183</v>
      </c>
      <c r="B683" s="3">
        <v>41243</v>
      </c>
      <c r="C683">
        <v>774.91712926880746</v>
      </c>
      <c r="D683" s="4">
        <f>A683+30</f>
        <v>41213</v>
      </c>
    </row>
    <row r="684" spans="1:4" x14ac:dyDescent="0.35">
      <c r="A684" s="3">
        <v>41183</v>
      </c>
      <c r="B684" s="3">
        <v>41243</v>
      </c>
      <c r="C684">
        <v>125.29507176595445</v>
      </c>
      <c r="D684" s="4">
        <f>A684+30</f>
        <v>41213</v>
      </c>
    </row>
    <row r="685" spans="1:4" hidden="1" x14ac:dyDescent="0.35">
      <c r="A685" s="3">
        <v>41183</v>
      </c>
      <c r="B685" s="3">
        <v>41244</v>
      </c>
      <c r="C685">
        <v>457.79356326189281</v>
      </c>
      <c r="D685" s="4">
        <f>A685+30</f>
        <v>41213</v>
      </c>
    </row>
    <row r="686" spans="1:4" hidden="1" x14ac:dyDescent="0.35">
      <c r="A686" s="3">
        <v>41183</v>
      </c>
      <c r="B686" s="3">
        <v>41244</v>
      </c>
      <c r="C686">
        <v>588.44799448110541</v>
      </c>
      <c r="D686" s="4">
        <f>A686+30</f>
        <v>41213</v>
      </c>
    </row>
    <row r="687" spans="1:4" x14ac:dyDescent="0.35">
      <c r="A687" s="3">
        <v>41184</v>
      </c>
      <c r="B687" s="3">
        <v>41243</v>
      </c>
      <c r="C687">
        <v>922.23809506643909</v>
      </c>
      <c r="D687" s="4">
        <f>A687+30</f>
        <v>41214</v>
      </c>
    </row>
    <row r="688" spans="1:4" x14ac:dyDescent="0.35">
      <c r="A688" s="3">
        <v>41187</v>
      </c>
      <c r="B688" s="3">
        <v>41243</v>
      </c>
      <c r="C688">
        <v>114.57540061907712</v>
      </c>
      <c r="D688" s="4">
        <f>A688+30</f>
        <v>41217</v>
      </c>
    </row>
    <row r="689" spans="1:4" x14ac:dyDescent="0.35">
      <c r="A689" s="3">
        <v>41187</v>
      </c>
      <c r="B689" s="3">
        <v>41243</v>
      </c>
      <c r="C689">
        <v>612.04125482345842</v>
      </c>
      <c r="D689" s="4">
        <f>A689+30</f>
        <v>41217</v>
      </c>
    </row>
    <row r="690" spans="1:4" x14ac:dyDescent="0.35">
      <c r="A690" s="3">
        <v>41187</v>
      </c>
      <c r="B690" s="3">
        <v>41243</v>
      </c>
      <c r="C690">
        <v>492.15422327104983</v>
      </c>
      <c r="D690" s="4">
        <f>A690+30</f>
        <v>41217</v>
      </c>
    </row>
    <row r="691" spans="1:4" x14ac:dyDescent="0.35">
      <c r="A691" s="3">
        <v>41191</v>
      </c>
      <c r="B691" s="3">
        <v>41243</v>
      </c>
      <c r="C691">
        <v>766.64056842034609</v>
      </c>
      <c r="D691" s="4">
        <f>A691+30</f>
        <v>41221</v>
      </c>
    </row>
    <row r="692" spans="1:4" x14ac:dyDescent="0.35">
      <c r="A692" s="3">
        <v>41191</v>
      </c>
      <c r="B692" s="3">
        <v>41243</v>
      </c>
      <c r="C692">
        <v>105.36469092060719</v>
      </c>
      <c r="D692" s="4">
        <f>A692+30</f>
        <v>41221</v>
      </c>
    </row>
    <row r="693" spans="1:4" x14ac:dyDescent="0.35">
      <c r="A693" s="3">
        <v>41191</v>
      </c>
      <c r="B693" s="3">
        <v>41243</v>
      </c>
      <c r="C693">
        <v>859.64438003862119</v>
      </c>
      <c r="D693" s="4">
        <f>A693+30</f>
        <v>41221</v>
      </c>
    </row>
    <row r="694" spans="1:4" x14ac:dyDescent="0.35">
      <c r="A694" s="3">
        <v>41193</v>
      </c>
      <c r="B694" s="3">
        <v>41243</v>
      </c>
      <c r="C694">
        <v>648.61492553479809</v>
      </c>
      <c r="D694" s="4">
        <f>A694+30</f>
        <v>41223</v>
      </c>
    </row>
    <row r="695" spans="1:4" x14ac:dyDescent="0.35">
      <c r="A695" s="3">
        <v>41193</v>
      </c>
      <c r="B695" s="3">
        <v>41243</v>
      </c>
      <c r="C695">
        <v>876.61254622192689</v>
      </c>
      <c r="D695" s="4">
        <f>A695+30</f>
        <v>41223</v>
      </c>
    </row>
    <row r="696" spans="1:4" x14ac:dyDescent="0.35">
      <c r="A696" s="3">
        <v>41193</v>
      </c>
      <c r="B696" s="3">
        <v>41243</v>
      </c>
      <c r="C696">
        <v>886.92049395978984</v>
      </c>
      <c r="D696" s="4">
        <f>A696+30</f>
        <v>41223</v>
      </c>
    </row>
    <row r="697" spans="1:4" x14ac:dyDescent="0.35">
      <c r="A697" s="3">
        <v>41194</v>
      </c>
      <c r="B697" s="3">
        <v>41243</v>
      </c>
      <c r="C697">
        <v>676.82879440164959</v>
      </c>
      <c r="D697" s="4">
        <f>A697+30</f>
        <v>41224</v>
      </c>
    </row>
    <row r="698" spans="1:4" x14ac:dyDescent="0.35">
      <c r="A698" s="3">
        <v>41194</v>
      </c>
      <c r="B698" s="3">
        <v>41243</v>
      </c>
      <c r="C698">
        <v>195.58299139611145</v>
      </c>
      <c r="D698" s="4">
        <f>A698+30</f>
        <v>41224</v>
      </c>
    </row>
    <row r="699" spans="1:4" hidden="1" x14ac:dyDescent="0.35">
      <c r="A699" s="3">
        <v>41194</v>
      </c>
      <c r="B699" s="3">
        <v>41244</v>
      </c>
      <c r="C699">
        <v>942.60950382574333</v>
      </c>
      <c r="D699" s="4">
        <f>A699+30</f>
        <v>41224</v>
      </c>
    </row>
    <row r="700" spans="1:4" x14ac:dyDescent="0.35">
      <c r="A700" s="3">
        <v>41197</v>
      </c>
      <c r="B700" s="3">
        <v>41243</v>
      </c>
      <c r="C700">
        <v>882.70340929700194</v>
      </c>
      <c r="D700" s="4">
        <f>A700+30</f>
        <v>41227</v>
      </c>
    </row>
    <row r="701" spans="1:4" x14ac:dyDescent="0.35">
      <c r="A701" s="3">
        <v>41197</v>
      </c>
      <c r="B701" s="3">
        <v>41243</v>
      </c>
      <c r="C701">
        <v>308.73732869322743</v>
      </c>
      <c r="D701" s="4">
        <f>A701+30</f>
        <v>41227</v>
      </c>
    </row>
    <row r="702" spans="1:4" x14ac:dyDescent="0.35">
      <c r="A702" s="3">
        <v>41198</v>
      </c>
      <c r="B702" s="3">
        <v>41243</v>
      </c>
      <c r="C702">
        <v>549.31432696105492</v>
      </c>
      <c r="D702" s="4">
        <f>A702+30</f>
        <v>41228</v>
      </c>
    </row>
    <row r="703" spans="1:4" x14ac:dyDescent="0.35">
      <c r="A703" s="3">
        <v>41198</v>
      </c>
      <c r="B703" s="3">
        <v>41243</v>
      </c>
      <c r="C703">
        <v>97.97467009346083</v>
      </c>
      <c r="D703" s="4">
        <f>A703+30</f>
        <v>41228</v>
      </c>
    </row>
    <row r="704" spans="1:4" x14ac:dyDescent="0.35">
      <c r="A704" s="3">
        <v>41198</v>
      </c>
      <c r="B704" s="3">
        <v>41243</v>
      </c>
      <c r="C704">
        <v>876.11225742043382</v>
      </c>
      <c r="D704" s="4">
        <f>A704+30</f>
        <v>41228</v>
      </c>
    </row>
    <row r="705" spans="1:4" x14ac:dyDescent="0.35">
      <c r="A705" s="3">
        <v>41198</v>
      </c>
      <c r="B705" s="3">
        <v>41243</v>
      </c>
      <c r="C705">
        <v>660.08401583154318</v>
      </c>
      <c r="D705" s="4">
        <f>A705+30</f>
        <v>41228</v>
      </c>
    </row>
    <row r="706" spans="1:4" x14ac:dyDescent="0.35">
      <c r="A706" s="3">
        <v>41199</v>
      </c>
      <c r="B706" s="3">
        <v>41243</v>
      </c>
      <c r="C706">
        <v>972.3644310365986</v>
      </c>
      <c r="D706" s="4">
        <f>A706+30</f>
        <v>41229</v>
      </c>
    </row>
    <row r="707" spans="1:4" x14ac:dyDescent="0.35">
      <c r="A707" s="3">
        <v>41200</v>
      </c>
      <c r="B707" s="3">
        <v>41243</v>
      </c>
      <c r="C707">
        <v>24.795366513884034</v>
      </c>
      <c r="D707" s="4">
        <f>A707+30</f>
        <v>41230</v>
      </c>
    </row>
    <row r="708" spans="1:4" x14ac:dyDescent="0.35">
      <c r="A708" s="3">
        <v>41200</v>
      </c>
      <c r="B708" s="3">
        <v>41243</v>
      </c>
      <c r="C708">
        <v>216.56662591124098</v>
      </c>
      <c r="D708" s="4">
        <f>A708+30</f>
        <v>41230</v>
      </c>
    </row>
    <row r="709" spans="1:4" x14ac:dyDescent="0.35">
      <c r="A709" s="3">
        <v>41200</v>
      </c>
      <c r="B709" s="3">
        <v>41243</v>
      </c>
      <c r="C709">
        <v>856.0721043365146</v>
      </c>
      <c r="D709" s="4">
        <f>A709+30</f>
        <v>41230</v>
      </c>
    </row>
    <row r="710" spans="1:4" x14ac:dyDescent="0.35">
      <c r="A710" s="3">
        <v>41201</v>
      </c>
      <c r="B710" s="3">
        <v>41243</v>
      </c>
      <c r="C710">
        <v>462.00124248255446</v>
      </c>
      <c r="D710" s="4">
        <f>A710+30</f>
        <v>41231</v>
      </c>
    </row>
    <row r="711" spans="1:4" x14ac:dyDescent="0.35">
      <c r="A711" s="3">
        <v>41201</v>
      </c>
      <c r="B711" s="3">
        <v>41243</v>
      </c>
      <c r="C711">
        <v>890.83914981450312</v>
      </c>
      <c r="D711" s="4">
        <f>A711+30</f>
        <v>41231</v>
      </c>
    </row>
    <row r="712" spans="1:4" x14ac:dyDescent="0.35">
      <c r="A712" s="3">
        <v>41201</v>
      </c>
      <c r="B712" s="3">
        <v>41243</v>
      </c>
      <c r="C712">
        <v>189.33720707290945</v>
      </c>
      <c r="D712" s="4">
        <f>A712+30</f>
        <v>41231</v>
      </c>
    </row>
    <row r="713" spans="1:4" x14ac:dyDescent="0.35">
      <c r="A713" s="3">
        <v>41201</v>
      </c>
      <c r="B713" s="3">
        <v>41243</v>
      </c>
      <c r="C713">
        <v>386.43426082792377</v>
      </c>
      <c r="D713" s="4">
        <f>A713+30</f>
        <v>41231</v>
      </c>
    </row>
    <row r="714" spans="1:4" hidden="1" x14ac:dyDescent="0.35">
      <c r="A714" s="3">
        <v>41204</v>
      </c>
      <c r="B714" s="3">
        <v>41257</v>
      </c>
      <c r="C714">
        <v>782.65997315729567</v>
      </c>
      <c r="D714" s="4">
        <f>A714+30</f>
        <v>41234</v>
      </c>
    </row>
    <row r="715" spans="1:4" hidden="1" x14ac:dyDescent="0.35">
      <c r="A715" s="3">
        <v>41204</v>
      </c>
      <c r="B715" s="3">
        <v>41257</v>
      </c>
      <c r="C715">
        <v>180.50675288854922</v>
      </c>
      <c r="D715" s="4">
        <f>A715+30</f>
        <v>41234</v>
      </c>
    </row>
    <row r="716" spans="1:4" hidden="1" x14ac:dyDescent="0.35">
      <c r="A716" s="3">
        <v>41204</v>
      </c>
      <c r="B716" s="3">
        <v>41257</v>
      </c>
      <c r="C716">
        <v>855.65293766868865</v>
      </c>
      <c r="D716" s="4">
        <f>A716+30</f>
        <v>41234</v>
      </c>
    </row>
    <row r="717" spans="1:4" hidden="1" x14ac:dyDescent="0.35">
      <c r="A717" s="3">
        <v>41204</v>
      </c>
      <c r="B717" s="3">
        <v>41257</v>
      </c>
      <c r="C717">
        <v>259.24470743427065</v>
      </c>
      <c r="D717" s="4">
        <f>A717+30</f>
        <v>41234</v>
      </c>
    </row>
    <row r="718" spans="1:4" hidden="1" x14ac:dyDescent="0.35">
      <c r="A718" s="3">
        <v>41206</v>
      </c>
      <c r="B718" s="3">
        <v>41257</v>
      </c>
      <c r="C718">
        <v>607.52177061021587</v>
      </c>
      <c r="D718" s="4">
        <f>A718+30</f>
        <v>41236</v>
      </c>
    </row>
    <row r="719" spans="1:4" hidden="1" x14ac:dyDescent="0.35">
      <c r="A719" s="3">
        <v>41206</v>
      </c>
      <c r="B719" s="3">
        <v>41257</v>
      </c>
      <c r="C719">
        <v>235.90976418253962</v>
      </c>
      <c r="D719" s="4">
        <f>A719+30</f>
        <v>41236</v>
      </c>
    </row>
    <row r="720" spans="1:4" hidden="1" x14ac:dyDescent="0.35">
      <c r="A720" s="3">
        <v>41206</v>
      </c>
      <c r="B720" s="3">
        <v>41257</v>
      </c>
      <c r="C720">
        <v>734.3298139289634</v>
      </c>
      <c r="D720" s="4">
        <f>A720+30</f>
        <v>41236</v>
      </c>
    </row>
    <row r="721" spans="1:4" hidden="1" x14ac:dyDescent="0.35">
      <c r="A721" s="3">
        <v>41206</v>
      </c>
      <c r="B721" s="3">
        <v>41275</v>
      </c>
      <c r="C721">
        <v>401.5501126478315</v>
      </c>
      <c r="D721" s="4">
        <f>A721+30</f>
        <v>41236</v>
      </c>
    </row>
    <row r="722" spans="1:4" hidden="1" x14ac:dyDescent="0.35">
      <c r="A722" s="3">
        <v>41207</v>
      </c>
      <c r="B722" s="3">
        <v>41257</v>
      </c>
      <c r="C722">
        <v>279.21263088852675</v>
      </c>
      <c r="D722" s="4">
        <f>A722+30</f>
        <v>41237</v>
      </c>
    </row>
    <row r="723" spans="1:4" hidden="1" x14ac:dyDescent="0.35">
      <c r="A723" s="3">
        <v>41207</v>
      </c>
      <c r="B723" s="3">
        <v>41257</v>
      </c>
      <c r="C723">
        <v>88.962197138433012</v>
      </c>
      <c r="D723" s="4">
        <f>A723+30</f>
        <v>41237</v>
      </c>
    </row>
    <row r="724" spans="1:4" hidden="1" x14ac:dyDescent="0.35">
      <c r="A724" s="3">
        <v>41207</v>
      </c>
      <c r="B724" s="3">
        <v>41257</v>
      </c>
      <c r="C724">
        <v>107.1338984920488</v>
      </c>
      <c r="D724" s="4">
        <f>A724+30</f>
        <v>41237</v>
      </c>
    </row>
    <row r="725" spans="1:4" hidden="1" x14ac:dyDescent="0.35">
      <c r="A725" s="3">
        <v>41207</v>
      </c>
      <c r="B725" s="3">
        <v>41257</v>
      </c>
      <c r="C725">
        <v>151.73803618031744</v>
      </c>
      <c r="D725" s="4">
        <f>A725+30</f>
        <v>41237</v>
      </c>
    </row>
    <row r="726" spans="1:4" hidden="1" x14ac:dyDescent="0.35">
      <c r="A726" s="3">
        <v>41207</v>
      </c>
      <c r="B726" s="3">
        <v>41275</v>
      </c>
      <c r="C726">
        <v>109.54437197700639</v>
      </c>
      <c r="D726" s="4">
        <f>A726+30</f>
        <v>41237</v>
      </c>
    </row>
    <row r="727" spans="1:4" hidden="1" x14ac:dyDescent="0.35">
      <c r="A727" s="3">
        <v>41211</v>
      </c>
      <c r="B727" s="3">
        <v>41257</v>
      </c>
      <c r="C727">
        <v>629.36867148356282</v>
      </c>
      <c r="D727" s="4">
        <f>A727+30</f>
        <v>41241</v>
      </c>
    </row>
    <row r="728" spans="1:4" hidden="1" x14ac:dyDescent="0.35">
      <c r="A728" s="3">
        <v>41211</v>
      </c>
      <c r="B728" s="3">
        <v>41257</v>
      </c>
      <c r="C728">
        <v>946.37243907663242</v>
      </c>
      <c r="D728" s="4">
        <f>A728+30</f>
        <v>41241</v>
      </c>
    </row>
    <row r="729" spans="1:4" hidden="1" x14ac:dyDescent="0.35">
      <c r="A729" s="3">
        <v>41211</v>
      </c>
      <c r="B729" s="3">
        <v>41257</v>
      </c>
      <c r="C729">
        <v>438.7051234584568</v>
      </c>
      <c r="D729" s="4">
        <f>A729+30</f>
        <v>41241</v>
      </c>
    </row>
    <row r="730" spans="1:4" hidden="1" x14ac:dyDescent="0.35">
      <c r="A730" s="3">
        <v>41211</v>
      </c>
      <c r="B730" s="3">
        <v>41257</v>
      </c>
      <c r="C730">
        <v>404.97597917687165</v>
      </c>
      <c r="D730" s="4">
        <f>A730+30</f>
        <v>41241</v>
      </c>
    </row>
    <row r="731" spans="1:4" hidden="1" x14ac:dyDescent="0.35">
      <c r="A731" s="3">
        <v>41212</v>
      </c>
      <c r="B731" s="3">
        <v>41257</v>
      </c>
      <c r="C731">
        <v>429.38301681166223</v>
      </c>
      <c r="D731" s="4">
        <f>A731+30</f>
        <v>41242</v>
      </c>
    </row>
    <row r="732" spans="1:4" hidden="1" x14ac:dyDescent="0.35">
      <c r="A732" s="3">
        <v>41212</v>
      </c>
      <c r="B732" s="3">
        <v>41257</v>
      </c>
      <c r="C732">
        <v>571.47425576031185</v>
      </c>
      <c r="D732" s="4">
        <f>A732+30</f>
        <v>41242</v>
      </c>
    </row>
    <row r="733" spans="1:4" hidden="1" x14ac:dyDescent="0.35">
      <c r="A733" s="3">
        <v>41212</v>
      </c>
      <c r="B733" s="3">
        <v>41257</v>
      </c>
      <c r="C733">
        <v>185.88007281765672</v>
      </c>
      <c r="D733" s="4">
        <f>A733+30</f>
        <v>41242</v>
      </c>
    </row>
    <row r="734" spans="1:4" hidden="1" x14ac:dyDescent="0.35">
      <c r="A734" s="3">
        <v>41212</v>
      </c>
      <c r="B734" s="3">
        <v>41257</v>
      </c>
      <c r="C734">
        <v>723.71933682722772</v>
      </c>
      <c r="D734" s="4">
        <f>A734+30</f>
        <v>41242</v>
      </c>
    </row>
    <row r="735" spans="1:4" hidden="1" x14ac:dyDescent="0.35">
      <c r="A735" s="3">
        <v>41212</v>
      </c>
      <c r="B735" s="3">
        <v>41257</v>
      </c>
      <c r="C735">
        <v>644.46662794270026</v>
      </c>
      <c r="D735" s="4">
        <f>A735+30</f>
        <v>41242</v>
      </c>
    </row>
    <row r="736" spans="1:4" hidden="1" x14ac:dyDescent="0.35">
      <c r="A736" s="3">
        <v>41213</v>
      </c>
      <c r="B736" s="3">
        <v>41257</v>
      </c>
      <c r="C736">
        <v>359.67874946547118</v>
      </c>
      <c r="D736" s="4">
        <f>A736+30</f>
        <v>41243</v>
      </c>
    </row>
    <row r="737" spans="1:4" hidden="1" x14ac:dyDescent="0.35">
      <c r="A737" s="3">
        <v>41213</v>
      </c>
      <c r="B737" s="3">
        <v>41275</v>
      </c>
      <c r="C737">
        <v>75.862957761735572</v>
      </c>
      <c r="D737" s="4">
        <f>A737+30</f>
        <v>41243</v>
      </c>
    </row>
    <row r="738" spans="1:4" hidden="1" x14ac:dyDescent="0.35">
      <c r="A738" s="3">
        <v>41226</v>
      </c>
      <c r="B738" s="3">
        <v>41264</v>
      </c>
      <c r="C738">
        <v>937.59058419783935</v>
      </c>
      <c r="D738" s="4">
        <f>A738+30</f>
        <v>41256</v>
      </c>
    </row>
    <row r="739" spans="1:4" hidden="1" x14ac:dyDescent="0.35">
      <c r="A739" s="3">
        <v>41226</v>
      </c>
      <c r="B739" s="3">
        <v>41264</v>
      </c>
      <c r="C739">
        <v>922.63320484294127</v>
      </c>
      <c r="D739" s="4">
        <f>A739+30</f>
        <v>41256</v>
      </c>
    </row>
    <row r="740" spans="1:4" hidden="1" x14ac:dyDescent="0.35">
      <c r="A740" s="3">
        <v>41226</v>
      </c>
      <c r="B740" s="3">
        <v>41275</v>
      </c>
      <c r="C740">
        <v>23.825749837479869</v>
      </c>
      <c r="D740" s="4">
        <f>A740+30</f>
        <v>41256</v>
      </c>
    </row>
    <row r="741" spans="1:4" hidden="1" x14ac:dyDescent="0.35">
      <c r="A741" s="3">
        <v>41227</v>
      </c>
      <c r="B741" s="3">
        <v>41264</v>
      </c>
      <c r="C741">
        <v>653.75423033896061</v>
      </c>
      <c r="D741" s="4">
        <f>A741+30</f>
        <v>41257</v>
      </c>
    </row>
    <row r="742" spans="1:4" hidden="1" x14ac:dyDescent="0.35">
      <c r="A742" s="3">
        <v>41228</v>
      </c>
      <c r="B742" s="3">
        <v>41264</v>
      </c>
      <c r="C742">
        <v>450.03275663286922</v>
      </c>
      <c r="D742" s="4">
        <f>A742+30</f>
        <v>41258</v>
      </c>
    </row>
    <row r="743" spans="1:4" hidden="1" x14ac:dyDescent="0.35">
      <c r="A743" s="3">
        <v>41228</v>
      </c>
      <c r="B743" s="3">
        <v>41283</v>
      </c>
      <c r="C743">
        <v>36.734488666227413</v>
      </c>
      <c r="D743" s="4">
        <f>A743+30</f>
        <v>41258</v>
      </c>
    </row>
    <row r="744" spans="1:4" hidden="1" x14ac:dyDescent="0.35">
      <c r="A744" s="3">
        <v>41229</v>
      </c>
      <c r="B744" s="3">
        <v>41275</v>
      </c>
      <c r="C744">
        <v>753.07600843586329</v>
      </c>
      <c r="D744" s="4">
        <f>A744+30</f>
        <v>41259</v>
      </c>
    </row>
    <row r="745" spans="1:4" hidden="1" x14ac:dyDescent="0.35">
      <c r="A745" s="3">
        <v>41233</v>
      </c>
      <c r="B745" s="3">
        <v>41283</v>
      </c>
      <c r="C745">
        <v>278.79281163468016</v>
      </c>
      <c r="D745" s="4">
        <f>A745+30</f>
        <v>41263</v>
      </c>
    </row>
    <row r="746" spans="1:4" hidden="1" x14ac:dyDescent="0.35">
      <c r="A746" s="3">
        <v>41233</v>
      </c>
      <c r="B746" s="3">
        <v>41283</v>
      </c>
      <c r="C746">
        <v>404.43421744058514</v>
      </c>
      <c r="D746" s="4">
        <f>A746+30</f>
        <v>41263</v>
      </c>
    </row>
    <row r="747" spans="1:4" hidden="1" x14ac:dyDescent="0.35">
      <c r="A747" s="3">
        <v>41234</v>
      </c>
      <c r="B747" s="3">
        <v>41283</v>
      </c>
      <c r="C747">
        <v>295.1490651082276</v>
      </c>
      <c r="D747" s="4">
        <f>A747+30</f>
        <v>41264</v>
      </c>
    </row>
    <row r="748" spans="1:4" hidden="1" x14ac:dyDescent="0.35">
      <c r="A748" s="3">
        <v>41234</v>
      </c>
      <c r="B748" s="3">
        <v>41283</v>
      </c>
      <c r="C748">
        <v>3.1098929721327107</v>
      </c>
      <c r="D748" s="4">
        <f>A748+30</f>
        <v>41264</v>
      </c>
    </row>
    <row r="749" spans="1:4" hidden="1" x14ac:dyDescent="0.35">
      <c r="A749" s="3">
        <v>41236</v>
      </c>
      <c r="B749" s="3">
        <v>41283</v>
      </c>
      <c r="C749">
        <v>736.99032358393299</v>
      </c>
      <c r="D749" s="4">
        <f>A749+30</f>
        <v>41266</v>
      </c>
    </row>
    <row r="750" spans="1:4" hidden="1" x14ac:dyDescent="0.35">
      <c r="A750" s="3">
        <v>41236</v>
      </c>
      <c r="B750" s="3">
        <v>41283</v>
      </c>
      <c r="C750">
        <v>926.37905003065555</v>
      </c>
      <c r="D750" s="4">
        <f>A750+30</f>
        <v>41266</v>
      </c>
    </row>
    <row r="751" spans="1:4" hidden="1" x14ac:dyDescent="0.35">
      <c r="A751" s="3">
        <v>41236</v>
      </c>
      <c r="B751" s="3">
        <v>41283</v>
      </c>
      <c r="C751">
        <v>222.09805975314191</v>
      </c>
      <c r="D751" s="4">
        <f>A751+30</f>
        <v>41266</v>
      </c>
    </row>
    <row r="752" spans="1:4" hidden="1" x14ac:dyDescent="0.35">
      <c r="A752" s="3">
        <v>41239</v>
      </c>
      <c r="B752" s="3">
        <v>41283</v>
      </c>
      <c r="C752">
        <v>343.39929525032295</v>
      </c>
      <c r="D752" s="4">
        <f>A752+30</f>
        <v>41269</v>
      </c>
    </row>
    <row r="753" spans="1:4" hidden="1" x14ac:dyDescent="0.35">
      <c r="A753" s="3">
        <v>41239</v>
      </c>
      <c r="B753" s="3">
        <v>41283</v>
      </c>
      <c r="C753">
        <v>531.29481003843011</v>
      </c>
      <c r="D753" s="4">
        <f>A753+30</f>
        <v>41269</v>
      </c>
    </row>
    <row r="754" spans="1:4" hidden="1" x14ac:dyDescent="0.35">
      <c r="A754" s="3">
        <v>41240</v>
      </c>
      <c r="B754" s="3">
        <v>41283</v>
      </c>
      <c r="C754">
        <v>821.41026287073089</v>
      </c>
      <c r="D754" s="4">
        <f>A754+30</f>
        <v>41270</v>
      </c>
    </row>
    <row r="755" spans="1:4" hidden="1" x14ac:dyDescent="0.35">
      <c r="A755" s="3">
        <v>41240</v>
      </c>
      <c r="B755" s="3">
        <v>41283</v>
      </c>
      <c r="C755">
        <v>84.704576826310159</v>
      </c>
      <c r="D755" s="4">
        <f>A755+30</f>
        <v>41270</v>
      </c>
    </row>
    <row r="756" spans="1:4" hidden="1" x14ac:dyDescent="0.35">
      <c r="A756" s="3">
        <v>41241</v>
      </c>
      <c r="B756" s="3">
        <v>41283</v>
      </c>
      <c r="C756">
        <v>81.30230691991369</v>
      </c>
      <c r="D756" s="4">
        <f>A756+30</f>
        <v>41271</v>
      </c>
    </row>
    <row r="757" spans="1:4" hidden="1" x14ac:dyDescent="0.35">
      <c r="A757" s="3">
        <v>41241</v>
      </c>
      <c r="B757" s="3">
        <v>41283</v>
      </c>
      <c r="C757">
        <v>128.89132371597711</v>
      </c>
      <c r="D757" s="4">
        <f>A757+30</f>
        <v>41271</v>
      </c>
    </row>
    <row r="758" spans="1:4" hidden="1" x14ac:dyDescent="0.35">
      <c r="A758" s="3">
        <v>41241</v>
      </c>
      <c r="B758" s="3">
        <v>41283</v>
      </c>
      <c r="C758">
        <v>973.69338825652528</v>
      </c>
      <c r="D758" s="4">
        <f>A758+30</f>
        <v>41271</v>
      </c>
    </row>
    <row r="759" spans="1:4" hidden="1" x14ac:dyDescent="0.35">
      <c r="A759" s="3">
        <v>41242</v>
      </c>
      <c r="B759" s="3">
        <v>41313</v>
      </c>
      <c r="C759">
        <v>713.14511093647934</v>
      </c>
      <c r="D759" s="4">
        <f>A759+30</f>
        <v>41272</v>
      </c>
    </row>
    <row r="760" spans="1:4" hidden="1" x14ac:dyDescent="0.35">
      <c r="A760" s="3">
        <v>41243</v>
      </c>
      <c r="B760" s="3">
        <v>41283</v>
      </c>
      <c r="C760">
        <v>667.58356319622658</v>
      </c>
      <c r="D760" s="4">
        <f>A760+30</f>
        <v>41273</v>
      </c>
    </row>
    <row r="761" spans="1:4" hidden="1" x14ac:dyDescent="0.35">
      <c r="A761" s="3">
        <v>41243</v>
      </c>
      <c r="B761" s="3">
        <v>41283</v>
      </c>
      <c r="C761">
        <v>961.43024533242124</v>
      </c>
      <c r="D761" s="4">
        <f>A761+30</f>
        <v>41273</v>
      </c>
    </row>
    <row r="762" spans="1:4" hidden="1" x14ac:dyDescent="0.35">
      <c r="A762" s="3">
        <v>41247</v>
      </c>
      <c r="B762" s="3">
        <v>41298</v>
      </c>
      <c r="C762">
        <v>210.57491622908287</v>
      </c>
      <c r="D762" s="4">
        <f>A762+30</f>
        <v>41277</v>
      </c>
    </row>
    <row r="763" spans="1:4" hidden="1" x14ac:dyDescent="0.35">
      <c r="A763" s="3">
        <v>41249</v>
      </c>
      <c r="B763" s="3">
        <v>41298</v>
      </c>
      <c r="C763">
        <v>457.50378523878197</v>
      </c>
      <c r="D763" s="4">
        <f>A763+30</f>
        <v>41279</v>
      </c>
    </row>
    <row r="764" spans="1:4" hidden="1" x14ac:dyDescent="0.35">
      <c r="A764" s="3">
        <v>41249</v>
      </c>
      <c r="B764" s="3">
        <v>41298</v>
      </c>
      <c r="C764">
        <v>335.32023273067182</v>
      </c>
      <c r="D764" s="4">
        <f>A764+30</f>
        <v>41279</v>
      </c>
    </row>
    <row r="765" spans="1:4" hidden="1" x14ac:dyDescent="0.35">
      <c r="A765" s="3">
        <v>41249</v>
      </c>
      <c r="B765" s="3">
        <v>41298</v>
      </c>
      <c r="C765">
        <v>7.9333716965361845</v>
      </c>
      <c r="D765" s="4">
        <f>A765+30</f>
        <v>41279</v>
      </c>
    </row>
    <row r="766" spans="1:4" hidden="1" x14ac:dyDescent="0.35">
      <c r="A766" s="3">
        <v>41250</v>
      </c>
      <c r="B766" s="3">
        <v>41298</v>
      </c>
      <c r="C766">
        <v>295.09837512972126</v>
      </c>
      <c r="D766" s="4">
        <f>A766+30</f>
        <v>41280</v>
      </c>
    </row>
    <row r="767" spans="1:4" hidden="1" x14ac:dyDescent="0.35">
      <c r="A767" s="3">
        <v>41250</v>
      </c>
      <c r="B767" s="3">
        <v>41298</v>
      </c>
      <c r="C767">
        <v>173.09354064659243</v>
      </c>
      <c r="D767" s="4">
        <f>A767+30</f>
        <v>41280</v>
      </c>
    </row>
    <row r="768" spans="1:4" hidden="1" x14ac:dyDescent="0.35">
      <c r="A768" s="3">
        <v>41250</v>
      </c>
      <c r="B768" s="3">
        <v>41298</v>
      </c>
      <c r="C768">
        <v>689.1267919496928</v>
      </c>
      <c r="D768" s="4">
        <f>A768+30</f>
        <v>41280</v>
      </c>
    </row>
    <row r="769" spans="1:4" hidden="1" x14ac:dyDescent="0.35">
      <c r="A769" s="3">
        <v>41250</v>
      </c>
      <c r="B769" s="3">
        <v>41313</v>
      </c>
      <c r="C769">
        <v>159.5286437720379</v>
      </c>
      <c r="D769" s="4">
        <f>A769+30</f>
        <v>41280</v>
      </c>
    </row>
    <row r="770" spans="1:4" hidden="1" x14ac:dyDescent="0.35">
      <c r="A770" s="3">
        <v>41253</v>
      </c>
      <c r="B770" s="3">
        <v>41313</v>
      </c>
      <c r="C770">
        <v>268.52908449428116</v>
      </c>
      <c r="D770" s="4">
        <f>A770+30</f>
        <v>41283</v>
      </c>
    </row>
    <row r="771" spans="1:4" hidden="1" x14ac:dyDescent="0.35">
      <c r="A771" s="3">
        <v>41253</v>
      </c>
      <c r="B771" s="3">
        <v>41325</v>
      </c>
      <c r="C771">
        <v>78.637270519575694</v>
      </c>
      <c r="D771" s="4">
        <f>A771+30</f>
        <v>41283</v>
      </c>
    </row>
    <row r="772" spans="1:4" hidden="1" x14ac:dyDescent="0.35">
      <c r="A772" s="3">
        <v>41253</v>
      </c>
      <c r="B772" s="3">
        <v>41325</v>
      </c>
      <c r="C772">
        <v>34.303387106482845</v>
      </c>
      <c r="D772" s="4">
        <f>A772+30</f>
        <v>41283</v>
      </c>
    </row>
    <row r="773" spans="1:4" hidden="1" x14ac:dyDescent="0.35">
      <c r="A773" s="3">
        <v>41253</v>
      </c>
      <c r="B773" s="3">
        <v>41325</v>
      </c>
      <c r="C773">
        <v>348.2527518716845</v>
      </c>
      <c r="D773" s="4">
        <f>A773+30</f>
        <v>41283</v>
      </c>
    </row>
    <row r="774" spans="1:4" hidden="1" x14ac:dyDescent="0.35">
      <c r="A774" s="3">
        <v>41255</v>
      </c>
      <c r="B774" s="3">
        <v>41313</v>
      </c>
      <c r="C774">
        <v>620.22331207699597</v>
      </c>
      <c r="D774" s="4">
        <f>A774+30</f>
        <v>41285</v>
      </c>
    </row>
    <row r="775" spans="1:4" hidden="1" x14ac:dyDescent="0.35">
      <c r="A775" s="3">
        <v>41255</v>
      </c>
      <c r="B775" s="3">
        <v>41325</v>
      </c>
      <c r="C775">
        <v>817.20711451141642</v>
      </c>
      <c r="D775" s="4">
        <f>A775+30</f>
        <v>41285</v>
      </c>
    </row>
    <row r="776" spans="1:4" hidden="1" x14ac:dyDescent="0.35">
      <c r="A776" s="3">
        <v>41255</v>
      </c>
      <c r="B776" s="3">
        <v>41325</v>
      </c>
      <c r="C776">
        <v>237.39709763062356</v>
      </c>
      <c r="D776" s="4">
        <f>A776+30</f>
        <v>41285</v>
      </c>
    </row>
    <row r="777" spans="1:4" hidden="1" x14ac:dyDescent="0.35">
      <c r="A777" s="3">
        <v>41256</v>
      </c>
      <c r="B777" s="3">
        <v>41313</v>
      </c>
      <c r="C777">
        <v>747.78194963461931</v>
      </c>
      <c r="D777" s="4">
        <f>A777+30</f>
        <v>41286</v>
      </c>
    </row>
    <row r="778" spans="1:4" hidden="1" x14ac:dyDescent="0.35">
      <c r="A778" s="3">
        <v>41256</v>
      </c>
      <c r="B778" s="3">
        <v>41313</v>
      </c>
      <c r="C778">
        <v>291.06079609357607</v>
      </c>
      <c r="D778" s="4">
        <f>A778+30</f>
        <v>41286</v>
      </c>
    </row>
    <row r="779" spans="1:4" hidden="1" x14ac:dyDescent="0.35">
      <c r="A779" s="3">
        <v>41257</v>
      </c>
      <c r="B779" s="3">
        <v>41313</v>
      </c>
      <c r="C779">
        <v>631.16027580222135</v>
      </c>
      <c r="D779" s="4">
        <f>A779+30</f>
        <v>41287</v>
      </c>
    </row>
    <row r="780" spans="1:4" hidden="1" x14ac:dyDescent="0.35">
      <c r="A780" s="3">
        <v>41257</v>
      </c>
      <c r="B780" s="3">
        <v>41325</v>
      </c>
      <c r="C780">
        <v>109.34129120667092</v>
      </c>
      <c r="D780" s="4">
        <f>A780+30</f>
        <v>41287</v>
      </c>
    </row>
    <row r="781" spans="1:4" hidden="1" x14ac:dyDescent="0.35">
      <c r="A781" s="3">
        <v>41257</v>
      </c>
      <c r="B781" s="3">
        <v>41325</v>
      </c>
      <c r="C781">
        <v>164.38461246770774</v>
      </c>
      <c r="D781" s="4">
        <f>A781+30</f>
        <v>41287</v>
      </c>
    </row>
    <row r="782" spans="1:4" hidden="1" x14ac:dyDescent="0.35">
      <c r="A782" s="3">
        <v>41257</v>
      </c>
      <c r="B782" s="3">
        <v>41325</v>
      </c>
      <c r="C782">
        <v>399.90113915868784</v>
      </c>
      <c r="D782" s="4">
        <f>A782+30</f>
        <v>41287</v>
      </c>
    </row>
    <row r="783" spans="1:4" hidden="1" x14ac:dyDescent="0.35">
      <c r="A783" s="3">
        <v>41260</v>
      </c>
      <c r="B783" s="3">
        <v>41313</v>
      </c>
      <c r="C783">
        <v>374.13659376454598</v>
      </c>
      <c r="D783" s="4">
        <f>A783+30</f>
        <v>41290</v>
      </c>
    </row>
    <row r="784" spans="1:4" hidden="1" x14ac:dyDescent="0.35">
      <c r="A784" s="3">
        <v>41260</v>
      </c>
      <c r="B784" s="3">
        <v>41313</v>
      </c>
      <c r="C784">
        <v>71.566141282996654</v>
      </c>
      <c r="D784" s="4">
        <f>A784+30</f>
        <v>41290</v>
      </c>
    </row>
    <row r="785" spans="1:4" hidden="1" x14ac:dyDescent="0.35">
      <c r="A785" s="3">
        <v>41260</v>
      </c>
      <c r="B785" s="3">
        <v>41313</v>
      </c>
      <c r="C785">
        <v>927.97985131707071</v>
      </c>
      <c r="D785" s="4">
        <f>A785+30</f>
        <v>41290</v>
      </c>
    </row>
    <row r="786" spans="1:4" hidden="1" x14ac:dyDescent="0.35">
      <c r="A786" s="3">
        <v>41260</v>
      </c>
      <c r="B786" s="3">
        <v>41313</v>
      </c>
      <c r="C786">
        <v>846.38480316708592</v>
      </c>
      <c r="D786" s="4">
        <f>A786+30</f>
        <v>41290</v>
      </c>
    </row>
    <row r="787" spans="1:4" hidden="1" x14ac:dyDescent="0.35">
      <c r="A787" s="3">
        <v>41261</v>
      </c>
      <c r="B787" s="3">
        <v>41313</v>
      </c>
      <c r="C787">
        <v>688.9491152537712</v>
      </c>
      <c r="D787" s="4">
        <f>A787+30</f>
        <v>41291</v>
      </c>
    </row>
    <row r="788" spans="1:4" hidden="1" x14ac:dyDescent="0.35">
      <c r="A788" s="3">
        <v>41261</v>
      </c>
      <c r="B788" s="3">
        <v>41313</v>
      </c>
      <c r="C788">
        <v>717.57994774360009</v>
      </c>
      <c r="D788" s="4">
        <f>A788+30</f>
        <v>41291</v>
      </c>
    </row>
    <row r="789" spans="1:4" hidden="1" x14ac:dyDescent="0.35">
      <c r="A789" s="3">
        <v>41261</v>
      </c>
      <c r="B789" s="3">
        <v>41313</v>
      </c>
      <c r="C789">
        <v>255.43509067850368</v>
      </c>
      <c r="D789" s="4">
        <f>A789+30</f>
        <v>41291</v>
      </c>
    </row>
    <row r="790" spans="1:4" hidden="1" x14ac:dyDescent="0.35">
      <c r="A790" s="3">
        <v>41262</v>
      </c>
      <c r="B790" s="3">
        <v>41313</v>
      </c>
      <c r="C790">
        <v>186.23008294668131</v>
      </c>
      <c r="D790" s="4">
        <f>A790+30</f>
        <v>41292</v>
      </c>
    </row>
    <row r="791" spans="1:4" hidden="1" x14ac:dyDescent="0.35">
      <c r="A791" s="3">
        <v>41262</v>
      </c>
      <c r="B791" s="3">
        <v>41313</v>
      </c>
      <c r="C791">
        <v>972.37676517863179</v>
      </c>
      <c r="D791" s="4">
        <f>A791+30</f>
        <v>41292</v>
      </c>
    </row>
    <row r="792" spans="1:4" hidden="1" x14ac:dyDescent="0.35">
      <c r="A792" s="3">
        <v>41263</v>
      </c>
      <c r="B792" s="3">
        <v>41313</v>
      </c>
      <c r="C792">
        <v>397.50552199979916</v>
      </c>
      <c r="D792" s="4">
        <f>A792+30</f>
        <v>41293</v>
      </c>
    </row>
    <row r="793" spans="1:4" hidden="1" x14ac:dyDescent="0.35">
      <c r="A793" s="3">
        <v>41263</v>
      </c>
      <c r="B793" s="3">
        <v>41313</v>
      </c>
      <c r="C793">
        <v>850.83337949562849</v>
      </c>
      <c r="D793" s="4">
        <f>A793+30</f>
        <v>41293</v>
      </c>
    </row>
    <row r="794" spans="1:4" hidden="1" x14ac:dyDescent="0.35">
      <c r="A794" s="3">
        <v>41264</v>
      </c>
      <c r="B794" s="3">
        <v>41313</v>
      </c>
      <c r="C794">
        <v>653.17816410687556</v>
      </c>
      <c r="D794" s="4">
        <f>A794+30</f>
        <v>41294</v>
      </c>
    </row>
    <row r="795" spans="1:4" hidden="1" x14ac:dyDescent="0.35">
      <c r="A795" s="3">
        <v>41264</v>
      </c>
      <c r="B795" s="3">
        <v>41313</v>
      </c>
      <c r="C795">
        <v>380.70571239096785</v>
      </c>
      <c r="D795" s="4">
        <f>A795+30</f>
        <v>41294</v>
      </c>
    </row>
    <row r="796" spans="1:4" hidden="1" x14ac:dyDescent="0.35">
      <c r="A796" s="3">
        <v>41264</v>
      </c>
      <c r="B796" s="3">
        <v>41313</v>
      </c>
      <c r="C796">
        <v>968.87463450274686</v>
      </c>
      <c r="D796" s="4">
        <f>A796+30</f>
        <v>41294</v>
      </c>
    </row>
    <row r="797" spans="1:4" hidden="1" x14ac:dyDescent="0.35">
      <c r="A797" s="3">
        <v>41264</v>
      </c>
      <c r="B797" s="3">
        <v>41313</v>
      </c>
      <c r="C797">
        <v>363.89364650488466</v>
      </c>
      <c r="D797" s="4">
        <f>A797+30</f>
        <v>41294</v>
      </c>
    </row>
    <row r="798" spans="1:4" hidden="1" x14ac:dyDescent="0.35">
      <c r="A798" s="3">
        <v>41276</v>
      </c>
      <c r="B798" s="3">
        <v>41313</v>
      </c>
      <c r="C798">
        <v>330.66036314246719</v>
      </c>
      <c r="D798" s="4">
        <f>A798+30</f>
        <v>41306</v>
      </c>
    </row>
    <row r="799" spans="1:4" hidden="1" x14ac:dyDescent="0.35">
      <c r="A799" s="3">
        <v>41276</v>
      </c>
      <c r="B799" s="3">
        <v>41325</v>
      </c>
      <c r="C799">
        <v>565.10987095819826</v>
      </c>
      <c r="D799" s="4">
        <f>A799+30</f>
        <v>41306</v>
      </c>
    </row>
    <row r="800" spans="1:4" hidden="1" x14ac:dyDescent="0.35">
      <c r="A800" s="3">
        <v>41276</v>
      </c>
      <c r="B800" s="3">
        <v>41325</v>
      </c>
      <c r="C800">
        <v>224.29857606756354</v>
      </c>
      <c r="D800" s="4">
        <f>A800+30</f>
        <v>41306</v>
      </c>
    </row>
    <row r="801" spans="1:4" hidden="1" x14ac:dyDescent="0.35">
      <c r="A801" s="3">
        <v>41277</v>
      </c>
      <c r="B801" s="3">
        <v>41325</v>
      </c>
      <c r="C801">
        <v>437.59892935213185</v>
      </c>
      <c r="D801" s="4">
        <f>A801+30</f>
        <v>41307</v>
      </c>
    </row>
    <row r="802" spans="1:4" hidden="1" x14ac:dyDescent="0.35">
      <c r="A802" s="3">
        <v>41277</v>
      </c>
      <c r="B802" s="3">
        <v>41325</v>
      </c>
      <c r="C802">
        <v>300.03595110063986</v>
      </c>
      <c r="D802" s="4">
        <f>A802+30</f>
        <v>41307</v>
      </c>
    </row>
    <row r="803" spans="1:4" hidden="1" x14ac:dyDescent="0.35">
      <c r="A803" s="3">
        <v>41277</v>
      </c>
      <c r="B803" s="3">
        <v>41325</v>
      </c>
      <c r="C803">
        <v>625.41082868540514</v>
      </c>
      <c r="D803" s="4">
        <f>A803+30</f>
        <v>41307</v>
      </c>
    </row>
    <row r="804" spans="1:4" hidden="1" x14ac:dyDescent="0.35">
      <c r="A804" s="3">
        <v>41278</v>
      </c>
      <c r="B804" s="3">
        <v>41325</v>
      </c>
      <c r="C804">
        <v>396.57432946482174</v>
      </c>
      <c r="D804" s="4">
        <f>A804+30</f>
        <v>41308</v>
      </c>
    </row>
    <row r="805" spans="1:4" hidden="1" x14ac:dyDescent="0.35">
      <c r="A805" s="3">
        <v>41278</v>
      </c>
      <c r="B805" s="3">
        <v>41325</v>
      </c>
      <c r="C805">
        <v>360.89068291218786</v>
      </c>
      <c r="D805" s="4">
        <f>A805+30</f>
        <v>41308</v>
      </c>
    </row>
    <row r="806" spans="1:4" hidden="1" x14ac:dyDescent="0.35">
      <c r="A806" s="3">
        <v>41281</v>
      </c>
      <c r="B806" s="3">
        <v>41325</v>
      </c>
      <c r="C806">
        <v>246.79591219402997</v>
      </c>
      <c r="D806" s="4">
        <f>A806+30</f>
        <v>41311</v>
      </c>
    </row>
    <row r="807" spans="1:4" hidden="1" x14ac:dyDescent="0.35">
      <c r="A807" s="3">
        <v>41281</v>
      </c>
      <c r="B807" s="3">
        <v>41325</v>
      </c>
      <c r="C807">
        <v>560.2415324768823</v>
      </c>
      <c r="D807" s="4">
        <f>A807+30</f>
        <v>41311</v>
      </c>
    </row>
    <row r="808" spans="1:4" hidden="1" x14ac:dyDescent="0.35">
      <c r="A808" s="3">
        <v>41282</v>
      </c>
      <c r="B808" s="3">
        <v>41325</v>
      </c>
      <c r="C808">
        <v>109.28592716240793</v>
      </c>
      <c r="D808" s="4">
        <f>A808+30</f>
        <v>41312</v>
      </c>
    </row>
    <row r="809" spans="1:4" hidden="1" x14ac:dyDescent="0.35">
      <c r="A809" s="3">
        <v>41282</v>
      </c>
      <c r="B809" s="3">
        <v>41325</v>
      </c>
      <c r="C809">
        <v>182.17044408596306</v>
      </c>
      <c r="D809" s="4">
        <f>A809+30</f>
        <v>41312</v>
      </c>
    </row>
    <row r="810" spans="1:4" hidden="1" x14ac:dyDescent="0.35">
      <c r="A810" s="3">
        <v>41283</v>
      </c>
      <c r="B810" s="3">
        <v>41325</v>
      </c>
      <c r="C810">
        <v>810.94087262503012</v>
      </c>
      <c r="D810" s="4">
        <f>A810+30</f>
        <v>41313</v>
      </c>
    </row>
    <row r="811" spans="1:4" hidden="1" x14ac:dyDescent="0.35">
      <c r="A811" s="3">
        <v>41283</v>
      </c>
      <c r="B811" s="3">
        <v>41325</v>
      </c>
      <c r="C811">
        <v>696.67571068873872</v>
      </c>
      <c r="D811" s="4">
        <f>A811+30</f>
        <v>41313</v>
      </c>
    </row>
    <row r="812" spans="1:4" hidden="1" x14ac:dyDescent="0.35">
      <c r="A812" s="3">
        <v>41283</v>
      </c>
      <c r="B812" s="3">
        <v>41325</v>
      </c>
      <c r="C812">
        <v>757.73817221473337</v>
      </c>
      <c r="D812" s="4">
        <f>A812+30</f>
        <v>41313</v>
      </c>
    </row>
    <row r="813" spans="1:4" hidden="1" x14ac:dyDescent="0.35">
      <c r="A813" s="3">
        <v>41285</v>
      </c>
      <c r="B813" s="3">
        <v>41313</v>
      </c>
      <c r="C813">
        <v>190.57788920187591</v>
      </c>
      <c r="D813" s="4">
        <f>A813+30</f>
        <v>41315</v>
      </c>
    </row>
    <row r="814" spans="1:4" hidden="1" x14ac:dyDescent="0.35">
      <c r="A814" s="3">
        <v>41285</v>
      </c>
      <c r="B814" s="3">
        <v>41313</v>
      </c>
      <c r="C814">
        <v>672.27048818046535</v>
      </c>
      <c r="D814" s="4">
        <f>A814+30</f>
        <v>41315</v>
      </c>
    </row>
    <row r="815" spans="1:4" hidden="1" x14ac:dyDescent="0.35">
      <c r="A815" s="3">
        <v>41288</v>
      </c>
      <c r="B815" s="3">
        <v>41341</v>
      </c>
      <c r="C815">
        <v>805.78087721807776</v>
      </c>
      <c r="D815" s="4">
        <f>A815+30</f>
        <v>41318</v>
      </c>
    </row>
    <row r="816" spans="1:4" hidden="1" x14ac:dyDescent="0.35">
      <c r="A816" s="3">
        <v>41296</v>
      </c>
      <c r="B816" s="3">
        <v>41341</v>
      </c>
      <c r="C816">
        <v>160.92462720361499</v>
      </c>
      <c r="D816" s="4">
        <f>A816+30</f>
        <v>41326</v>
      </c>
    </row>
    <row r="817" spans="1:4" hidden="1" x14ac:dyDescent="0.35">
      <c r="A817" s="3">
        <v>41296</v>
      </c>
      <c r="B817" s="3">
        <v>41341</v>
      </c>
      <c r="C817">
        <v>179.88914026669954</v>
      </c>
      <c r="D817" s="4">
        <f>A817+30</f>
        <v>41326</v>
      </c>
    </row>
    <row r="818" spans="1:4" hidden="1" x14ac:dyDescent="0.35">
      <c r="A818" s="3">
        <v>41297</v>
      </c>
      <c r="B818" s="3">
        <v>41341</v>
      </c>
      <c r="C818">
        <v>223.58913582370087</v>
      </c>
      <c r="D818" s="4">
        <f>A818+30</f>
        <v>41327</v>
      </c>
    </row>
    <row r="819" spans="1:4" hidden="1" x14ac:dyDescent="0.35">
      <c r="A819" s="3">
        <v>41297</v>
      </c>
      <c r="B819" s="3">
        <v>41341</v>
      </c>
      <c r="C819">
        <v>689.61458587523362</v>
      </c>
      <c r="D819" s="4">
        <f>A819+30</f>
        <v>41327</v>
      </c>
    </row>
    <row r="820" spans="1:4" hidden="1" x14ac:dyDescent="0.35">
      <c r="A820" s="3">
        <v>41298</v>
      </c>
      <c r="B820" s="3">
        <v>41341</v>
      </c>
      <c r="C820">
        <v>843.97136257914451</v>
      </c>
      <c r="D820" s="4">
        <f>A820+30</f>
        <v>41328</v>
      </c>
    </row>
    <row r="821" spans="1:4" hidden="1" x14ac:dyDescent="0.35">
      <c r="A821" s="3">
        <v>41298</v>
      </c>
      <c r="B821" s="3">
        <v>41341</v>
      </c>
      <c r="C821">
        <v>474.44187185436994</v>
      </c>
      <c r="D821" s="4">
        <f>A821+30</f>
        <v>41328</v>
      </c>
    </row>
    <row r="822" spans="1:4" hidden="1" x14ac:dyDescent="0.35">
      <c r="A822" s="3">
        <v>41298</v>
      </c>
      <c r="B822" s="3">
        <v>41341</v>
      </c>
      <c r="C822">
        <v>676.6006583752802</v>
      </c>
      <c r="D822" s="4">
        <f>A822+30</f>
        <v>41328</v>
      </c>
    </row>
    <row r="823" spans="1:4" hidden="1" x14ac:dyDescent="0.35">
      <c r="A823" s="3">
        <v>41299</v>
      </c>
      <c r="B823" s="3">
        <v>41341</v>
      </c>
      <c r="C823">
        <v>27.655697048980521</v>
      </c>
      <c r="D823" s="4">
        <f>A823+30</f>
        <v>41329</v>
      </c>
    </row>
    <row r="824" spans="1:4" hidden="1" x14ac:dyDescent="0.35">
      <c r="A824" s="3">
        <v>41299</v>
      </c>
      <c r="B824" s="3">
        <v>41341</v>
      </c>
      <c r="C824">
        <v>476.63240365158168</v>
      </c>
      <c r="D824" s="4">
        <f>A824+30</f>
        <v>41329</v>
      </c>
    </row>
    <row r="825" spans="1:4" hidden="1" x14ac:dyDescent="0.35">
      <c r="A825" s="3">
        <v>41302</v>
      </c>
      <c r="B825" s="3">
        <v>41355</v>
      </c>
      <c r="C825">
        <v>152.03544004394442</v>
      </c>
      <c r="D825" s="4">
        <f>A825+30</f>
        <v>41332</v>
      </c>
    </row>
    <row r="826" spans="1:4" hidden="1" x14ac:dyDescent="0.35">
      <c r="A826" s="3">
        <v>41302</v>
      </c>
      <c r="B826" s="3">
        <v>41355</v>
      </c>
      <c r="C826">
        <v>447.68500847329483</v>
      </c>
      <c r="D826" s="4">
        <f>A826+30</f>
        <v>41332</v>
      </c>
    </row>
    <row r="827" spans="1:4" hidden="1" x14ac:dyDescent="0.35">
      <c r="A827" s="3">
        <v>41302</v>
      </c>
      <c r="B827" s="3">
        <v>41355</v>
      </c>
      <c r="C827">
        <v>746.44957584563622</v>
      </c>
      <c r="D827" s="4">
        <f>A827+30</f>
        <v>41332</v>
      </c>
    </row>
    <row r="828" spans="1:4" hidden="1" x14ac:dyDescent="0.35">
      <c r="A828" s="3">
        <v>41302</v>
      </c>
      <c r="B828" s="3">
        <v>41355</v>
      </c>
      <c r="C828">
        <v>399.37364717408332</v>
      </c>
      <c r="D828" s="4">
        <f>A828+30</f>
        <v>41332</v>
      </c>
    </row>
    <row r="829" spans="1:4" hidden="1" x14ac:dyDescent="0.35">
      <c r="A829" s="3">
        <v>41303</v>
      </c>
      <c r="B829" s="3">
        <v>41355</v>
      </c>
      <c r="C829">
        <v>897.2445024835946</v>
      </c>
      <c r="D829" s="4">
        <f>A829+30</f>
        <v>41333</v>
      </c>
    </row>
    <row r="830" spans="1:4" hidden="1" x14ac:dyDescent="0.35">
      <c r="A830" s="3">
        <v>41303</v>
      </c>
      <c r="B830" s="3">
        <v>41355</v>
      </c>
      <c r="C830">
        <v>478.5557692519684</v>
      </c>
      <c r="D830" s="4">
        <f>A830+30</f>
        <v>41333</v>
      </c>
    </row>
    <row r="831" spans="1:4" hidden="1" x14ac:dyDescent="0.35">
      <c r="A831" s="3">
        <v>41304</v>
      </c>
      <c r="B831" s="3">
        <v>41355</v>
      </c>
      <c r="C831">
        <v>453.41364079165982</v>
      </c>
      <c r="D831" s="4">
        <f>A831+30</f>
        <v>41334</v>
      </c>
    </row>
    <row r="832" spans="1:4" hidden="1" x14ac:dyDescent="0.35">
      <c r="A832" s="3">
        <v>41304</v>
      </c>
      <c r="B832" s="3">
        <v>41355</v>
      </c>
      <c r="C832">
        <v>468.16135981025286</v>
      </c>
      <c r="D832" s="4">
        <f>A832+30</f>
        <v>41334</v>
      </c>
    </row>
    <row r="833" spans="1:4" hidden="1" x14ac:dyDescent="0.35">
      <c r="A833" s="3">
        <v>41304</v>
      </c>
      <c r="B833" s="3">
        <v>41365</v>
      </c>
      <c r="C833">
        <v>215.53691334301618</v>
      </c>
      <c r="D833" s="4">
        <f>A833+30</f>
        <v>41334</v>
      </c>
    </row>
    <row r="834" spans="1:4" hidden="1" x14ac:dyDescent="0.35">
      <c r="A834" s="3">
        <v>41304</v>
      </c>
      <c r="B834" s="3">
        <v>41365</v>
      </c>
      <c r="C834">
        <v>519.76493428920787</v>
      </c>
      <c r="D834" s="4">
        <f>A834+30</f>
        <v>41334</v>
      </c>
    </row>
    <row r="835" spans="1:4" hidden="1" x14ac:dyDescent="0.35">
      <c r="A835" s="3">
        <v>41305</v>
      </c>
      <c r="B835" s="3">
        <v>41355</v>
      </c>
      <c r="C835">
        <v>736.87074055384812</v>
      </c>
      <c r="D835" s="4">
        <f>A835+30</f>
        <v>41335</v>
      </c>
    </row>
    <row r="836" spans="1:4" hidden="1" x14ac:dyDescent="0.35">
      <c r="A836" s="3">
        <v>41305</v>
      </c>
      <c r="B836" s="3">
        <v>41365</v>
      </c>
      <c r="C836">
        <v>430.39412221756299</v>
      </c>
      <c r="D836" s="4">
        <f>A836+30</f>
        <v>41335</v>
      </c>
    </row>
    <row r="837" spans="1:4" hidden="1" x14ac:dyDescent="0.35">
      <c r="A837" s="3">
        <v>41306</v>
      </c>
      <c r="B837" s="3">
        <v>41355</v>
      </c>
      <c r="C837">
        <v>979.36972312688738</v>
      </c>
      <c r="D837" s="4">
        <f>A837+30</f>
        <v>41336</v>
      </c>
    </row>
    <row r="838" spans="1:4" hidden="1" x14ac:dyDescent="0.35">
      <c r="A838" s="3">
        <v>41306</v>
      </c>
      <c r="B838" s="3">
        <v>41355</v>
      </c>
      <c r="C838">
        <v>311.90607454144026</v>
      </c>
      <c r="D838" s="4">
        <f>A838+30</f>
        <v>41336</v>
      </c>
    </row>
    <row r="839" spans="1:4" hidden="1" x14ac:dyDescent="0.35">
      <c r="A839" s="3">
        <v>41306</v>
      </c>
      <c r="B839" s="3">
        <v>41355</v>
      </c>
      <c r="C839">
        <v>865.49408154447462</v>
      </c>
      <c r="D839" s="4">
        <f>A839+30</f>
        <v>41336</v>
      </c>
    </row>
    <row r="840" spans="1:4" hidden="1" x14ac:dyDescent="0.35">
      <c r="A840" s="3">
        <v>41309</v>
      </c>
      <c r="B840" s="3">
        <v>41355</v>
      </c>
      <c r="C840">
        <v>875.48048947601467</v>
      </c>
      <c r="D840" s="4">
        <f>A840+30</f>
        <v>41339</v>
      </c>
    </row>
    <row r="841" spans="1:4" hidden="1" x14ac:dyDescent="0.35">
      <c r="A841" s="3">
        <v>41309</v>
      </c>
      <c r="B841" s="3">
        <v>41355</v>
      </c>
      <c r="C841">
        <v>464.92177164154958</v>
      </c>
      <c r="D841" s="4">
        <f>A841+30</f>
        <v>41339</v>
      </c>
    </row>
    <row r="842" spans="1:4" hidden="1" x14ac:dyDescent="0.35">
      <c r="A842" s="3">
        <v>41309</v>
      </c>
      <c r="B842" s="3">
        <v>41355</v>
      </c>
      <c r="C842">
        <v>259.65028984401187</v>
      </c>
      <c r="D842" s="4">
        <f>A842+30</f>
        <v>41339</v>
      </c>
    </row>
    <row r="843" spans="1:4" hidden="1" x14ac:dyDescent="0.35">
      <c r="A843" s="3">
        <v>41310</v>
      </c>
      <c r="B843" s="3">
        <v>41355</v>
      </c>
      <c r="C843">
        <v>480.75534712713096</v>
      </c>
      <c r="D843" s="4">
        <f>A843+30</f>
        <v>41340</v>
      </c>
    </row>
    <row r="844" spans="1:4" hidden="1" x14ac:dyDescent="0.35">
      <c r="A844" s="3">
        <v>41310</v>
      </c>
      <c r="B844" s="3">
        <v>41355</v>
      </c>
      <c r="C844">
        <v>197.08180688987554</v>
      </c>
      <c r="D844" s="4">
        <f>A844+30</f>
        <v>41340</v>
      </c>
    </row>
    <row r="845" spans="1:4" hidden="1" x14ac:dyDescent="0.35">
      <c r="A845" s="3">
        <v>41311</v>
      </c>
      <c r="B845" s="3">
        <v>41355</v>
      </c>
      <c r="C845">
        <v>268.35598437093921</v>
      </c>
      <c r="D845" s="4">
        <f>A845+30</f>
        <v>41341</v>
      </c>
    </row>
    <row r="846" spans="1:4" hidden="1" x14ac:dyDescent="0.35">
      <c r="A846" s="3">
        <v>41311</v>
      </c>
      <c r="B846" s="3">
        <v>41355</v>
      </c>
      <c r="C846">
        <v>108.64188106260153</v>
      </c>
      <c r="D846" s="4">
        <f>A846+30</f>
        <v>41341</v>
      </c>
    </row>
    <row r="847" spans="1:4" hidden="1" x14ac:dyDescent="0.35">
      <c r="A847" s="3">
        <v>41311</v>
      </c>
      <c r="B847" s="3">
        <v>41365</v>
      </c>
      <c r="C847">
        <v>917.79044789048692</v>
      </c>
      <c r="D847" s="4">
        <f>A847+30</f>
        <v>41341</v>
      </c>
    </row>
    <row r="848" spans="1:4" hidden="1" x14ac:dyDescent="0.35">
      <c r="A848" s="3">
        <v>41312</v>
      </c>
      <c r="B848" s="3">
        <v>41355</v>
      </c>
      <c r="C848">
        <v>46.752659829909838</v>
      </c>
      <c r="D848" s="4">
        <f>A848+30</f>
        <v>41342</v>
      </c>
    </row>
    <row r="849" spans="1:4" hidden="1" x14ac:dyDescent="0.35">
      <c r="A849" s="3">
        <v>41312</v>
      </c>
      <c r="B849" s="3">
        <v>41355</v>
      </c>
      <c r="C849">
        <v>871.67147807043386</v>
      </c>
      <c r="D849" s="4">
        <f>A849+30</f>
        <v>41342</v>
      </c>
    </row>
    <row r="850" spans="1:4" hidden="1" x14ac:dyDescent="0.35">
      <c r="A850" s="3">
        <v>41312</v>
      </c>
      <c r="B850" s="3">
        <v>41355</v>
      </c>
      <c r="C850">
        <v>710.56796435717115</v>
      </c>
      <c r="D850" s="4">
        <f>A850+30</f>
        <v>41342</v>
      </c>
    </row>
    <row r="851" spans="1:4" hidden="1" x14ac:dyDescent="0.35">
      <c r="A851" s="3">
        <v>41312</v>
      </c>
      <c r="B851" s="3">
        <v>41355</v>
      </c>
      <c r="C851">
        <v>846.17180243804989</v>
      </c>
      <c r="D851" s="4">
        <f>A851+30</f>
        <v>41342</v>
      </c>
    </row>
    <row r="852" spans="1:4" hidden="1" x14ac:dyDescent="0.35">
      <c r="A852" s="3">
        <v>41312</v>
      </c>
      <c r="B852" s="3">
        <v>41355</v>
      </c>
      <c r="C852">
        <v>74.317113095966221</v>
      </c>
      <c r="D852" s="4">
        <f>A852+30</f>
        <v>41342</v>
      </c>
    </row>
    <row r="853" spans="1:4" hidden="1" x14ac:dyDescent="0.35">
      <c r="A853" s="3">
        <v>41316</v>
      </c>
      <c r="B853" s="3">
        <v>41369</v>
      </c>
      <c r="C853">
        <v>703.05661520125602</v>
      </c>
      <c r="D853" s="4">
        <f>A853+30</f>
        <v>41346</v>
      </c>
    </row>
    <row r="854" spans="1:4" hidden="1" x14ac:dyDescent="0.35">
      <c r="A854" s="3">
        <v>41316</v>
      </c>
      <c r="B854" s="3">
        <v>41439</v>
      </c>
      <c r="C854">
        <v>731.36112419100971</v>
      </c>
      <c r="D854" s="4">
        <f>A854+30</f>
        <v>41346</v>
      </c>
    </row>
    <row r="855" spans="1:4" hidden="1" x14ac:dyDescent="0.35">
      <c r="A855" s="3">
        <v>41316</v>
      </c>
      <c r="B855" s="3">
        <v>41439</v>
      </c>
      <c r="C855">
        <v>210.50987332262559</v>
      </c>
      <c r="D855" s="4">
        <f>A855+30</f>
        <v>41346</v>
      </c>
    </row>
    <row r="856" spans="1:4" hidden="1" x14ac:dyDescent="0.35">
      <c r="A856" s="3">
        <v>41316</v>
      </c>
      <c r="B856" s="3">
        <v>41439</v>
      </c>
      <c r="C856">
        <v>306.07587995340958</v>
      </c>
      <c r="D856" s="4">
        <f>A856+30</f>
        <v>41346</v>
      </c>
    </row>
    <row r="857" spans="1:4" hidden="1" x14ac:dyDescent="0.35">
      <c r="A857" s="3">
        <v>41316</v>
      </c>
      <c r="B857" s="3">
        <v>41439</v>
      </c>
      <c r="C857">
        <v>313.8003012491605</v>
      </c>
      <c r="D857" s="4">
        <f>A857+30</f>
        <v>41346</v>
      </c>
    </row>
    <row r="858" spans="1:4" hidden="1" x14ac:dyDescent="0.35">
      <c r="A858" s="3">
        <v>41318</v>
      </c>
      <c r="B858" s="3">
        <v>41369</v>
      </c>
      <c r="C858">
        <v>229.80166084293819</v>
      </c>
      <c r="D858" s="4">
        <f>A858+30</f>
        <v>41348</v>
      </c>
    </row>
    <row r="859" spans="1:4" hidden="1" x14ac:dyDescent="0.35">
      <c r="A859" s="3">
        <v>41324</v>
      </c>
      <c r="B859" s="3">
        <v>41369</v>
      </c>
      <c r="C859">
        <v>751.02697426577618</v>
      </c>
      <c r="D859" s="4">
        <f>A859+30</f>
        <v>41354</v>
      </c>
    </row>
    <row r="860" spans="1:4" hidden="1" x14ac:dyDescent="0.35">
      <c r="A860" s="3">
        <v>41324</v>
      </c>
      <c r="B860" s="3">
        <v>41369</v>
      </c>
      <c r="C860">
        <v>48.157471088991933</v>
      </c>
      <c r="D860" s="4">
        <f>A860+30</f>
        <v>41354</v>
      </c>
    </row>
    <row r="861" spans="1:4" hidden="1" x14ac:dyDescent="0.35">
      <c r="A861" s="3">
        <v>41324</v>
      </c>
      <c r="B861" s="3">
        <v>41439</v>
      </c>
      <c r="C861">
        <v>811.91691371037678</v>
      </c>
      <c r="D861" s="4">
        <f>A861+30</f>
        <v>41354</v>
      </c>
    </row>
    <row r="862" spans="1:4" hidden="1" x14ac:dyDescent="0.35">
      <c r="A862" s="3">
        <v>41330</v>
      </c>
      <c r="B862" s="3">
        <v>41369</v>
      </c>
      <c r="C862">
        <v>768.97842209875466</v>
      </c>
      <c r="D862" s="4">
        <f>A862+30</f>
        <v>41360</v>
      </c>
    </row>
    <row r="863" spans="1:4" hidden="1" x14ac:dyDescent="0.35">
      <c r="A863" s="3">
        <v>41330</v>
      </c>
      <c r="B863" s="3">
        <v>41369</v>
      </c>
      <c r="C863">
        <v>687.36690178244748</v>
      </c>
      <c r="D863" s="4">
        <f>A863+30</f>
        <v>41360</v>
      </c>
    </row>
    <row r="864" spans="1:4" hidden="1" x14ac:dyDescent="0.35">
      <c r="A864" s="3">
        <v>41331</v>
      </c>
      <c r="B864" s="3">
        <v>41369</v>
      </c>
      <c r="C864">
        <v>307.65163521849314</v>
      </c>
      <c r="D864" s="4">
        <f>A864+30</f>
        <v>41361</v>
      </c>
    </row>
    <row r="865" spans="1:4" hidden="1" x14ac:dyDescent="0.35">
      <c r="A865" s="3">
        <v>41331</v>
      </c>
      <c r="B865" s="3">
        <v>41369</v>
      </c>
      <c r="C865">
        <v>685.80887451587296</v>
      </c>
      <c r="D865" s="4">
        <f>A865+30</f>
        <v>41361</v>
      </c>
    </row>
    <row r="866" spans="1:4" hidden="1" x14ac:dyDescent="0.35">
      <c r="A866" s="3">
        <v>41332</v>
      </c>
      <c r="B866" s="3">
        <v>41369</v>
      </c>
      <c r="C866">
        <v>385.33946723761193</v>
      </c>
      <c r="D866" s="4">
        <f>A866+30</f>
        <v>41362</v>
      </c>
    </row>
    <row r="867" spans="1:4" hidden="1" x14ac:dyDescent="0.35">
      <c r="A867" s="3">
        <v>41332</v>
      </c>
      <c r="B867" s="3">
        <v>41439</v>
      </c>
      <c r="C867">
        <v>277.91602132474014</v>
      </c>
      <c r="D867" s="4">
        <f>A867+30</f>
        <v>41362</v>
      </c>
    </row>
    <row r="868" spans="1:4" hidden="1" x14ac:dyDescent="0.35">
      <c r="A868" s="3">
        <v>41333</v>
      </c>
      <c r="B868" s="3">
        <v>41369</v>
      </c>
      <c r="C868">
        <v>95.019133698901143</v>
      </c>
      <c r="D868" s="4">
        <f>A868+30</f>
        <v>41363</v>
      </c>
    </row>
    <row r="869" spans="1:4" hidden="1" x14ac:dyDescent="0.35">
      <c r="A869" s="3">
        <v>41338</v>
      </c>
      <c r="B869" s="3">
        <v>41380</v>
      </c>
      <c r="C869">
        <v>544.47618867381993</v>
      </c>
      <c r="D869" s="4">
        <f>A869+30</f>
        <v>41368</v>
      </c>
    </row>
    <row r="870" spans="1:4" hidden="1" x14ac:dyDescent="0.35">
      <c r="A870" s="3">
        <v>41339</v>
      </c>
      <c r="B870" s="3">
        <v>41380</v>
      </c>
      <c r="C870">
        <v>994.68251123289588</v>
      </c>
      <c r="D870" s="4">
        <f>A870+30</f>
        <v>41369</v>
      </c>
    </row>
    <row r="871" spans="1:4" hidden="1" x14ac:dyDescent="0.35">
      <c r="A871" s="3">
        <v>41340</v>
      </c>
      <c r="B871" s="3">
        <v>41380</v>
      </c>
      <c r="C871">
        <v>303.59859893093113</v>
      </c>
      <c r="D871" s="4">
        <f>A871+30</f>
        <v>41370</v>
      </c>
    </row>
    <row r="872" spans="1:4" hidden="1" x14ac:dyDescent="0.35">
      <c r="A872" s="3">
        <v>41341</v>
      </c>
      <c r="B872" s="3">
        <v>41380</v>
      </c>
      <c r="C872">
        <v>190.27052985394354</v>
      </c>
      <c r="D872" s="4">
        <f>A872+30</f>
        <v>41371</v>
      </c>
    </row>
    <row r="873" spans="1:4" hidden="1" x14ac:dyDescent="0.35">
      <c r="A873" s="3">
        <v>41344</v>
      </c>
      <c r="B873" s="3">
        <v>41380</v>
      </c>
      <c r="C873">
        <v>95.499377287303176</v>
      </c>
      <c r="D873" s="4">
        <f>A873+30</f>
        <v>41374</v>
      </c>
    </row>
    <row r="874" spans="1:4" hidden="1" x14ac:dyDescent="0.35">
      <c r="A874" s="3">
        <v>41345</v>
      </c>
      <c r="B874" s="3">
        <v>41380</v>
      </c>
      <c r="C874">
        <v>999.38561485716332</v>
      </c>
      <c r="D874" s="4">
        <f>A874+30</f>
        <v>41375</v>
      </c>
    </row>
    <row r="875" spans="1:4" hidden="1" x14ac:dyDescent="0.35">
      <c r="A875" s="3">
        <v>41345</v>
      </c>
      <c r="B875" s="3">
        <v>41380</v>
      </c>
      <c r="C875">
        <v>32.368085662547671</v>
      </c>
      <c r="D875" s="4">
        <f>A875+30</f>
        <v>41375</v>
      </c>
    </row>
    <row r="876" spans="1:4" hidden="1" x14ac:dyDescent="0.35">
      <c r="A876" s="3">
        <v>41347</v>
      </c>
      <c r="B876" s="3">
        <v>41380</v>
      </c>
      <c r="C876">
        <v>277.91602132474014</v>
      </c>
      <c r="D876" s="4">
        <f>A876+30</f>
        <v>41377</v>
      </c>
    </row>
    <row r="877" spans="1:4" hidden="1" x14ac:dyDescent="0.35">
      <c r="A877" s="3">
        <v>41348</v>
      </c>
      <c r="B877" s="3">
        <v>41380</v>
      </c>
      <c r="C877">
        <v>95.019133698901143</v>
      </c>
      <c r="D877" s="4">
        <f>A877+30</f>
        <v>41378</v>
      </c>
    </row>
    <row r="878" spans="1:4" hidden="1" x14ac:dyDescent="0.35">
      <c r="A878" s="3">
        <v>41351</v>
      </c>
      <c r="B878" s="3">
        <v>41380</v>
      </c>
      <c r="C878">
        <v>544.47618867381993</v>
      </c>
      <c r="D878" s="4">
        <f>A878+30</f>
        <v>41381</v>
      </c>
    </row>
    <row r="879" spans="1:4" hidden="1" x14ac:dyDescent="0.35">
      <c r="A879" s="3">
        <v>41351</v>
      </c>
      <c r="B879" s="3">
        <v>41380</v>
      </c>
      <c r="C879">
        <v>994.68251123289588</v>
      </c>
      <c r="D879" s="4">
        <f>A879+30</f>
        <v>41381</v>
      </c>
    </row>
    <row r="880" spans="1:4" hidden="1" x14ac:dyDescent="0.35">
      <c r="A880" s="3">
        <v>41351</v>
      </c>
      <c r="B880" s="3">
        <v>41380</v>
      </c>
      <c r="C880">
        <v>303.59859893093113</v>
      </c>
      <c r="D880" s="4">
        <f>A880+30</f>
        <v>41381</v>
      </c>
    </row>
    <row r="881" spans="1:4" hidden="1" x14ac:dyDescent="0.35">
      <c r="A881" s="3">
        <v>41360</v>
      </c>
      <c r="B881" s="3">
        <v>41397</v>
      </c>
      <c r="C881">
        <v>190.27052985394354</v>
      </c>
      <c r="D881" s="4">
        <f>A881+30</f>
        <v>41390</v>
      </c>
    </row>
    <row r="882" spans="1:4" hidden="1" x14ac:dyDescent="0.35">
      <c r="A882" s="3">
        <v>41360</v>
      </c>
      <c r="B882" s="3">
        <v>41439</v>
      </c>
      <c r="C882">
        <v>95.499377287303176</v>
      </c>
      <c r="D882" s="4">
        <f>A882+30</f>
        <v>41390</v>
      </c>
    </row>
    <row r="883" spans="1:4" x14ac:dyDescent="0.35">
      <c r="A883" s="2"/>
    </row>
    <row r="884" spans="1:4" x14ac:dyDescent="0.35">
      <c r="A884" s="2"/>
    </row>
    <row r="885" spans="1:4" x14ac:dyDescent="0.35">
      <c r="A885" s="2"/>
    </row>
    <row r="886" spans="1:4" x14ac:dyDescent="0.35">
      <c r="A886" s="2"/>
    </row>
    <row r="887" spans="1:4" x14ac:dyDescent="0.35">
      <c r="A887" s="2"/>
    </row>
    <row r="888" spans="1:4" x14ac:dyDescent="0.35">
      <c r="A888" s="2"/>
    </row>
    <row r="889" spans="1:4" x14ac:dyDescent="0.35">
      <c r="A889" s="2"/>
    </row>
    <row r="890" spans="1:4" x14ac:dyDescent="0.35">
      <c r="A890" s="2"/>
    </row>
    <row r="891" spans="1:4" x14ac:dyDescent="0.35">
      <c r="A891" s="2"/>
    </row>
    <row r="892" spans="1:4" x14ac:dyDescent="0.35">
      <c r="A892" s="2"/>
    </row>
    <row r="893" spans="1:4" x14ac:dyDescent="0.35">
      <c r="A893" s="2"/>
    </row>
    <row r="894" spans="1:4" x14ac:dyDescent="0.35">
      <c r="A894" s="2"/>
    </row>
    <row r="895" spans="1:4" x14ac:dyDescent="0.35">
      <c r="A895" s="2"/>
    </row>
    <row r="896" spans="1:4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</sheetData>
  <autoFilter ref="A1:D882" xr:uid="{33BF6942-9300-4E34-84F8-FC9737B328AB}">
    <filterColumn colId="1">
      <dynamicFilter type="M11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2021-05-01T20:19:44Z</dcterms:modified>
</cp:coreProperties>
</file>