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adoantan\"/>
    </mc:Choice>
  </mc:AlternateContent>
  <xr:revisionPtr revIDLastSave="0" documentId="8_{87A4C0BC-3FEE-4032-8EA9-27E360FCB3DB}" xr6:coauthVersionLast="47" xr6:coauthVersionMax="47" xr10:uidLastSave="{00000000-0000-0000-0000-000000000000}"/>
  <bookViews>
    <workbookView xWindow="-16200" yWindow="1065" windowWidth="16200" windowHeight="12120" xr2:uid="{0E526BDC-F4ED-4527-89AD-E59DD1FFD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<sst xmlns="http://schemas.openxmlformats.org/spreadsheetml/2006/main" count="9" uniqueCount="9">
  <si>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Intel® Core™ i5-13400F Processor</t>
  </si>
  <si>
    <t xml:space="preserve"> ASUS PRIME B760M-A</t>
  </si>
  <si>
    <t xml:space="preserve"> Ram Lexar Thor DDR4 16G B</t>
  </si>
  <si>
    <t>SSD MSI SPATIUM M450 500GB 1TB M2 NVMe PCIe Gen4</t>
  </si>
  <si>
    <t>Nguồn Cooler master MWE 650 BRONZE - V2 230V 650w</t>
  </si>
  <si>
    <t xml:space="preserve">VGA ASUS Dual GeForce RTX 3050 8GB V2 GDDR6 </t>
  </si>
  <si>
    <t>Màn hình ViewSonic VX2758A-2K-PRO-2 27" IPS 2K 170Hz chuyên game</t>
  </si>
  <si>
    <t>AIO CPU Xigmatek FENIX 360 (EN42959)</t>
  </si>
  <si>
    <t xml:space="preserve"> Case Jetek Squid Game Z6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</si>
</sst>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F461-C6E1-4284-A10E-26C08130A4BA}">
  <dimension ref="A1:B10"/>
  <sheetViews>
    <sheetView tabSelected="1" workbookViewId="0">
      <selection activeCell="B10" sqref="B10"/>
    </sheetView>
  </sheetViews>
  <sheetFormatPr defaultRowHeight="14.4" x14ac:dyDescent="0.3"/>
  <cols>
    <col min="1" max="1" width="62.77734375" bestFit="1" customWidth="1"/>
  </cols>
  <sheetData>
    <row r="1" spans="1:2" x14ac:dyDescent="0.3">
      <c r="A1" t="s">
        <v>0</v>
      </c>
      <c r="B1">
        <v>4200000</v>
      </c>
    </row>
    <row r="2" spans="1:2" x14ac:dyDescent="0.3">
      <c r="A2" t="s">
        <v>1</v>
      </c>
      <c r="B2">
        <v>2747253</v>
      </c>
    </row>
    <row r="3" spans="1:2" x14ac:dyDescent="0.3">
      <c r="A3" t="s">
        <v>2</v>
      </c>
      <c r="B3">
        <v>1840000</v>
      </c>
    </row>
    <row r="4" spans="1:2" x14ac:dyDescent="0.3">
      <c r="A4" t="s">
        <v>3</v>
      </c>
      <c r="B4">
        <v>1240000</v>
      </c>
    </row>
    <row r="5" spans="1:2" x14ac:dyDescent="0.3">
      <c r="A5" t="s">
        <v>4</v>
      </c>
      <c r="B5">
        <v>1400000</v>
      </c>
    </row>
    <row r="6" spans="1:2" x14ac:dyDescent="0.3">
      <c r="A6" t="s">
        <v>5</v>
      </c>
      <c r="B6">
        <v>5800000</v>
      </c>
    </row>
    <row r="7" spans="1:2" x14ac:dyDescent="0.3">
      <c r="A7" t="s">
        <v>6</v>
      </c>
      <c r="B7">
        <v>5450000</v>
      </c>
    </row>
    <row r="8" spans="1:2" ht="17.399999999999999" x14ac:dyDescent="0.3">
      <c r="A8" s="1" t="s">
        <v>7</v>
      </c>
      <c r="B8">
        <v>1300000</v>
      </c>
    </row>
    <row r="9" spans="1:2" x14ac:dyDescent="0.3">
      <c r="A9" t="s">
        <v>8</v>
      </c>
      <c r="B9">
        <v>1300000</v>
      </c>
    </row>
    <row r="10" spans="1:2" x14ac:dyDescent="0.3">
      <c r="B10">
        <f xml:space="preserve"> SUM(B1:B9)</f>
        <v>25277253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2024-08-06T12:46:48Z</dcterms:created>
  <dcterms:modified xsi:type="dcterms:W3CDTF">2024-08-06T13:02:59Z</dcterms:modified>
</cp:coreProperties>
</file>