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yqoXcibWBw51VgG8DG9YafD7Sk036xvV7X5UQjQWuQ="/>
    </ext>
  </extLst>
</workbook>
</file>

<file path=xl/sharedStrings.xml><?xml version="1.0" encoding="utf-8"?>
<sst xmlns="http://schemas.openxmlformats.org/spreadsheetml/2006/main" count="15967" uniqueCount="9757">
  <si>
    <t>Product Name</t>
  </si>
  <si>
    <t>INN - Active Substance</t>
  </si>
  <si>
    <t>Indication - Therapeutic Area</t>
  </si>
  <si>
    <t>Manufacturer</t>
  </si>
  <si>
    <t>Label Ad Verbatim</t>
  </si>
  <si>
    <t>Market Authorization Status</t>
  </si>
  <si>
    <t>Date of decision</t>
  </si>
  <si>
    <t>Source of truth</t>
  </si>
  <si>
    <t>Ryeqo</t>
  </si>
  <si>
    <t>relugolix, estradiol, norethisterone acetate</t>
  </si>
  <si>
    <t>Leiomyoma</t>
  </si>
  <si>
    <t>Gedeon Richter Plc.</t>
  </si>
  <si>
    <t>Ryeqo is indicated in adult women of reproductive age for:- treatment of moderate to severe symptoms of uterine fibroids,- symptomatic treatment of endometriosis in women with a history of previous medical or surgical treatment for their endometriosis.</t>
  </si>
  <si>
    <t>Authorised</t>
  </si>
  <si>
    <t>16/07/2021</t>
  </si>
  <si>
    <t>https://www.ema.europa.eu/en/medicines/human/EPAR/ryeqo</t>
  </si>
  <si>
    <t>Yesafili</t>
  </si>
  <si>
    <t>aflibercept</t>
  </si>
  <si>
    <t>Macular Edema;  Retinal Vein Occlusion;  Diabetic Retinopathy;  Myopia, Degenerative;  Diabetes Complications</t>
  </si>
  <si>
    <t>Viatris Limited</t>
  </si>
  <si>
    <t>Yesafili is indicated for adults for the treatment ofneovascular (wet) age-related macular degeneration (AMD) (see section 5.1),visual impairment due to macular oedema secondary to retinal vein occlusion (branch RVO or central RVO) (see section 5.1),visual impairment due to diabetic macular oedema (DME) (see section 5.1),visual impairment due to myopic choroidal neovascularisation (myopic CNV) (see section 5.1).</t>
  </si>
  <si>
    <t>15/09/2023</t>
  </si>
  <si>
    <t>https://www.ema.europa.eu/en/medicines/human/EPAR/yesafili</t>
  </si>
  <si>
    <t>Leflunomide medac</t>
  </si>
  <si>
    <t>leflunomide</t>
  </si>
  <si>
    <t>Arthritis, Rheumatoid</t>
  </si>
  <si>
    <t>medac Gesellschaft für klinische Spezialpräparate mbH</t>
  </si>
  <si>
    <t>Leflunomide is indicated for the treatment of adult patients with:active rheumatoid arthritis as a 'disease-modifying antirheumatic drug' (DMARD).Recent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</si>
  <si>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27/07/2010</t>
  </si>
  <si>
    <t>https://www.ema.europa.eu/en/medicines/human/EPAR/leflunomide-medac</t>
  </si>
  <si>
    <t>Filgrastim Hexal</t>
  </si>
  <si>
    <t>filgrastim</t>
  </si>
  <si>
    <t>Neutropenia;  Hematopoietic Stem Cell Transplantation;  Cancer</t>
  </si>
  <si>
    <t>Hexal AG</t>
  </si>
  <si>
    <t>Reduction in the duration of neutropenia and the incidence of febrile neutropenia in patients treated with established cytotoxic chemotherapy for malignancy (with the exception of chronic myeloid leukaemia and myelodysplastic syndromes) and reduction in the duration of neutropenia in patients undergoing myeloablative therapy followed by bone-marrow transplantation considered to be at increased risk of prolonged severe neutropenia.The safety and efficacy of filgrastim are similar in adults and children receiving cytotoxic chemotherapy.Mobilisation of peripheral blood progenitor cells (PBPCs).In children and adults with severe congenital, cyclic, or idiopathic neutropenia with an absolute neutrophil count (ANC) of of ≤ 0.5 x 109/l, and a history of severe or recurrent infections, long-term administration of filgrastim is indicated to increase neutrophil counts and to reduce the incidence and duration of infection-related events.Treatment of persistent neutropenia (ANC ≤ 0.5 x 109/l), and a history of severe or recurrent infections, long-term administration of filgrastim is indicated to increase neutrophil counts and to reduce the incidence and duration of infection-related events.in patients with advanced HIV infection, in order to reduce the risk of bacterial infections when other therapeutic options are inappropriate.</t>
  </si>
  <si>
    <t>06/02/2009</t>
  </si>
  <si>
    <t>https://www.ema.europa.eu/en/medicines/human/EPAR/filgrastim-hexal</t>
  </si>
  <si>
    <t>Opzelura</t>
  </si>
  <si>
    <t>ruxolitinib</t>
  </si>
  <si>
    <t>Vitiligo</t>
  </si>
  <si>
    <t>Incyte Biosciences Distribution B.V.</t>
  </si>
  <si>
    <t>Opzelura is indicated for the treatment of non-segmental vitiligo with facial involvement in adults and adolescents from 12 years of age.</t>
  </si>
  <si>
    <t>19/04/2023</t>
  </si>
  <si>
    <t>https://www.ema.europa.eu/en/medicines/human/EPAR/opzelura</t>
  </si>
  <si>
    <t>Ziextenzo</t>
  </si>
  <si>
    <t>pegfilgrastim</t>
  </si>
  <si>
    <t>Neutropenia</t>
  </si>
  <si>
    <t>Sandoz GmbH</t>
  </si>
  <si>
    <t>Reduction in the duration of neutropenia and the incidence of febrile neutropenia in adult patients treated with cytotoxic chemotherapy for malignancy (with the exception of chronic myeloid leukaemia and myelodysplastic syndromes).</t>
  </si>
  <si>
    <t>22/11/2018</t>
  </si>
  <si>
    <t>https://www.ema.europa.eu/en/medicines/human/EPAR/ziextenzo</t>
  </si>
  <si>
    <t>Qutenza</t>
  </si>
  <si>
    <t>capsaicin</t>
  </si>
  <si>
    <t>Neuralgia</t>
  </si>
  <si>
    <t>Grunenthal GmbH</t>
  </si>
  <si>
    <t>Qutenza is indicated for the treatment of peripheral neuropathic pain in adults either alone or in combination with other medicinal products for pain.</t>
  </si>
  <si>
    <t>15/05/2009</t>
  </si>
  <si>
    <t>https://www.ema.europa.eu/en/medicines/human/EPAR/qutenza</t>
  </si>
  <si>
    <t>Levitra</t>
  </si>
  <si>
    <t>vardenafil</t>
  </si>
  <si>
    <t>Erectile Dysfunction</t>
  </si>
  <si>
    <t>Bayer AG </t>
  </si>
  <si>
    <t>Treatment of erectile dysfunction in adult men.Erectile dysfunction is the inability to achieve or maintain a penile erection sufficient for satisfactory sexual performance.In order for Levitra to be effective, sexual stimulation is required.Levitra is not indicated for use by women.</t>
  </si>
  <si>
    <t>06/03/2003</t>
  </si>
  <si>
    <t>https://www.ema.europa.eu/en/medicines/human/EPAR/levitra</t>
  </si>
  <si>
    <t>Rilutek</t>
  </si>
  <si>
    <t>riluzole</t>
  </si>
  <si>
    <t>Amyotrophic Lateral Sclerosis</t>
  </si>
  <si>
    <t>Sanofi Winthrop Industrie</t>
  </si>
  <si>
    <t>Rilutek is indicated to extend life or the time to mechanical ventilation for patients with amyotrophic lateral sclerosis (ALS).Clinical trials have demonstrated that Rilutek extends survival for patients with ALS.Survival was defined as patients who were alive, not intubated for mechanical ventilation and tracheotomy-free.There is no evidence that Rilutek exerts a therapeutic effect on motor function, lung function, fasciculations, muscle strength and motor symptoms.Rilutek has not been shown to be effective in the late stages of ALS.Safety and efficacy of Rilutek has only been studied in ALS. Therefore, Rilutek should not be used in patients with any other form of motor-neurone disease.</t>
  </si>
  <si>
    <t>10/06/1996</t>
  </si>
  <si>
    <t>https://www.ema.europa.eu/en/medicines/human/EPAR/rilutek</t>
  </si>
  <si>
    <t>Clopidogrel Krka</t>
  </si>
  <si>
    <t>clopidogrel</t>
  </si>
  <si>
    <t>Peripheral Vascular Diseases;  Stroke;  Myocardial Infarction</t>
  </si>
  <si>
    <t>Krka, d.d., Novo mesto</t>
  </si>
  <si>
    <t>Clopidogrel is indicated in adults for the prevention of atherothrombotic events in:Patients suffering from myocardial infarction (from a few days until less than 35 days), ischaemic stroke (from 7 days until less than 6 months) or established peripheral arterial disease.</t>
  </si>
  <si>
    <t>23/09/2009</t>
  </si>
  <si>
    <t>https://www.ema.europa.eu/en/medicines/human/EPAR/clopidogrel-krka</t>
  </si>
  <si>
    <t>Hycamtin</t>
  </si>
  <si>
    <t>topotecan</t>
  </si>
  <si>
    <t>Ovarian Neoplasms;  Uterine Cervical Neoplasms;  Small Cell Lung Carcinoma</t>
  </si>
  <si>
    <t>Sandoz Pharmaceuticals d.d.</t>
  </si>
  <si>
    <t>Hycamtin capsules are indicated as monotherapy for the treatment of adult patients with relapsed small cell lung cancer (SCLC) for whom re-treatment with the first-line regimen is not considered appropriate.Topotecan is indicated for the treatment of patients with metastatic carcinoma of the ovary after failure of first-line or subsequent therapy.Hycamtin capsules are indicated as monotherapy for the treatment of adult patients with relapsed small cell lung cancer (SCLC) for whom re-treatment with the first-line regimen is not considered appropriate.</t>
  </si>
  <si>
    <t>12/11/1996</t>
  </si>
  <si>
    <t>https://www.ema.europa.eu/en/medicines/human/EPAR/hycamtin</t>
  </si>
  <si>
    <t>Pylobactell</t>
  </si>
  <si>
    <t>13C-urea</t>
  </si>
  <si>
    <t>Breath Tests;  Helicobacter Infections</t>
  </si>
  <si>
    <t>Torbet Laboratories Ireland Limited</t>
  </si>
  <si>
    <t>This medicinal product is for diagnostic use only.For in vivo diagnosis of gastroduodenal Helicobacter pylori (H. pylori) infection.</t>
  </si>
  <si>
    <t>07/05/1998</t>
  </si>
  <si>
    <t>https://www.ema.europa.eu/en/medicines/human/EPAR/pylobactell</t>
  </si>
  <si>
    <t>Fulphila</t>
  </si>
  <si>
    <t>Biosimilar Collaborations Ireland Limited</t>
  </si>
  <si>
    <t>20/11/2018</t>
  </si>
  <si>
    <t>https://www.ema.europa.eu/en/medicines/human/EPAR/fulphila-0</t>
  </si>
  <si>
    <t>Orladeyo</t>
  </si>
  <si>
    <t>berotralstat</t>
  </si>
  <si>
    <t>Angioedemas, Hereditary</t>
  </si>
  <si>
    <t>BioCryst Ireland Limited</t>
  </si>
  <si>
    <t>Orladeyo is indicated for routine prevention of recurrent attacks of hereditary angioedema (HAE) in adult and adolescent patients aged 12 years and older.</t>
  </si>
  <si>
    <t>30/04/2021</t>
  </si>
  <si>
    <t>https://www.ema.europa.eu/en/medicines/human/EPAR/orladeyo</t>
  </si>
  <si>
    <t>Semglee</t>
  </si>
  <si>
    <t>insulin glargine</t>
  </si>
  <si>
    <t>Diabetes Mellitus</t>
  </si>
  <si>
    <t>Treatment of diabetes mellitus in adults, adolescents and children aged 2 years and above.</t>
  </si>
  <si>
    <t>23/03/2018</t>
  </si>
  <si>
    <t>https://www.ema.europa.eu/en/medicines/human/EPAR/semglee</t>
  </si>
  <si>
    <t>Ogivri</t>
  </si>
  <si>
    <t>trastuzumab</t>
  </si>
  <si>
    <t>Stomach Neoplasms;  Breast Neoplasms</t>
  </si>
  <si>
    <t>Breast cancerMetastatic breast cancerOgivri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                     Ogivri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Ogivri therapy, for locally advanced (including inflammatory) disease or tumours &gt; 2 cm in diameter.Ogivri should only be used in patients with metastatic or EBC whose tumours have either HER2 overexpression or HER2 gene amplification as determined by an accurate and validated assay.Metastatic gastric cancerOgivri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disease.Ogivri should only be used in patients with metastatic gastric cancer (MGC) whose tumours have HER2 overexpression as defined by IHC2+ and a confirmatory SISH or FISH result, or by an IHC 3+ result. Accurate and validated assay methods should be used.</t>
  </si>
  <si>
    <t>12/12/2018</t>
  </si>
  <si>
    <t>https://www.ema.europa.eu/en/medicines/human/EPAR/ogivri</t>
  </si>
  <si>
    <t>Kirsty (previously Kixelle)</t>
  </si>
  <si>
    <t>insulin aspart</t>
  </si>
  <si>
    <t>Kirsty is indicated for treatment of diabetes mellitus in adults, adolescents and children aged 1 year and above.</t>
  </si>
  <si>
    <t>05/02/2021</t>
  </si>
  <si>
    <t>https://www.ema.europa.eu/en/medicines/human/EPAR/kirsty-previously-kixelle</t>
  </si>
  <si>
    <t>Hulio</t>
  </si>
  <si>
    <t>adalimumab</t>
  </si>
  <si>
    <t>Hidradenitis Suppurativa;  Psoriasis;  Uveitis;  Arthritis, Rheumatoid;  Spondylitis, Ankylosing;  Crohn Disease;  Colitis, Ulcerative;  Arthritis, Psoriatic</t>
  </si>
  <si>
    <t>17/09/2018</t>
  </si>
  <si>
    <t>https://www.ema.europa.eu/en/medicines/human/EPAR/hulio</t>
  </si>
  <si>
    <t>Dovprela (previously Pretomanid FGK)</t>
  </si>
  <si>
    <t>pretomanid</t>
  </si>
  <si>
    <t>Tuberculosis, Multidrug-Resistant</t>
  </si>
  <si>
    <t>Mylan IRE Healthcare Limited</t>
  </si>
  <si>
    <t>Dovprela is indicated in combination with bedaquiline and linezolid, in adults, for the treatment of pulmonary extensively drug resistant (XDR), or treatment-intolerant or nonresponsive multidrug-resistant (MDR) tuberculosis (TB).Consideration should be given to official guidance on the appropriate use of antibacterial agents.</t>
  </si>
  <si>
    <t>31/07/2020</t>
  </si>
  <si>
    <t>https://www.ema.europa.eu/en/medicines/human/EPAR/dovprela-previously-pretomanid-fgk</t>
  </si>
  <si>
    <t>Adcetris</t>
  </si>
  <si>
    <t>brentuximab vedotin</t>
  </si>
  <si>
    <t>Lymphoma, Non-Hodgkin;  Hodgkin Disease</t>
  </si>
  <si>
    <t>Takeda Pharma A/S</t>
  </si>
  <si>
    <t>Hodgkin lymphomaAdcetris is indicated for adult patients with previously untreated CD30+ Stage IV Hodgkin lymphoma (HL) in combination with doxorubicin, vinblastine and dacarbazine (AVD).Adcetris is indicated for the treatment of adult patients with CD30+ HL at increased risk of relapse or progression following autologous stem cell transplant (ASCT).Adcetris is indicated for the treatment of adult patients with relapsed or refractory CD30+ Hodgkin lymphoma (HL):following ASCT, orfollowing at least two prior therapies when ASCT or multi-agent chemotherapy is not a treatment option.Systemic anaplastic large cell lymphomaAdcetris in combination with cyclophosphamide, doxorubicin and prednisone (CHP) is indicated for adult patients with previously untreated systemic anaplastic large cell lymphoma (sALCL).Adcetris is indicated for the treatment of adult patients with relapsed or refractory sALCL.Cutaneous T cell lymphomaAdcetris is indicated for the treatment of adult patients with CD30+ cutaneous T cell lymphoma (CTCL) after at least 1 prior systemic therapy.</t>
  </si>
  <si>
    <t>25/10/2012</t>
  </si>
  <si>
    <t>https://www.ema.europa.eu/en/medicines/human/EPAR/adcetris</t>
  </si>
  <si>
    <t>Otezla</t>
  </si>
  <si>
    <t>apremilast</t>
  </si>
  <si>
    <t>Arthritis, Psoriatic;  Psoriasis</t>
  </si>
  <si>
    <t>Amgen Europe BV</t>
  </si>
  <si>
    <t>Psoriatic arthritisOtezla, alone or in combination with Disease Modifying Antirheumatic Drugs (DMARDs), is indicated for the treatment of active psoriatic arthritis (PsA) in adult patients who have had an inadequate response or who have been intolerant to a prior DMARD therapy.PsoriasisOtezla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</si>
  <si>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15/01/2015</t>
  </si>
  <si>
    <t>https://www.ema.europa.eu/en/medicines/human/EPAR/otezla</t>
  </si>
  <si>
    <t>COVID-19 Vaccine (inactivated, adjuvanted) Valneva</t>
  </si>
  <si>
    <t>COVID-19 vaccine (inactivated, adjuvanted, adsorbed)</t>
  </si>
  <si>
    <t>COVID-19 virus infection</t>
  </si>
  <si>
    <t>Valneva Austria GmbH</t>
  </si>
  <si>
    <t>COVID-19 Vaccine (inactivated, adjuvanted) Valneva is indicated for active immunisation to prevent COVID-19 caused by SARS-CoV-2 in individuals 18 to 50 years of age. The use of this vaccine should be in accordance with official recommendations.</t>
  </si>
  <si>
    <t>Withdrawn</t>
  </si>
  <si>
    <t>24/06/2022</t>
  </si>
  <si>
    <t>https://www.ema.europa.eu/en/medicines/human/EPAR/covid-19-vaccine-inactivated-adjuvanted-valneva</t>
  </si>
  <si>
    <t>Plavix</t>
  </si>
  <si>
    <t>Stroke;  Peripheral Vascular Diseases;  Atrial Fibrillation;  Myocardial Infarction;  Acute Coronary Syndrome</t>
  </si>
  <si>
    <t>Secondary prevention of atherothrombotic eventsClopidogrel is indicated in:adult patients suffering from myocardial infarction (from a few days until less than 35 days), ischaemic stroke (from seven days until less than six months) or established peripheral arterial disease;adult patients suffering from acute coronary syndrome:non-ST-segment-elevation acute coronary syndrome (unstable angina or non-Q-wave myocardial infarction), including patients undergoing a stent placement following percutaneous coronary intervention, in combination with acetylsalicylic acid (ASA);ST-segment-elevation acute myocardial infarction, in combination with ASA in patients undergoing percutaneous coronary intervention (including patients undergoing a stent replacement) or medically treated patients eligible for thrombolytic/fibrinolytic therapy.In patients with moderate to high-risk Transient Ischemic Attack (TIA) or minor Ischemic Stroke (IS)Clopidogrel in combination with ASA is indicated in:Adult patients with moderate to high-risk TIA (ABCD2  score ≥4) or minor IS (NIHSS  ≤3) within 24 hours of either the TIA or IS event.Prevention of atherothrombotic and thromboembolic events in atrial fibrillationIn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t>
  </si>
  <si>
    <t>15/07/1998</t>
  </si>
  <si>
    <t>https://www.ema.europa.eu/en/medicines/human/EPAR/plavix</t>
  </si>
  <si>
    <t>Cialis</t>
  </si>
  <si>
    <t>tadalafil</t>
  </si>
  <si>
    <t>Eli Lilly Nederland B.V.</t>
  </si>
  <si>
    <t>Treatment of erectile dysfunction.In order for tadalafil to be effective, sexual stimulation is required.Cialis is not indicated for use by women.</t>
  </si>
  <si>
    <t>12/11/2002</t>
  </si>
  <si>
    <t>https://www.ema.europa.eu/en/medicines/human/EPAR/cialis</t>
  </si>
  <si>
    <t>Ozawade</t>
  </si>
  <si>
    <t>pitolisant</t>
  </si>
  <si>
    <t>Sleep Apnea, Obstructive</t>
  </si>
  <si>
    <t>Bioprojet Pharma</t>
  </si>
  <si>
    <t>Ozawade is indicated to improve wakefulness and reduce excessive daytime sleepiness (EDS) in adult patients with obstructive sleep apnoea (OSA)</t>
  </si>
  <si>
    <t>01/09/2021</t>
  </si>
  <si>
    <t>https://www.ema.europa.eu/en/medicines/human/EPAR/ozawade</t>
  </si>
  <si>
    <t>Ocaliva</t>
  </si>
  <si>
    <t>obeticholic acid</t>
  </si>
  <si>
    <t>Liver Cirrhosis, Biliary</t>
  </si>
  <si>
    <t>ADVANZ PHARMA Limited</t>
  </si>
  <si>
    <t>Ocaliva is indicated for the treatment of primary biliary cholangitis (also known as primary biliary cirrhosis) in combination with ursodeoxycholic acid (UDCA) in adults with an inadequate response to UDCA or as monotherapy in adults unable to tolerate UDCA.</t>
  </si>
  <si>
    <t>12/12/2016</t>
  </si>
  <si>
    <t>https://www.ema.europa.eu/en/medicines/human/EPAR/ocaliva</t>
  </si>
  <si>
    <t>Praluent</t>
  </si>
  <si>
    <t>alirocumab</t>
  </si>
  <si>
    <t>Dyslipidemias</t>
  </si>
  <si>
    <t>Primary hypercholesterolaemia and mixed dyslipidaemiaPraluent is indicated in adults with primary hypercholesterolaemia (heterozygous familial and non-familial) or mixed dyslipidaemia, as an adjunct to diet:in combination with a statin or statin with other lipid lowering therapies in patients unable to reach LDL-C goals with the maximum tolerated dose of a statin or,alone or in combination with other lipid-lowering therapies in patients who are statin-intolerant, or for whom a statin is contraindicated.Established atherosclerotic cardiovascular disease Praluent is indicated in adults with established atherosclerotic cardiovascular disease to reduce cardiovascular risk by lowering LDL-C levels, as an adjunct to correction of other risk factors:in combination with the maximum tolerated dose of a statin with or without other lipid-lowering therapies or,alone or in combination with other lipid-lowering therapies in patients who are statin-intolerant, or for whom a statin is contraindicated.For study results with respect to effects on LDL-C, cardiovascular events and populations studied see section 5.1.</t>
  </si>
  <si>
    <t>23/09/2015</t>
  </si>
  <si>
    <t>https://www.ema.europa.eu/en/medicines/human/EPAR/praluent</t>
  </si>
  <si>
    <t>Xelevia</t>
  </si>
  <si>
    <t>sitagliptin</t>
  </si>
  <si>
    <t>Diabetes Mellitus, Type 2</t>
  </si>
  <si>
    <t>Merck Sharp &amp; Dohme B.V.</t>
  </si>
  <si>
    <t>For adult patients with type-2 diabetes mellitus, Xelevia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peroxisome proliferator-activated receptor gamma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medicinal products do not provide adequate glycaemic control;a PPARγ agonist and metformin when use of a PPARγ agonist is appropriate and when diet and exercise plus dual therapy with these medicinal products do not provide adequate glycaemic control.Xelevia is also indicated as add-on to insulin (with or without metformin) when diet and exercise plus stable dose of insulin do not provide adequate glycaemic control.</t>
  </si>
  <si>
    <t>21/03/2007</t>
  </si>
  <si>
    <t>https://www.ema.europa.eu/en/medicines/human/EPAR/xelevia</t>
  </si>
  <si>
    <t>Rubraca</t>
  </si>
  <si>
    <t>rucaparib</t>
  </si>
  <si>
    <t>Ovarian Neoplasms</t>
  </si>
  <si>
    <t>pharmaand GmbH</t>
  </si>
  <si>
    <t>Rubraca is indicated as monotherapy for the maintenance treatment of adult patients with advanced (FIGO Stages III and IV) high-grade epithelial ovarian, fallopian tube, or primary peritoneal cancer who are in response (complete or partial) following completion of first-line platinum-based chemotherapy.Rubraca is indicated as monotherapy for the maintenance treatment of adult patients with platinum-sensitive relapsed high-grade epithelial ovarian, fallopian tube, or primary peritoneal cancer who are in response (complete or partial) to platinum-based chemotherapy.</t>
  </si>
  <si>
    <t>23/05/2018</t>
  </si>
  <si>
    <t>https://www.ema.europa.eu/en/medicines/human/EPAR/rubraca</t>
  </si>
  <si>
    <t>Kalydeco</t>
  </si>
  <si>
    <t>ivacaftor</t>
  </si>
  <si>
    <t>Cystic Fibrosis</t>
  </si>
  <si>
    <t>Vertex Pharmaceuticals (Ireland) Limited</t>
  </si>
  <si>
    <t>Kalydeco tablets are indicated:As monotherapy for the treatment of adults, adolescents, and children aged 6 years and older and weighing 25 kg or more with cystic fibrosis (CF) who have an R117H CFTR mutation or one of the following gating (class III) mutations in the cystic fibrosis transmembrane conductance regulator (CFTR) gene: G551D, G1244E, G1349D, G178R, G551S, S1251N, S1255P, S549N or S549R (see sections 4.4 and 5.1).In a combination regimen with tezacaftor/ivacaftor tablets for the treatment of adults, adolescents, and children aged 6 years and older with cystic fibrosis (CF) who are homozygous for the F508del mutation or who are heterozygous for the F508del mutation and have one of the following mutations in the CFTR gene: P67L, R117C, L206W, R352Q, A455E, D579G, 711+3A→G, S945L, S977F, R1070W, D1152H, 2789+5G→A, 3272 26A→G, and 3849+10kbC→T.In a combination regimen with ivacaftor/tezacaftor/elexacaftor tablets for the treatment of adults, adolescents, and children aged 6 years and older with cystic fibrosis (CF) who have at least one F508del mutation in the CFTR gene (see section 5.1).Kalydeco granules are indicated for the treatment of infants aged at least 4 months, toddlers and children weighing 5 kg to less than 25 kg with cystic fibrosis (CF) who have an R117H CFTR mutation or one of the following gating (class III) mutations in the CFTR gene: G551D, G1244E, G1349D, G178R, G551S, S1251N, S1255P, S549N or S549R (see sections 4.4 and 5.1).In a combination regimen with ivacaftor/tezacaftor/elexacaftor for the treatment of cystic fibrosis (CF) in paediatric patients aged 2 to less than 6 years who have at least one F508del mutation in the CFTR gene.</t>
  </si>
  <si>
    <t>23/07/2012</t>
  </si>
  <si>
    <t>https://www.ema.europa.eu/en/medicines/human/EPAR/kalydeco</t>
  </si>
  <si>
    <t>Inaqovi</t>
  </si>
  <si>
    <t>cedazuridine, decitabine</t>
  </si>
  <si>
    <t>Leukemia, Myeloid</t>
  </si>
  <si>
    <t>Otsuka Pharmaceutical Netherlands B.V.</t>
  </si>
  <si>
    <t>Inaqovi is indicated as monotherapy for the treatment of adult patients with newly diagnosed acute myeloid leukaemia (AML) who are ineligible for standard induction chemotherapy.</t>
  </si>
  <si>
    <t>https://www.ema.europa.eu/en/medicines/human/EPAR/inaqovi</t>
  </si>
  <si>
    <t>Yuflyma</t>
  </si>
  <si>
    <t>Arthritis, Rheumatoid;  Arthritis, Psoriatic;  Psoriasis;  Spondylitis, Ankylosing;  Uveitis;  Hidradenitis Suppurativa;  Colitis, Ulcerative;  Crohn Disease;  Arthritis, Juvenile Rheumatoid</t>
  </si>
  <si>
    <t>Celltrion Healthcare Hungary Kft.</t>
  </si>
  <si>
    <t>Rheumatoid arthritisYuflyma in combination with methotrexate, is indicated for:- the treatment of moderate to severe, active rheumatoid arthritis in adult patients when the response to disease-modifying anti-rheumatic drugs including methotrexate has been inadequate.- the treatment of severe, active and progressive rheumatoid arthritis in adults not previously treated with methotrexate.Yuflyma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arthritisYuflyma in combination with methotrexate is indicated for the treatment of active polyarticular juvenile idiopathic arthritis, in patients from the age of 2 years who have had an inadequate response to one or more disease-modifying anti-rheumatic drugs (DMARDs). Yuflyma can be given as monotherapy in case of intolerance to methotrexate or when continued treatment with methotrexate is inappropriate (for the efficacy in monotherapy see section 5.1). Adalimumab has not been studied in patients aged less than 2 years.Enthesitis-related arthritisYuflyma is indicated for the treatment of active enthesitis-related arthritis in patients, 6 years of age and older, who have had an inadequate response to, or who are intolerant of, conventional therapy (see section 5.1).Axial spondyloarthritisAnkylosing spondylitis (AS)Yuflyma is indicated for the treatment of adults with severe active ankylosing spondylitis who have had an inadequate response to conventional therapy.Axial spondyloarthritis without radiographic evidence of ASYuflyma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arthritisYuflyma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function.PsoriasisYuflyma is indicated for the treatment of moderate to severe chronic plaque psoriasis in adult patients who are candidates for systemic therapy.Paediatric plaque psoriasisYuflyma is indicated for the treatment of severe chronic plaque psoriasis in children and adolescents from 4 years of age who have had an inadequate response to or are inappropriate candidates for topical therapy and phototherapies.Hidradenitis suppurativa (HS)Yuflyma is indicated for the treatment of active moderate to severe hidradenitis suppurativa (acne inversa) in adults and adolescents from 12 years of age with an inadequate response to conventional systemic HS therapy (see sections 5.1 and 5.2).Crohn’s diseaseYuflyma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diseaseYuflyma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colitisYuflyma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colitisYuflyma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therapies.UveitisYuflyma is indicated for the treatment of non-infectious intermediate, posterior and panuveitis in adult patients who have had an inadequate response to corticosteroids, in patients in need of corticosteroid- sparing, or in whom corticosteroid treatment is inappropriate.Paediatric uveitisYuflyma is indicated for the treatment of paediatric chronic non-infectious anterior uveitis in patients from 2 years of age who have had an inadequate response to or are intolerant to conventional therapy, or in whom conventional therapy is inappropriate.</t>
  </si>
  <si>
    <t>11/02/2021</t>
  </si>
  <si>
    <t>https://www.ema.europa.eu/en/medicines/human/EPAR/yuflyma</t>
  </si>
  <si>
    <t>Ventavis</t>
  </si>
  <si>
    <t>iloprost</t>
  </si>
  <si>
    <t>Hypertension, Pulmonary</t>
  </si>
  <si>
    <t>Bayer AG</t>
  </si>
  <si>
    <t>Treatment of patients with primary pulmonary hypertension, classified as New York Heart Association functional class III, to improve exercise capacity and symptoms.</t>
  </si>
  <si>
    <t>15/09/2003</t>
  </si>
  <si>
    <t>https://www.ema.europa.eu/en/medicines/human/EPAR/ventavis</t>
  </si>
  <si>
    <t>Soliris</t>
  </si>
  <si>
    <t>eculizumab</t>
  </si>
  <si>
    <t>Hemoglobinuria, Paroxysmal</t>
  </si>
  <si>
    <t>Alexion Europe SAS</t>
  </si>
  <si>
    <t>Soliris is indicated in adults and children for the treatment of:Paroxysmal nocturnal haemoglobinuria (PNH).Evidence of clinical benefit is demonstrated in patients with haemolysis with clinical symptom(s) indicative of high disease activity, regardless of transfusion history (see section 5.1). Atypical haemolytic uremic syndrome (aHUS).Soliris is indicated in adults for the treatment of:Refractory generalized myasthenia gravis (gMG) in patients who are anti-acetylcholine receptor (AChR) antibody-positive (see section 5.1).Neuromyelitis optica spectrum disorder (NMOSD) in patients who are anti-aquaporin-4 (AQP4) antibody-positive with a relapsing course of the disease.</t>
  </si>
  <si>
    <t>20/06/2007</t>
  </si>
  <si>
    <t>https://www.ema.europa.eu/en/medicines/human/EPAR/soliris</t>
  </si>
  <si>
    <t>Thalidomide BMS (previously Thalidomide Celgene)</t>
  </si>
  <si>
    <t>thalidomide</t>
  </si>
  <si>
    <t>Multiple Myeloma</t>
  </si>
  <si>
    <t>Bristol-Myers Squibb Pharma EEIG</t>
  </si>
  <si>
    <t>Thalidomide BMS in combination with melphalan and prednisone as first line treatment of patients with untreated multiple myeloma, aged &gt;/= 65 years or ineligible for high dose chemotherapy.Thalidomide BMS is prescribed and dispensed according to the Thalidomide Celgene Pregnancy Prevention Programme (see section 4.4).</t>
  </si>
  <si>
    <t>16/04/2008</t>
  </si>
  <si>
    <t>https://www.ema.europa.eu/en/medicines/human/EPAR/thalidomide-celgene</t>
  </si>
  <si>
    <t>Abevmy</t>
  </si>
  <si>
    <t>bevacizumab</t>
  </si>
  <si>
    <t>Colorectal Neoplasms;  Breast Neoplasms;  Ovarian Neoplasms;  Fallopian Tube Neoplasms;  Peritoneal Neoplasms;  Carcinoma, Non-Small-Cell Lung;  Carcinoma, Renal Cell;  Uterine Cervical Neoplasms</t>
  </si>
  <si>
    <t>Abevmy in combination with fluoropyrimidine-based chemotherapy is indicated for treatment of adult patients with metastatic carcinoma of the colon or rectum.Abevmy in combination with paclitaxel is indicated for first-line treatment of adult patients with metastatic breast cancer. For further information as to human epidermal growth factor receptor 2 (HER2) status, please refer to section 5.1.Abevmy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Abevmy in combination with capecitabine. For further information as to HER2 status, please refer to section 5.1.Abevmy, in addition to platinum-based chemotherapy, is indicated for first-line treatment of adult patients with unresectable advanced, metastatic or recurrent non-small cell lung cancer other than predominantly squamous cell histology.Abevmy, in combination with erlotinib, is indicated for first-line treatment of adult patients with unresectable advanced, metastatic or recurrent non-squamous non-small cell lung cancer with Epidermal Growth Factor Receptor (EGFR) activating mutations (see section 5.1).Abevmy in combination with interferon alfa-2a is indicated for first line treatment of adult patients with advanced and/or metastatic renal cell cancer.Abevmy, in combination with carboplatin and paclitaxel is indicated for the front-line treatment of adult patients with advanced (International Federation of Gynecology and Obstetrics [FIGO] stages III B, III C and IV) epithelial ovarian, fallopian tube, or primary peritoneal cancer (see section 5.1).Abevmy,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agents.Abevmy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 (see section 5.1).Abevmy, in combination with paclitaxel and cisplatin or, alternatively, paclitaxel and topotecan in patients who cannot receive platinum therapy, is indicated for the treatment of adult patients with persistent, recurrent, or metastatic carcinoma of the cervix (see section 5.1).</t>
  </si>
  <si>
    <t>21/04/2021</t>
  </si>
  <si>
    <t>https://www.ema.europa.eu/en/medicines/human/EPAR/abevmy</t>
  </si>
  <si>
    <t>Evusheld</t>
  </si>
  <si>
    <t>tixagevimab, cilgavimab</t>
  </si>
  <si>
    <t>AstraZeneca AB</t>
  </si>
  <si>
    <t>Prevention of COVID-19.</t>
  </si>
  <si>
    <t>25/03/2022</t>
  </si>
  <si>
    <t>https://www.ema.europa.eu/en/medicines/human/EPAR/evusheld</t>
  </si>
  <si>
    <t>Neuraceq</t>
  </si>
  <si>
    <t>florbetaben (18F)</t>
  </si>
  <si>
    <t>Radionuclide Imaging;  Alzheimer Disease</t>
  </si>
  <si>
    <t>Life Molecular Imaging GmbH</t>
  </si>
  <si>
    <t>This medicinal product is for diagnostic use only.Neuraceq is a radiopharmaceutical indicated for Positron Emission Tomography (PET) imaging of β amyloid neuritic plaque density in the brains of adult patients with cognitive impairment who are being evaluated for Alzheimer’s disease (AD) and other causes of cognitive impairment. Neuraceq should be used in conjunction with a clinical evaluation.A negative scan indicates sparse or no plaques, which is not consistent with a diagnosis of AD.</t>
  </si>
  <si>
    <t>20/02/2014</t>
  </si>
  <si>
    <t>https://www.ema.europa.eu/en/medicines/human/EPAR/neuraceq</t>
  </si>
  <si>
    <t>Pylclari</t>
  </si>
  <si>
    <t>piflufolastat (18F)</t>
  </si>
  <si>
    <t>Prostatic Neoplasms</t>
  </si>
  <si>
    <t>Curium Pet France</t>
  </si>
  <si>
    <t>This medicinal product is for diagnostic use only.Pylclari is indicated for the detection of prostate-specific membrane antigen (PSMA) positive lesions with positron emission tomography (PET) in adults with prostate cancer (PCa) in the following clinical settings:Primary staging of patients with high-risk PCa prior to initial curative therapy,To localize recurrence of PCa in patients with a suspected recurrence based on increasing serum prostate-specific antigen (PSA) levels after primary treatment with curative intent.Pylclari is indicated for use with positron emission tomography (PET).</t>
  </si>
  <si>
    <t>24/07/2023</t>
  </si>
  <si>
    <t>https://www.ema.europa.eu/en/medicines/human/EPAR/pylclari</t>
  </si>
  <si>
    <t>Xolair</t>
  </si>
  <si>
    <t>omalizumab</t>
  </si>
  <si>
    <t>Asthma;  Urticaria</t>
  </si>
  <si>
    <t>Novartis Europharm Limited</t>
  </si>
  <si>
    <t xml:space="preserve">Allergic asthmaXolair is indicated in adults, adolescents and children (6 to </t>
  </si>
  <si>
    <t>25/10/2005</t>
  </si>
  <si>
    <t>https://www.ema.europa.eu/en/medicines/human/EPAR/xolair</t>
  </si>
  <si>
    <t>Omidria</t>
  </si>
  <si>
    <t>phenylephrine, ketorolac</t>
  </si>
  <si>
    <t>Lens Implantation, Intraocular;  Pain, Postoperative</t>
  </si>
  <si>
    <t>Rayner Surgical (Ireland) Limited</t>
  </si>
  <si>
    <t>Omidria is indicated in adults for maintenance of intraoperative mydriasis, prevention of intraoperative miosis and reduction of acute postoperative ocular pain in intraocular lens replacement surgery.</t>
  </si>
  <si>
    <t>28/07/2015</t>
  </si>
  <si>
    <t>https://www.ema.europa.eu/en/medicines/human/EPAR/omidria</t>
  </si>
  <si>
    <t>Enhertu</t>
  </si>
  <si>
    <t>trastuzumab deruxtecan</t>
  </si>
  <si>
    <t>Breast Neoplasms</t>
  </si>
  <si>
    <t>Daiichi Sankyo Europe GmbH</t>
  </si>
  <si>
    <t>Breast cancerHER2-positive breast cancerEnhertu as monotherapy is indicated for the treatment of adult patients with unresectable or metastatic HER2-positive breast cancer who have received one or more prior anti-HER2-based regimens.HER2-low breast cancerEnhertu as monotherapy is indicated for the treatment of adult patients with unresectable or metastatic HER2-low breast cancer who have received prior chemotherapy in the metastatic setting or developed disease recurrence during or within 6 months of completing adjuvant chemotherapy (see section 4.2).Non-small cell lung cancer (NSCLC)Enhertu as monotherapy is indicated for the treatment of adult patients with advanced NSCLC whose tumours have an activating HER2 (ERBB2) mutation and who require systemic therapy following platinum-based chemotherapy with or without immunotherapy.Gastric cancerEnhertu as monotherapy is indicated for the treatment of adult patients with advanced HER2-positive gastric or gastroesophageal junction (GEJ) adenocarcinoma who have received a prior trastuzumab-based regimen. </t>
  </si>
  <si>
    <t>18/01/2021</t>
  </si>
  <si>
    <t>https://www.ema.europa.eu/en/medicines/human/EPAR/enhertu</t>
  </si>
  <si>
    <t>Pepaxti</t>
  </si>
  <si>
    <t>melphalan flufenamide</t>
  </si>
  <si>
    <t>Oncopeptides AB</t>
  </si>
  <si>
    <t>Pepaxti is indicated, in combination with dexamethasone, for the treatment of adult patients with multiple myeloma who have received at least three prior lines of therapies, whose disease is refractory to at least one proteasome inhibitor, one immunomodulatory agent, and one anti-CD38 monoclonal antibody, and who have demonstrated disease progression on or after the last therapy. For patients with a prior autologous stem cell transplantation, the time to progression should be at least 3 years from transplantation (see section 4.4).</t>
  </si>
  <si>
    <t>17/08/2022</t>
  </si>
  <si>
    <t>https://www.ema.europa.eu/en/medicines/human/EPAR/pepaxti</t>
  </si>
  <si>
    <t>Nuceiva</t>
  </si>
  <si>
    <t>botulinum toxin type a</t>
  </si>
  <si>
    <t>Skin Aging</t>
  </si>
  <si>
    <t>Evolus Pharma B.V.</t>
  </si>
  <si>
    <t>Temporary improvement in the appearance of moderate to severe vertical lines between the eyebrows seen at maximum frown (glabellar lines), when the severity of the above facial lines has an important psychological impact in adults below 65 years of age.</t>
  </si>
  <si>
    <t>27/09/2019</t>
  </si>
  <si>
    <t>https://www.ema.europa.eu/en/medicines/human/EPAR/nuceiva</t>
  </si>
  <si>
    <t>Trumenba</t>
  </si>
  <si>
    <t>meningococcal group b vaccine (recombinant, adsorbed)</t>
  </si>
  <si>
    <t>Meningitis, Meningococcal</t>
  </si>
  <si>
    <t>Pfizer Europe MA EEIG</t>
  </si>
  <si>
    <t>Trumenba is indicated for active immunisation of individuals 10 years and older to prevent invasive meningococcal disease caused by Neisseria meningitidis serogroup B.The use of this vaccine should be in accordance with official recommendations.</t>
  </si>
  <si>
    <t>24/05/2017</t>
  </si>
  <si>
    <t>https://www.ema.europa.eu/en/medicines/human/EPAR/trumenba</t>
  </si>
  <si>
    <t>Riximyo</t>
  </si>
  <si>
    <t>rituximab</t>
  </si>
  <si>
    <t>Lymphoma, Non-Hodgkin;  Arthritis, Rheumatoid;  Microscopic Polyangiitis;  Wegener Granulomatosis</t>
  </si>
  <si>
    <t>Riximyo is indicated in adults for the following indications:Non-Hodgkin’s lymphoma (NHL)Riximyo is indicated for the treatment of previously untreated adult patients with stage III-IV follicular lymphoma in combination with chemotherapy.Riximyo maintenance therapy is indicated for the treatment of adult follicular lymphoma patients responding to induction therapy.Riximyo monotherapy is indicated for treatment of adult patients with stage III-IV follicular lymphoma who are chemoresistant or are in their second or subsequent relapse after chemotherapy.Riximyo is indicated for the treatment of adult patients with CD20 positive diffuse large B cell non-Hodgkin’s lymphoma in combination with CHOP (cyclophosphamide, doxorubicin, vincristine, prednisolone) chemotherapy.Riximyo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(BLL).Chronic lymphocytic leukaemia (CLL)Riximyo in combination with chemotherapy is indicated for the treatment of patients with previously untreated and relapsed/refractory chronic lymphocytic leukaemia. Only limited data are available on efficacy and safety for patients previously treated with monoclonal antibodies including rituximab or patients refractory to previous rituximab plus chemotherapy.See section 5.1 for further information.Rheumatoid arthritisRiximyo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therapies.Rituximab has been shown to reduce the rate of progression of joint damage as measured by X-ray and to improve physical function, when given in combination with methotrexate.Granulomatosis with polyangiitis and microscopic polyangiitisRiximyo, in combination with glucocorticoids, is indicated for the treatment of adult patients with severe, active granulomatosis with polyangiitis (Wegener’s) (GPA) and microscopic polyangiitis (MPA).Riximyo, in combination with glucocorticoids, is indicated for the induction of remission in paediatric patients (aged ≥ 2 to &lt; 18 years old) with severe, active GPA (Wegener’s) and MPA.Pemphigus vulgarisRiximyo is indicated for the treatment of patients with moderate to severe pemphigus vulgaris (PV).</t>
  </si>
  <si>
    <t>15/06/2017</t>
  </si>
  <si>
    <t>https://www.ema.europa.eu/en/medicines/human/EPAR/riximyo</t>
  </si>
  <si>
    <t>Blitzima</t>
  </si>
  <si>
    <t>Lymphoma, Non-Hodgkin;  Leukemia, Lymphocytic, Chronic, B-Cell</t>
  </si>
  <si>
    <t>Blitzima is indicated in adults for the following indications:Non-Hodgkin’s lymphoma (NHL)Blitzima is indicated for the treatment of previously untreated patients with stage III-IV follicular lymphoma in combination with chemotherapy.Blitzima maintenance therapy is indicated for the treatment of follicular lymphoma patients responding to induction therapy.Blitzima monotherapy is indicated for treatment of patients with stage III-IV follicular lymphoma who are chemo-resistant or are in their second or subsequent relapse after chemotherapy.Blitzima is indicated for the treatment of patients with CD20 positive diffuse large B cell non-Hodgkin’s lymphoma in combination with CHOP (cyclophosphamide, doxorubicin, vincristine, prednisolone) chemotherapy.Chronic lymphocytic leukaemia (CLL)Blitzima in combination with chemotherapy is indicated for the treatment of patients with previously untreated and relapsed/refractory CLL. Only limited data are available on efficacy and safety for patients previously treated with monoclonal antibodies including Blitzima or patients refractory to previous Blitzima plus chemotherapy.</t>
  </si>
  <si>
    <t>13/07/2017</t>
  </si>
  <si>
    <t>https://www.ema.europa.eu/en/medicines/human/EPAR/blitzima</t>
  </si>
  <si>
    <t>Rixathon</t>
  </si>
  <si>
    <t>Lymphoma, Non-Hodgkin;  Arthritis, Rheumatoid;  Leukemia, Lymphocytic, Chronic, B-Cell;  Wegener Granulomatosis;  Microscopic Polyangiitis;  Pemphigus</t>
  </si>
  <si>
    <t>Rixathon is indicated in adults for the following indications:Non-Hodgkin’s lymphoma (NHL)Rixathon is indicated for the treatment of previously untreated adult patients with stage III-IV follicular lymphoma in combination with chemotherapy.Rixathon maintenance therapy is indicated for the treatment of adult follicular lymphoma patients responding to induction therapy.Rixathon monotherapy is indicated for treatment of adult patients with stage III-IV follicular lymphoma who are chemoresistant or are in their second or subsequent relapse after chemotherapy.Rixathon is indicated for the treatment of adult patients with CD20 positive diffuse large B cell non-Hodgkin’s lymphoma in combination with CHOP (cyclophosphamide, doxorubicin, vincristine, prednisolone) chemotherapy.Rixathon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(BLL).Chronic lymphocytic leukaemia (CLL)Rixathon in combination with chemotherapy is indicated for the treatment of patients with previously untreated and relapsed/refractory chronic lymphocytic leukaemia. Only limited data are available on efficacy and safety for patients previously treated with monoclonal antibodies including rituximab or patients refractory to previous rituximab plus chemotherapy.See section 5.1 for further information.Rheumatoid arthritisRixathon in combination with methotrexate is indicated for the treatment of adult patients with severe active rheumatoid arthritis who have had an inadequate response or intolerance to other disease modifying anti-rheumatic drugs (DMARD) including one or more tumour necrosis factor (TNF) inhibitor therapies.Rituximab has been shown to reduce the rate of progression of joint damage as measured by X-ray and to improve physical function, when given in combination with methotrexate.Granulomatosis with polyangiitis and microscopic polyangiitisRixathon, in combination with glucocorticoids, is indicated for the treatment of adult patients with severe, active granulomatosis with polyangiitis (Wegener’s) (GPA) and microscopic polyangiitis (MPA).Rixathon, in combination with glucocorticoids, is indicated for the induction of remission in paediatric patients (aged ≥ 2 to &lt; 18 years old) with severe, active GPA (Wegener’s) and MPA.Pemphigus vulgarisRixathon is indicated for the treatment of patients with moderate to severe pemphigus vulgaris (PV).</t>
  </si>
  <si>
    <t>https://www.ema.europa.eu/en/medicines/human/EPAR/rixathon</t>
  </si>
  <si>
    <t>Orgovyx</t>
  </si>
  <si>
    <t>relugolix</t>
  </si>
  <si>
    <t>Accord Healthcare S.L.U.</t>
  </si>
  <si>
    <t>Orgovyx is indicated for the treatment of adult patients with advanced hormone-sensitive prostate cancer.</t>
  </si>
  <si>
    <t>29/04/2022</t>
  </si>
  <si>
    <t>https://www.ema.europa.eu/en/medicines/human/EPAR/orgovyx</t>
  </si>
  <si>
    <t>Trizivir</t>
  </si>
  <si>
    <t>abacavir (as sulfate) / lamivudine / zidovudine</t>
  </si>
  <si>
    <t>HIV Infections</t>
  </si>
  <si>
    <t>ViiV Healthcare BV</t>
  </si>
  <si>
    <t>Trizivir is indicated for the treatment of human-immunodeficiency-virus (HIV) infection in adults.This fixed combination replaces the three components (abacavir, lamivudine and zidovudine) used separately in similar dosages. It is recommended that treatment is started with abacavir, lamivudine,and zidovudine separately for the first six to eight weeks. The choice of this fixed combination should be based not only on potential adherence criteria, but mainly on expected efficacy and risk related to the three nucleoside analogues.The demonstration of the benefit of Trizivir is mainly based on results of studies performed in treatment naive patients or moderately antiretroviral experienced patients with non-advanced disease.In patients with high viral load (&gt;100,000 copies/ml) choice of therapy needs special consideration.Overall, the virologic suppression with this triple nucleoside regimen could be inferior to that obtained with other multitherapies notably including boosted protease inhibitors or non-nucleoside reverse-transcriptase inhibitors, therefore the use of Trizivir should only be considered under special circumstances (e.g. co-infection with tuberculosis).Before initiating treatment with abacavir, screening for carriage of the HLA-B*5701 allele should be performed in any HIV-infected patient, irrespective of racial origin. Screening is also recommended prior to re-initiation of abacavir in patients of unknown HLA-B*5701 status who have previously tolerated abacavir (see 'management after an interruption of Trizivir therapy'). Abacavir should not be used in patients known to carry the HLA-B*5701 allele, unless no other therapeutic option is available in these patients, based on the treatment history and resistance testing.</t>
  </si>
  <si>
    <t>27/12/2000</t>
  </si>
  <si>
    <t>https://www.ema.europa.eu/en/medicines/human/EPAR/trizivir</t>
  </si>
  <si>
    <t>Trixeo Aerosphere</t>
  </si>
  <si>
    <t>formoterol, glycopyrronium bromide, budesonide</t>
  </si>
  <si>
    <t>Pulmonary Disease, Chronic Obstructive</t>
  </si>
  <si>
    <t>Trixeo Aerosphere is indicated as a maintenance treatment in adult patients with moderate to severe chronic obstructive pulmonary disease (COPD) who are not adequately treated by a combination of an inhaled corticosteroid and a long acting beta2 agonist or combination of a long-acting beta2 agonist and a long acting muscarinic antagonist.</t>
  </si>
  <si>
    <t>09/12/2020</t>
  </si>
  <si>
    <t>https://www.ema.europa.eu/en/medicines/human/EPAR/trixeo-aerosphere</t>
  </si>
  <si>
    <t>Slenyto</t>
  </si>
  <si>
    <t>melatonin</t>
  </si>
  <si>
    <t>Sleep Initiation and Maintenance Disorders;  Autistic Disorder</t>
  </si>
  <si>
    <t>RAD Neurim Pharmaceuticals EEC SARL</t>
  </si>
  <si>
    <t>Slenyto is indicated for the treatment of insomnia in children and adolescents aged 2-18 with Autism Spectrum Disorder (ASD) and / or Smith-Magenis syndrome, where sleep hygiene measures have been insufficient.</t>
  </si>
  <si>
    <t>20/09/2018</t>
  </si>
  <si>
    <t>https://www.ema.europa.eu/en/medicines/human/EPAR/slenyto</t>
  </si>
  <si>
    <t>Truxima</t>
  </si>
  <si>
    <t>Lymphoma, Non-Hodgkin;  Arthritis, Rheumatoid;  Wegener Granulomatosis;  Leukemia, Lymphocytic, Chronic, B-Cell;  Microscopic Polyangiitis</t>
  </si>
  <si>
    <t>Truxima is indicated in adults for the following indications:Non-Hodgkin’s lymphoma (NHL)Truxima is indicated for the treatment of previously untreated patients with stage III IV follicular lymphoma in combination with chemotherapy.Truxima maintenance therapy is indicated for the treatment of follicular lymphoma patients responding to induction therapy.Truxima monotherapy is indicated for treatment of patients with stage III IV follicular lymphoma who are chemo resistant or are in their second or subsequent relapse after chemotherapy.Truxima is indicated for the treatment of patients with CD20 positive diffuse large B cell non Hodgkin’s lymphoma in combination with CHOP (cyclophosphamide, doxorubicin, vincristine, prednisolone) chemotherapy.Chronic lymphocytic leukaemia (CLL)Truxima in combination with chemotherapy is indicated for the treatment of patients with previously untreated and relapsed/refractory CLL. Only limited data are available on efficacy and safety for patients previously treated with monoclonal antibodies including Truxima or patients refractory to previous Truxima plus chemotherapy.Rheumatoid arthritisTruxima in combination with methotrexate is indicated for the treatment of adult patients with severe active rheumatoid arthritis who have had an inadequate response or intolerance to other disease modifying anti rheumatic drugs (DMARD) including one or more tumour necrosis factor (TNF) inhibitor therapies.Truxima has been shown to reduce the rate of progression of joint damage as measured by X ray and to improve physical function, when given in combination with methotrexate.Granulomatosis with polyangiitis and microscopic polyangiitisTruxima, in combination with glucocorticoids, is indicated for the treatment of adult patients with severe, active granulomatosis with polyangiitis (Wegener’s) (GPA) and microscopic polyangiitis (MPA).Pemphigus vulgarisTruxima is indicated for the treatment of patients with moderate to severe pemphigus vulgaris (PV).</t>
  </si>
  <si>
    <t>17/02/2017</t>
  </si>
  <si>
    <t>https://www.ema.europa.eu/en/medicines/human/EPAR/truxima</t>
  </si>
  <si>
    <t>Ruxience</t>
  </si>
  <si>
    <t>Leukemia, Lymphocytic, Chronic, B-Cell;  Arthritis, Rheumatoid;  Microscopic Polyangiitis;  Pemphigus</t>
  </si>
  <si>
    <t>Pfizer Europe MA EEIG </t>
  </si>
  <si>
    <t>Ruxience is indicated in adults for the following indications:Non‑Hodgkin’s lymphoma (NHL)Ruxience is indicated for the treatment of previously untreated patients with stage III‑IV follicular lymphoma in combination with chemotherapy.Ruxience maintenance therapy is indicated for the treatment of follicular lymphoma patients responding to induction therapy.Ruxience monotherapy is indicated for treatment of patients with stage III‑IV follicular lymphoma who are chemoresistant or are in their second or subsequent relapse after chemotherapy.Ruxience is indicated for the treatment of patients with CD20 positive diffuse large B cell non‑Hodgkin’s lymphoma in combination with CHOP (cyclophosphamide, doxorubicin, vincristine, prednisolone) chemotherapy.Chronic lymphocytic leukaemia (CLL)Ruxience in combination with chemotherapy is indicated for the treatment of patients with previously untreated and relapsed/refractory CLL. Only limited data are available on efficacy and safety for patients previously treated with monoclonal antibodies including rituximab or patients refractory to previous rituximab plus chemotherapy.Rheumatoid arthritisRuxience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therapies.Ruxience has been shown to reduce the rate of progression of joint damage as measured by X‑ray and to improve physical function, when given in combination with methotrexate.Granulomatosis with polyangiitis and microscopic polyangiitisRuxience, in combination with glucocorticoids, is indicated for the treatment of adult patients with severe, active granulomatosis with polyangiitis (Wegener’s) (GPA) and microscopic polyangiitis (MPA).Pemphigus vulgarisRuxience is indicated for the treatment of patients with moderate to severe pemphigus vulgaris (PV).</t>
  </si>
  <si>
    <t>01/04/2020</t>
  </si>
  <si>
    <t>https://www.ema.europa.eu/en/medicines/human/EPAR/ruxience</t>
  </si>
  <si>
    <t>Advate</t>
  </si>
  <si>
    <t>octocog alfa</t>
  </si>
  <si>
    <t>Hemophilia A</t>
  </si>
  <si>
    <t>Takeda Manufacturing Austria AG</t>
  </si>
  <si>
    <t>Treatment and prophylaxis of bleeding in patients with haemophilia A (congenital factor-VIII deficiency).Advate does not contain von Willebrand factor in pharmacologically effective quantities and is therefore not indicated in von Willebrand disease.</t>
  </si>
  <si>
    <t>02/03/2004</t>
  </si>
  <si>
    <t>https://www.ema.europa.eu/en/medicines/human/EPAR/advate</t>
  </si>
  <si>
    <t>MabThera</t>
  </si>
  <si>
    <t>Lymphoma, Non-Hodgkin;  Arthritis, Rheumatoid;  Leukemia, Lymphocytic, Chronic, B-Cell</t>
  </si>
  <si>
    <t>Roche Registration GmbH</t>
  </si>
  <si>
    <t>MabThera is indicated in adults for the following indications:Non‑Hodgkin’s lymphoma (NHL)MabThera is indicated for the treatment of previously untreated adult patients with stage III‑IV follicular lymphoma in combination with chemotherapy.MabThera maintenance therapy is indicated for the treatment of adult follicular lymphoma patients responding to induction therapy.MabThera monotherapy is indicated for treatment of adult patients with stage III‑IV follicular lymphoma who are chemoresistant or are in their second or subsequent relapse after chemotherapy.MabThera is indicated for the treatment of adult patients with CD20 positive diffuse large B cell non‑Hodgkin’s lymphoma in combination with CHOP (cyclophosphamide, doxorubicin, vincristine, prednisolone) chemotherapy.MabThera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(BLL).Chronic lymphocytic leukaemia (CLL)MabThera in combination with chemotherapy is indicated for the treatment of patients with previously untreated and relapsed/refractory CLL. Only limited data are available on efficacy and safety for patients previously treated with monoclonal antibodies including MabThera or patients refractory to previous MabThera plus chemotherapy.Rheumatoid arthritisMabThera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therapies.MabThera has been shown to reduce the rate of progression of joint damage as measured by X‑ray and to improve physical function, when given in combination with methotrexate.Granulomatosis with polyangiitis and microscopic polyangiitisMabThera, in combination with glucocorticoids, is indicated for the treatment of adult patients with severe, active granulomatosis with polyangiitis (Wegener’s) (GPA) and microscopic polyangiitis (MPA).MabThera, in combination with glucocorticoids, is indicated for the induction of remission in paediatric patients (aged ≥ 2 to &lt; 18 years old) with severe, active GPA (Wegener’s) and MPA.Pemphigus vulgarisMabThera is indicated for the treatment of patients with moderate to severe pemphigus vulgaris (PV).</t>
  </si>
  <si>
    <t>02/06/1998</t>
  </si>
  <si>
    <t>https://www.ema.europa.eu/en/medicines/human/EPAR/mabthera</t>
  </si>
  <si>
    <t>Vyvgart</t>
  </si>
  <si>
    <t>efgartigimod alfa</t>
  </si>
  <si>
    <t>Myasthenia Gravis</t>
  </si>
  <si>
    <t>Argenx</t>
  </si>
  <si>
    <t>Vyvgart is indicated as an add on to standard therapy for the treatment of adult patients with generalised myasthenia gravis (gMG) who are anti acetylcholine receptor (AChR) antibody positive.</t>
  </si>
  <si>
    <t>10/08/2022</t>
  </si>
  <si>
    <t>https://www.ema.europa.eu/en/medicines/human/EPAR/vyvgart</t>
  </si>
  <si>
    <t>Riltrava Aerosphere</t>
  </si>
  <si>
    <t>formoterol fumarate dihydrate, glycopyrronium, budesonide</t>
  </si>
  <si>
    <t>Riltrava Aerosphere is indicated as a maintenance treatment in adult patients with moderate to severe chronic obstructive pulmonary disease (COPD) who are not adequately treated by a combination of an inhaled corticosteroid and a long-acting beta2 agonist or combination of a long-acting beta2 agonist and a long-acting muscarinic antagonist (for effects on symptoms control and prevention of exacerbations see section 5.1).</t>
  </si>
  <si>
    <t>06/01/2022</t>
  </si>
  <si>
    <t>https://www.ema.europa.eu/en/medicines/human/EPAR/riltrava-aerosphere</t>
  </si>
  <si>
    <t>Pirfenidone Viatris</t>
  </si>
  <si>
    <t>pirfenidone</t>
  </si>
  <si>
    <t>Idiopathic Pulmonary Fibrosis;  Lung Diseases;  Respiratory Tract Diseases</t>
  </si>
  <si>
    <t>Pirfenidone Viatris is indicated in adults for the treatment of mild to moderate idiopathic pulmonary fibrosis (IPF).</t>
  </si>
  <si>
    <t>10/01/2023</t>
  </si>
  <si>
    <t>https://www.ema.europa.eu/en/medicines/human/EPAR/pirfenidone-viatris</t>
  </si>
  <si>
    <t>Zessly</t>
  </si>
  <si>
    <t>infliximab</t>
  </si>
  <si>
    <t>Arthritis, Psoriatic;  Psoriasis;  Crohn Disease;  Arthritis, Rheumatoid;  Colitis, Ulcerative;  Spondylitis, Ankylosing</t>
  </si>
  <si>
    <t>Treatment of rheumatoid arthritis, Crohn’s disease, ulcerative colitis, ankylosing spondylitis, psoriatic arthritis and psoriasis.</t>
  </si>
  <si>
    <t>18/05/2018</t>
  </si>
  <si>
    <t>https://www.ema.europa.eu/en/medicines/human/EPAR/zessly</t>
  </si>
  <si>
    <t>Cyramza</t>
  </si>
  <si>
    <t>ramucirumab</t>
  </si>
  <si>
    <t>Stomach Neoplasms</t>
  </si>
  <si>
    <t>Gastric cancerCyramza in combination with paclitaxel is indicated for the treatment of adult patients with advanced gastric cancer or gastro-oesophageal junction adenocarcinoma with disease progression after prior platinum and fluoropyrimidine chemotherapy.Cyramza monotherapy is indicated for the treatment of adult patients with advanced gastric cancer or gastro-oesophageal junction adenocarcinoma with disease progression after prior platinum or fluoropyrimidine chemotherapy, for whom treatment in combination with paclitaxel is not appropriate.Colorectal cancerCyramza, in combination with FOLFIRI (irinotecan, folinic acid, and 5‑fluorouracil), is indicated for the treatment of adult patients with metastatic colorectal cancer (mCRC) with disease progression on or after prior therapy with bevacizumab, oxaliplatin and a fluoropyrimidine.Non-small cell lung cancerCyramza in combination with docetaxel is indicated for the treatment of adult patients with locally advanced or metastatic non-small cell lung cancer with disease progression after platinum-based chemotherapy.Hepatocellular carcinomaCyramza monotherapy is indicated for the treatment of adult patients with advanced or unresectable hepatocellular carcinoma who have a serum alpha fetoprotein (AFP) of ≥ 400 ng/ml and who have been previously treated with sorafenib.</t>
  </si>
  <si>
    <t>19/12/2014</t>
  </si>
  <si>
    <t>https://www.ema.europa.eu/en/medicines/human/EPAR/cyramza</t>
  </si>
  <si>
    <t>Pravafenix</t>
  </si>
  <si>
    <t>fenofibrate, pravastatin</t>
  </si>
  <si>
    <t>Laboratoires SMB S.A.</t>
  </si>
  <si>
    <t>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</si>
  <si>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14/04/2011</t>
  </si>
  <si>
    <t>https://www.ema.europa.eu/en/medicines/human/EPAR/pravafenix</t>
  </si>
  <si>
    <t>Tecartus</t>
  </si>
  <si>
    <t>Brexucabtagene autoleucel</t>
  </si>
  <si>
    <t>Lymphoma, Mantle-Cell</t>
  </si>
  <si>
    <t>Kite Pharma EU B.V.</t>
  </si>
  <si>
    <t>Mantle cell lymphomaTecartus is indicated for the treatment of adult patients with relapsed or refractory mantle cell lymphoma (MCL) after two or more lines of systemic therapy including a Bruton’s tyrosine kinase (BTK) inhibitor.Acute lymphoblastic leukaemiaTecartus is indicated for the treatment of adult patients 26 years of age and above with relapsed or refractory B-cell precursor acute lymphoblastic leukaemia (ALL).</t>
  </si>
  <si>
    <t>14/12/2020</t>
  </si>
  <si>
    <t>https://www.ema.europa.eu/en/medicines/human/EPAR/tecartus</t>
  </si>
  <si>
    <t>Orserdu</t>
  </si>
  <si>
    <t>elacestrant</t>
  </si>
  <si>
    <t>Stemline Therapeutics B.V.</t>
  </si>
  <si>
    <t>Orserdu monotherapy is indicated for the treatment of postmenopausal women, and men, with estrogen receptor (ER) positive, HER2-negative, locally advanced or metastatic breast cancer with an activating ESR1 mutation who have disease progression following at least one line of endocrine therapy including a CDK 4/6 inhibitor.</t>
  </si>
  <si>
    <t>https://www.ema.europa.eu/en/medicines/human/EPAR/orserdu</t>
  </si>
  <si>
    <t>Triumeq</t>
  </si>
  <si>
    <t>abacavir sulfate / dolutegravir sodium / lamivudine</t>
  </si>
  <si>
    <t>ViiV Healthcare B.V.</t>
  </si>
  <si>
    <t>Triumeq is indicated for the treatment of Human Immunodeficiency Virus (HIV) infected adults,  adolescents and children  weighing at least 25 kg who are antiretroviral treatment-naïve or are infected with HIV without documented or clinically suspected resistance to any of the three antiretroviral agents in Triumeq.</t>
  </si>
  <si>
    <t>31/08/2014</t>
  </si>
  <si>
    <t>https://www.ema.europa.eu/en/medicines/human/EPAR/triumeq</t>
  </si>
  <si>
    <t>Pluvicto</t>
  </si>
  <si>
    <t>lutetium (177Lu) vipivotide tetraxetan</t>
  </si>
  <si>
    <t>Prostatic Neoplasms, Castration-Resistant</t>
  </si>
  <si>
    <t>Novartis Europharm Limited </t>
  </si>
  <si>
    <t>Pluvicto in combination with androgen deprivation therapy (ADT) with or without androgen receptor (AR) pathway inhibition is indicated for the treatment of adult patients with progressive prostate-specific membrane antigen (PSMA)-positive metastatic castration-resistant prostate cancer (mCRPC) who have been treated with AR pathway inhibition and taxane based chemotherapy.</t>
  </si>
  <si>
    <t>09/12/2022</t>
  </si>
  <si>
    <t>https://www.ema.europa.eu/en/medicines/human/EPAR/pluvicto</t>
  </si>
  <si>
    <t>Prevenar 13</t>
  </si>
  <si>
    <t>pneumococcal polysaccharide conjugate vaccine (13-valent, adsorbed)</t>
  </si>
  <si>
    <t>Pneumococcal Infections;  Immunization</t>
  </si>
  <si>
    <t>Active immunisation for the prevention of invasive disease, pneumonia and acute otitis media caused by Streptococcus pneumoniae in infants, children and adolescents from 6 weeks to 17 years of age.Active immunisation for the prevention of invasive disease caused by Streptococcus pneumoniae in adults ≥18 years of age and the elderly.See sections 4.4 and 5.1 for information on protection against specific pneumococcal serotypes.The use of Prevenar 13 should be determined on the basis of official recommendations taking into consideration the risk of invasive disease in different age groups, underlying comorbidities as well as the variability of serotype epidemiology in different geographical areas.</t>
  </si>
  <si>
    <t>09/12/2009</t>
  </si>
  <si>
    <t>https://www.ema.europa.eu/en/medicines/human/EPAR/prevenar-13</t>
  </si>
  <si>
    <t>Kivexa</t>
  </si>
  <si>
    <t>abacavir, lamivudine</t>
  </si>
  <si>
    <t>Kivexa is indicated in antiretroviral combination therapy for the treatment of Human Immunodeficiency Virus (HIV) infection in adults, adolescents and children weighing at least 25 kg.Before initiating treatment with abacavir, screening for carriage of the HLA-B*5701 allele should be performed in any HIV-infected patient, irrespective of racial origin. Abacavir should not be used in patients known to carry the HLA-B*5701 allele.</t>
  </si>
  <si>
    <t>16/12/2004</t>
  </si>
  <si>
    <t>https://www.ema.europa.eu/en/medicines/human/EPAR/kivexa</t>
  </si>
  <si>
    <t>Apexxnar</t>
  </si>
  <si>
    <t>pneumococcal polysaccharide conjugate vaccine (20-valent, adsorbed)</t>
  </si>
  <si>
    <t>Pneumococcal Infections</t>
  </si>
  <si>
    <t>Active immunisation for the prevention of invasive disease and pneumonia caused by Streptococcus pneumoniae in individuals 18 years of age and older.See sections 4.4 and 5.1 for information on protection against specific pneumococcal serotypes.Apexxnar should be used in accordance with official recommendations.  </t>
  </si>
  <si>
    <t>14/02/2022</t>
  </si>
  <si>
    <t>https://www.ema.europa.eu/en/medicines/human/EPAR/apexxnar</t>
  </si>
  <si>
    <t>Tasigna</t>
  </si>
  <si>
    <t>nilotinib</t>
  </si>
  <si>
    <t>Leukemia, Myelogenous, Chronic, BCR-ABL Positive</t>
  </si>
  <si>
    <t>Tasigna is indicated for the treatment of:adult and paediatric patients with newly diagnosed Philadelphia chromosome positive chronic myelogenous leukaemia (CML) in the chronic phase,paediatric patients with Philadelphia chromosome positive CML in chronic phase with resistance or intolerance to prior therapy including imatinib.Tasigna is indicated for the treatment of:adult and paediatric patients with newly diagnosed Philadelphia chromosome positive chronic myelogenous leukaemia (CML) in the chronic phase,adult patients with chronic phase and accelerated phase Philadelphia chromosome positive CML with resistance or intolerance to prior therapy including imatinib. Efficacy data in patients with CML in blast crisis are not available,paediatric patients with chronic phase Philadelphia chromosome positive CML with resistance or intolerance to prior therapy including imatinib.</t>
  </si>
  <si>
    <t>19/11/2007</t>
  </si>
  <si>
    <t>https://www.ema.europa.eu/en/medicines/human/EPAR/tasigna</t>
  </si>
  <si>
    <t>Somavert</t>
  </si>
  <si>
    <t>pegvisomant</t>
  </si>
  <si>
    <t>Acromegaly</t>
  </si>
  <si>
    <t>Treatment of adult patients with acromegaly who have had an inadequate response to surgery and/or radiation therapy and in whom an appropriate medical treatment with somatostatin analogues did not normalize IGF-I concentrations or was not tolerated.Treatment of adult patients with acromegaly who have had an inadequate response to surgery and/or radiation therapy and in whom an appropriate medical treatment with somatostatin analogues did not normalize IGF -I concentrations or was not tolerated.</t>
  </si>
  <si>
    <t>https://www.ema.europa.eu/en/medicines/human/EPAR/somavert</t>
  </si>
  <si>
    <t>Holoclar</t>
  </si>
  <si>
    <t>ex vivo expanded autologous human corneal epithelial cells containing stem cells</t>
  </si>
  <si>
    <t>Stem Cell Transplantation;  Corneal Diseases</t>
  </si>
  <si>
    <t>Holostem s.r.l</t>
  </si>
  <si>
    <t>Treatment of adult patients with moderate to severe limbal stem cell deficiency (defined by the presence of superficial corneal neovascularisation in at least two corneal quadrants, with central corneal involvement, and severely impaired visual acuity), unilateral or bilateral, due to physical or chemical ocular burns. A minimum of 1-2 mm2 of undamaged limbus is required for biopsy.</t>
  </si>
  <si>
    <t>17/02/2015</t>
  </si>
  <si>
    <t>https://www.ema.europa.eu/en/medicines/human/EPAR/holoclar</t>
  </si>
  <si>
    <t>Betaferon</t>
  </si>
  <si>
    <t>interferon beta-1b</t>
  </si>
  <si>
    <t>Multiple Sclerosis</t>
  </si>
  <si>
    <t>Betaferon is indicated for the treatment ofpatients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multiple sclerosis;patients with relapsing-remitting multiple sclerosis and two or more relapses within the last two years;patients with secondary progressive multiple sclerosis with active disease, evidenced by relapses.</t>
  </si>
  <si>
    <t>30/11/1995</t>
  </si>
  <si>
    <t>https://www.ema.europa.eu/en/medicines/human/EPAR/betaferon</t>
  </si>
  <si>
    <t>Emtricitabine/Tenofovir disoproxil Zentiva</t>
  </si>
  <si>
    <t>emtricitabine, tenofovir disoproxil</t>
  </si>
  <si>
    <t>Zentiva k.s.</t>
  </si>
  <si>
    <t>Treatment of HIV-1 infectionEmtricitabine/Tenofovir disoproxil Zentiva is indicated in antiretroviral combination therapy for the treatment of HIV-1 infected adults.Emtricitabine/Tenofovir disoproxil Zentiva is also indicated for the treatment of HIV-1 infected adolescents, with NRTI resistance or toxicities precluding the use of first line agents.Pre-exposure prophylaxis (PrEP)Emtricitabine/Tenofovir disoproxil Zentiva is indicated in combination with safer sex practices for pre-exposure prophylaxis to reduce the risk of sexually acquired HIV-1 infection in adults and adolescents at high risk.</t>
  </si>
  <si>
    <t>09/11/2016</t>
  </si>
  <si>
    <t>https://www.ema.europa.eu/en/medicines/human/EPAR/emtricitabine-tenofovir-disoproxil-zentiva</t>
  </si>
  <si>
    <t>Pradaxa</t>
  </si>
  <si>
    <t>dabigatran etexilate</t>
  </si>
  <si>
    <t>Arthroplasty, Replacement;  Venous Thromboembolism</t>
  </si>
  <si>
    <t>Boehringer Ingelheim International GmbH</t>
  </si>
  <si>
    <t>Pradaxa 75 mgPrimary prevention of venous thromboembolic events in adult patients who have undergone elective total hip replacement surgery or total knee replacement surgery.Pradaxa 110 mgPrimary prevention of venous thromboembolic events in adult patients who have undergone elective total hip replacement surgery or total knee replacement surgery.Prevention of stroke and systemic embolism in adult patients with non-valvular atrial fibrillation (NVAF), with one or more risk factors, such as prior stroke or transient ischemic attack (TIA); age ≥ 75 years; heart failure (NYHA Class ≥ II); diabetes mellitus; hypertension.Treatment of deep vein thrombosis (DVT) and pulmonary embolism (PE), and prevention of recurrent DVT and PE in adults.Pradaxa 150 mgPrevention of stroke and systemic embolism in adult patients with non-valvular atrial fibrillation (NVAF), with one or more risk factors, such as prior stroke or transient ischemic attack (TIA); age ≥ 75 years; heart failure (NYHA Class ≥ II); diabetes mellitus; hypertension.Treatment of deep vein thrombosis (DVT) and pulmonary embolism (PE), and prevention of recurrent DVT and PE in adults.</t>
  </si>
  <si>
    <t>17/03/2008</t>
  </si>
  <si>
    <t>https://www.ema.europa.eu/en/medicines/human/EPAR/pradaxa</t>
  </si>
  <si>
    <t>Zabdeno</t>
  </si>
  <si>
    <t>ebola vaccine (Ad26.ZEBOV-GP [recombinant])</t>
  </si>
  <si>
    <t>Hemorrhagic Fever, Ebola</t>
  </si>
  <si>
    <t>Janssen-Cilag International N.V.   </t>
  </si>
  <si>
    <t xml:space="preserve">Active immunization for prevention of disease caused by Ebola virus (Zaire ebolavirus species) in individuals ≥ 1 year of age., </t>
  </si>
  <si>
    <t>01/07/2020</t>
  </si>
  <si>
    <t>https://www.ema.europa.eu/en/medicines/human/EPAR/zabdeno</t>
  </si>
  <si>
    <t>Mvabea</t>
  </si>
  <si>
    <t>Ebola vaccine (MVA-BN-Filo [recombinant])</t>
  </si>
  <si>
    <t xml:space="preserve">Active immunization for prevention of disease caused by Ebola virus (Zaire Ebolavirus species) in individuals ≥ 1 year of age., </t>
  </si>
  <si>
    <t>https://www.ema.europa.eu/en/medicines/human/EPAR/mvabea</t>
  </si>
  <si>
    <t>Blincyto</t>
  </si>
  <si>
    <t>blinatumomab</t>
  </si>
  <si>
    <t>Precursor Cell Lymphoblastic Leukemia-Lymphoma</t>
  </si>
  <si>
    <t>Amgen Europe B.V.</t>
  </si>
  <si>
    <t xml:space="preserve">Blincyto is indicated as monotherapy for the treatment of adults with CD19 positive relapsed or refractory B precursor acute lymphoblastic leukaemia (ALL). Patients with Philadelphia chromosome positive B-precursor ALL should have failed treatment with at least 2 tyrosine kinase inhibitors (TKIs) and have no alternative treatment options., , Blincyto is indicated as monotherapy for the treatment of adults with Philadelphia chromosome negative CD19 positive B-precursor ALL in first or second complete remission with minimal residual disease (MRD) greater than or equal to 0.1%., , Blincyto is indicated as monotherapy for the treatment of paediatric patients aged 1 year or older with Philadelphia chromosome negative CD19 positive B precursor ALL which is refractory or in relapse after receiving at least two prior therapies or in relapse after receiving prior allogeneic haematopoietic stem cell transplantation., , Blincyto is indicated as monotherapy for the treatment of paediatric patients aged 1 year or older with high-risk first relapsed Philadelphia chromosome negative CD19 positive B-precursor ALL as part of the consolidation therapy (see section 4.2)., </t>
  </si>
  <si>
    <t>23/11/2015</t>
  </si>
  <si>
    <t>https://www.ema.europa.eu/en/medicines/human/EPAR/blincyto</t>
  </si>
  <si>
    <t>Ebglyss</t>
  </si>
  <si>
    <t>Lebrikizumab</t>
  </si>
  <si>
    <t>Dermatitis, Atopic</t>
  </si>
  <si>
    <t>Almirall, S.A.</t>
  </si>
  <si>
    <t>Ebglyss is indicated for the treatment of moderate-to-severe atopic dermatitis in adults and adolescents 12 years and older with a body weight of at least 40 kg who are candidates for systemic therapy.</t>
  </si>
  <si>
    <t>16/11/2023</t>
  </si>
  <si>
    <t>https://www.ema.europa.eu/en/medicines/human/EPAR/ebglyss</t>
  </si>
  <si>
    <t>Carmustine medac (previously Carmustine Obvius)</t>
  </si>
  <si>
    <t>carmustine</t>
  </si>
  <si>
    <t>Hodgkin Disease;  Lymphoma, Non-Hodgkin</t>
  </si>
  <si>
    <t xml:space="preserve">Carmustine is indicated n adults in the following malignant neoplasms as a single agent or in combination with other antineoplastic agents and/or other therapeutic measures (radiotherapy, surgery):, , , 	Brain tumours (glioblastoma, brain-stem gliomas, medulloblastoma, astrocytoma and ependymoma), brain metastases, 	Secondary therapy in non-Hodgkin’s lymphoma and Hodgkin’s disease, 	as conditioning treatment prior to autologous haematopoietic progenitor cell transplantation (HPCT) in malignant haematological diseases (Hodgkin’s disease / Non-hodgkin’s lymphoma)., , </t>
  </si>
  <si>
    <t>18/07/2018</t>
  </si>
  <si>
    <t>https://www.ema.europa.eu/en/medicines/human/EPAR/carmustine-medac-previously-carmustine-obvius</t>
  </si>
  <si>
    <t>Symkevi</t>
  </si>
  <si>
    <t>tezacaftor, ivacaftor</t>
  </si>
  <si>
    <t>Symkevi is indicated in a combination regimen with ivacaftor tablets for the treatment of patients with cystic fibrosis (CF) aged 6 years and older who are homozygous for the F508del mutation or who are heterozygous for the F508del mutation and have one of the following mutations in the cystic fibrosis transmembrane conductance regulator (CFTR) gene: P67L, R117C, L206W, R352Q, A455E, D579G, 711+3A→G, S945L, S977F, R1070W, D1152H, 2789+5G→A, 3272 26A→G, and 3849+10kbC→T.</t>
  </si>
  <si>
    <t>31/10/2018</t>
  </si>
  <si>
    <t>https://www.ema.europa.eu/en/medicines/human/EPAR/symkevi</t>
  </si>
  <si>
    <t>Toujeo (previously Optisulin)</t>
  </si>
  <si>
    <t>Sanofi-aventis Deutschland GmbH</t>
  </si>
  <si>
    <t xml:space="preserve">Treatment of diabetes mellitus in adults, adolescents and children from the age of 6 years., </t>
  </si>
  <si>
    <t>26/06/2000</t>
  </si>
  <si>
    <t>https://www.ema.europa.eu/en/medicines/human/EPAR/toujeo-previously-optisulin</t>
  </si>
  <si>
    <t>Talvey</t>
  </si>
  <si>
    <t>talquetamab</t>
  </si>
  <si>
    <t>Janssen-Cilag International N.V.</t>
  </si>
  <si>
    <t xml:space="preserve">Talvey is indicated as monotherapy for the treatment of adult patients with relapsed and refractory multiple myeloma, who have received at least 3 prior therapies, including an immunomodulatory agent, a proteasome inhibitor, and an anti CD38 antibody and have demonstrated disease progression on the last therapy., </t>
  </si>
  <si>
    <t>21/08/2023</t>
  </si>
  <si>
    <t>https://www.ema.europa.eu/en/medicines/human/EPAR/talvey</t>
  </si>
  <si>
    <t>Voxzogo</t>
  </si>
  <si>
    <t>vosoritide</t>
  </si>
  <si>
    <t>Achondroplasia</t>
  </si>
  <si>
    <t>BioMarin International Limited</t>
  </si>
  <si>
    <t>Voxzogo is indicated for the treatment of achondroplasia in patients 4 months of age and older whose epiphyses are not closed. The diagnosis of achondroplasia should be confirmed by appropriate genetic testing.</t>
  </si>
  <si>
    <t>26/08/2021</t>
  </si>
  <si>
    <t>https://www.ema.europa.eu/en/medicines/human/EPAR/voxzogo</t>
  </si>
  <si>
    <t>Herwenda</t>
  </si>
  <si>
    <t>Breast Neoplasms;  Stomach Neoplasms</t>
  </si>
  <si>
    <t>Treatment of metastatic and early breast cancer and metastatic gastric cancer (MGC).</t>
  </si>
  <si>
    <t>15/11/2023</t>
  </si>
  <si>
    <t>https://www.ema.europa.eu/en/medicines/human/EPAR/herwenda</t>
  </si>
  <si>
    <t>Pregabalin Sandoz</t>
  </si>
  <si>
    <t>pregabalin</t>
  </si>
  <si>
    <t>Anxiety Disorders;  Neuralgia;  Epilepsy</t>
  </si>
  <si>
    <t>Neuropathic painPregabalin Sandoz is indicated for the treatment of peripheral and central neuropathic pain in adults.EpilepsyPregabalin Sandoz is indicated as adjunctive therapy in adults with partial seizures with or without secondary generalisation.Generalised Anxiety DisorderPregabalin Sandoz is indicated for the treatment of Generalised Anxiety Disorder (GAD) in adults.</t>
  </si>
  <si>
    <t>19/06/2015</t>
  </si>
  <si>
    <t>https://www.ema.europa.eu/en/medicines/human/EPAR/pregabalin-sandoz</t>
  </si>
  <si>
    <t>Takhzyro</t>
  </si>
  <si>
    <t>lanadelumab</t>
  </si>
  <si>
    <t>Takeda Pharmaceuticals International AG Ireland Branch</t>
  </si>
  <si>
    <t>TAKHZYRO is indicated for routine prevention of recurrent attacks of hereditary angioedema (HAE) in patients aged 2 years and older.</t>
  </si>
  <si>
    <t>https://www.ema.europa.eu/en/medicines/human/EPAR/takhzyro</t>
  </si>
  <si>
    <t>Zynrelef</t>
  </si>
  <si>
    <t>bupivacaine, meloxicam</t>
  </si>
  <si>
    <t>Pain, Postoperative</t>
  </si>
  <si>
    <t>Heron Therapeutics, B.V.</t>
  </si>
  <si>
    <t>Zynrelef is indicated for treatment of somatic postoperative pain from small- to medium-sized surgical wounds in adults (see section 5.1).</t>
  </si>
  <si>
    <t>24/09/2020</t>
  </si>
  <si>
    <t>https://www.ema.europa.eu/en/medicines/human/EPAR/zynrelef</t>
  </si>
  <si>
    <t>Aqumeldi</t>
  </si>
  <si>
    <t>Enalapril maleate</t>
  </si>
  <si>
    <t>Heart Failure</t>
  </si>
  <si>
    <t>Proveca Pharma Limited</t>
  </si>
  <si>
    <t>Treatment of heart failure.</t>
  </si>
  <si>
    <t>https://www.ema.europa.eu/en/medicines/human/EPAR/aqumeldi</t>
  </si>
  <si>
    <t>Spikevax (previously COVID-19 Vaccine Moderna)</t>
  </si>
  <si>
    <t>COVID-19 mRNA vaccine, elasomeran, elasomeran / imelasomeran, elasomeran / davesomeran, andusomeran</t>
  </si>
  <si>
    <t>Moderna Biotech Spain, S.L.</t>
  </si>
  <si>
    <t>Spikevax is indicated for active immunisation to prevent COVID-19 caused by SARS-CoV-2 in individuals 6 months of age and older.Spikevax bivalent Original/Omicron BA.1 is indicated for active immunisation to prevent COVID-19 caused by SARS-CoV-2 in individuals 6 years of age and older who have previously received at least a primary vaccination course against COVID-19.Spikevax bivalent Original/Omicron BA.4-5 is indicated for active immunisation to prevent COVID-19 caused by SARS-CoV-2 in individuals 6 months of age and older. Spikevax XBB.1.5 is indicated for active immunisation to prevent COVID 19 caused by SARS-CoV-2 in individuals 6 months of age and older.The use of this vaccine should be in accordance with official recommendations.</t>
  </si>
  <si>
    <t>06/01/2021</t>
  </si>
  <si>
    <t>https://www.ema.europa.eu/en/medicines/human/EPAR/spikevax</t>
  </si>
  <si>
    <t>Gavreto</t>
  </si>
  <si>
    <t>pralsetinib</t>
  </si>
  <si>
    <t>Carcinoma, Non-Small-Cell Lung</t>
  </si>
  <si>
    <t>Roche Registration GmbH </t>
  </si>
  <si>
    <t>Gavreto is indicated as monotherapy for the treatment of adult patients with rearranged during transfection (RET) fusion-positive advanced non-small cell lung cancer (NSCLC) not previously treated with a RET inhibitor.</t>
  </si>
  <si>
    <t>18/11/2021</t>
  </si>
  <si>
    <t>https://www.ema.europa.eu/en/medicines/human/EPAR/gavreto</t>
  </si>
  <si>
    <t>Epoetin Alfa Hexal</t>
  </si>
  <si>
    <t>epoetin alfa</t>
  </si>
  <si>
    <t>Anemia;  Kidney Failure, Chronic;  Cancer</t>
  </si>
  <si>
    <t xml:space="preserve">Treatment of symptomatic anaemia associated with chronic renal failure (CRF) in adult and paediatric patients:, , , 	treatment of anaemia associated with chronic renal failure in paediatric and adult patients on haemodialysis and adult patients on peritoneal dialysis;, 	Treatment of severe anaemia of renal origin accompanied by clinical symptoms in adult patients with renal insufficiency not yet undergoing dialysis., , , 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 </t>
  </si>
  <si>
    <t>27/08/2007</t>
  </si>
  <si>
    <t>https://www.ema.europa.eu/en/medicines/human/EPAR/epoetin-alfa-hexal</t>
  </si>
  <si>
    <t>Binocrit</t>
  </si>
  <si>
    <t>Anemia;  Kidney Failure, Chronic</t>
  </si>
  <si>
    <t xml:space="preserve">Treatment of symptomatic anaemia associated with chronic renal failure (CRF) in adult and paediatric patients:, , , 	treatment of anaemia associated with chronic renal failure in paediatric and adult patients on haemodialysis and adult patients on peritoneal dialysis;, 	treatment of severe anaemia of renal origin accompanied by clinical symptoms in adult patients with renal insufficiency not yet undergoing dialysis;, 	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 , </t>
  </si>
  <si>
    <t>28/08/2007</t>
  </si>
  <si>
    <t>https://www.ema.europa.eu/en/medicines/human/EPAR/binocrit</t>
  </si>
  <si>
    <t>Prometax</t>
  </si>
  <si>
    <t>rivastigmine</t>
  </si>
  <si>
    <t>Alzheimer Disease;  Parkinson Disease;  Dementia</t>
  </si>
  <si>
    <t>Symptomatic treatment of mild to moderately severe Alzheimer's dementia.Symptomatic treatment of mild to moderately severe dementia in patients with idiopathic Parkinson's disease.</t>
  </si>
  <si>
    <t>03/12/1998</t>
  </si>
  <si>
    <t>https://www.ema.europa.eu/en/medicines/human/EPAR/prometax</t>
  </si>
  <si>
    <t>Fetcroja</t>
  </si>
  <si>
    <t>cefiderocol</t>
  </si>
  <si>
    <t>Gram-Negative Bacterial Infections</t>
  </si>
  <si>
    <t>Shionogi B.V.</t>
  </si>
  <si>
    <t>Fetcroja is indicated for the treatment of infections   due to aerobic Gram-negative organisms in adults with limited treatment options (see sections 4.2, 4.4 and 5.1).Consideration should be given to official guidance on the appropriate use of antibacterial agents.</t>
  </si>
  <si>
    <t>23/04/2020</t>
  </si>
  <si>
    <t>https://www.ema.europa.eu/en/medicines/human/EPAR/fetcroja</t>
  </si>
  <si>
    <t>Respreeza</t>
  </si>
  <si>
    <t>alpha1-proteinase inhibitor (human)</t>
  </si>
  <si>
    <t>Genetic Diseases, Inborn;  Lung Diseases</t>
  </si>
  <si>
    <t>CSL Behring GmbH</t>
  </si>
  <si>
    <t>Respreeza is indicated for maintenance treatment, to slow the progression of emphysema in adults with documented severe alpha1-proteinase inhibitor deficiency (e.g. genotypes PiZZ, PiZ(null), Pi(null,null), PiSZ). Patients are to be under optimal pharmacologic and non-pharmacologic treatment and show evidence of progressive lung disease (e.g. lower forced expiratory volume per second (FEV1) predicted, impaired walking capacity or increased number of exacerbations) as evaluated by a healthcare professional experienced in the treatment of alpha1-proteinase inhibitor deficiency.</t>
  </si>
  <si>
    <t>20/08/2015</t>
  </si>
  <si>
    <t>https://www.ema.europa.eu/en/medicines/human/EPAR/respreeza</t>
  </si>
  <si>
    <t>Olumiant</t>
  </si>
  <si>
    <t>baricitinib</t>
  </si>
  <si>
    <t>Rheumatoid arthritisBaricitinib is indicated for the treatment of moderate to severe active rheumatoid arthritis in adult patients who have responded inadequately to, or who are intolerant to one or more disease modifying anti rheumatic drugs (DMARDs). Olumiant may be used as monotherapy or in combination with methotrexate.Atopic DermatitisOlumiant is indicated for the treatment of moderate to severe atopic dermatitis in adult and paediatric patients 2 years of age and older who are candidates for systemic therapy.Alopecia areataBaricitinib is indicated for the treatment of severe alopecia areata in adult patients (see section 5.1).Juvenile idiopathic arthritisBaricitinib is indicated for the treatment of active juvenile idiopathic arthritis in patients 2 years of age and older who have had an inadequate response or intolerance to one or more prior conventional synthetic or biologic DMARDs:- Polyarticular juvenile idiopathic arthritis (polyarticular rheumatoid factor positive [RF+] or negative [RF-], extended oligoarticular),- Enthesitis related arthritis, and- Juvenile psoriatic arthritis.Baricitinib may be used as monotherapy or in combination with methotrexate.</t>
  </si>
  <si>
    <t>13/02/2017</t>
  </si>
  <si>
    <t>https://www.ema.europa.eu/en/medicines/human/EPAR/olumiant</t>
  </si>
  <si>
    <t>Rezolsta</t>
  </si>
  <si>
    <t>darunavir, cobicistat</t>
  </si>
  <si>
    <t>Rezolsta, is indicated in combination with other antiretroviral medicinal products for the treatment of human immunodeficiency virus 1 (HIV 1) infection in adults aged 18 years or older.Genotypic testing should guide the use of Rezolsta.</t>
  </si>
  <si>
    <t>19/11/2014</t>
  </si>
  <si>
    <t>https://www.ema.europa.eu/en/medicines/human/EPAR/rezolsta</t>
  </si>
  <si>
    <t>Ninlaro</t>
  </si>
  <si>
    <t>ixazomib</t>
  </si>
  <si>
    <t>Ninlaro in combination with lenalidomide and dexamethasone is indicated for the treatment of adult patients with multiple myeloma who have received at least one prior therapy.</t>
  </si>
  <si>
    <t>21/11/2016</t>
  </si>
  <si>
    <t>https://www.ema.europa.eu/en/medicines/human/EPAR/ninlaro</t>
  </si>
  <si>
    <t>Vanflyta</t>
  </si>
  <si>
    <t>quizartinib</t>
  </si>
  <si>
    <t>Vanflyta is indicated in combination with standard cytarabine and anthracycline induction and standard cytarabine consolidation chemotherapy, followed by Vanflyta single-agent maintenance therapy for adult patients with newly diagnosed acute myeloid leukaemia (AML) that is FLT3-ITD positive.</t>
  </si>
  <si>
    <t>06/11/2023</t>
  </si>
  <si>
    <t>https://www.ema.europa.eu/en/medicines/human/EPAR/vanflyta-0</t>
  </si>
  <si>
    <t>Exjade</t>
  </si>
  <si>
    <t>deferasirox</t>
  </si>
  <si>
    <t>beta-Thalassemia;  Iron Overload</t>
  </si>
  <si>
    <t>Exjade is indicated for the treatment of chronic iron overload due to frequent blood transfusions (≥ 7 ml/kg/month of packed red blood cells) in patients with beta thalassaemia major aged six years and older.Exjade is also indicated for the treatment of chronic iron overload due to blood transfusions when deferoxamine therapy is contraindicated or inadequate in the following patient groups:in patients with beta thalassaemia major with iron overload due to frequent blood transfusions (≥ 7 ml/kg/month of packed red blood cells) aged two to five years;in patients with beta thalassaemia major with iron overload due to infrequent blood transfusions (&lt; 7 ml/kg/month of packed red blood cells) aged two years and older;in patients with other anaemias aged two years and older.Exjade is also indicated for the treatment of chronic iron overload requiring chelation therapy when deferoxamine therapy is contraindicated or inadequate in patients with non-transfusion-dependent thalassaemia syndromes aged 10 years and older.</t>
  </si>
  <si>
    <t>28/08/2006</t>
  </si>
  <si>
    <t>https://www.ema.europa.eu/en/medicines/human/EPAR/exjade</t>
  </si>
  <si>
    <t>Esperoct</t>
  </si>
  <si>
    <t>turoctocog alfa pegol</t>
  </si>
  <si>
    <t>Novo Nordisk A/S</t>
  </si>
  <si>
    <t>Treatment and prophylaxis of bleeding in patients 12 years and above with haemophilia A (congenital factor VIII deficiency).</t>
  </si>
  <si>
    <t>20/06/2019</t>
  </si>
  <si>
    <t>https://www.ema.europa.eu/en/medicines/human/EPAR/esperoct</t>
  </si>
  <si>
    <t>Tepmetko</t>
  </si>
  <si>
    <t>tepotinib</t>
  </si>
  <si>
    <t>Merck Europe B.V.</t>
  </si>
  <si>
    <t>Tepmetko as monotherapy is indicated for the treatment of adult patients with advanced non-small cell lung cancer (NSCLC) harbouring alterations leading to mesenchymal-epithelial transition factor gene exon 14 (METex14) skipping, who require systemic therapy following prior treatment with immunotherapy and/or platinum-based chemotherapy.</t>
  </si>
  <si>
    <t>16/02/2022</t>
  </si>
  <si>
    <t>https://www.ema.europa.eu/en/medicines/human/EPAR/tepmetko</t>
  </si>
  <si>
    <t>Vyxeos liposomal (previously known as Vyxeos)</t>
  </si>
  <si>
    <t>daunorubicin, cytarabine</t>
  </si>
  <si>
    <t>Leukemia, Myeloid, Acute</t>
  </si>
  <si>
    <t>Jazz Pharmaceuticals Ireland Limited</t>
  </si>
  <si>
    <t>Vyxeos liposomal is indicated for the treatment of adults with newly diagnosed, therapy-related acute myeloid leukaemia (t-AML) or AML with myelodysplasia-related changes (AML-MRC).</t>
  </si>
  <si>
    <t>23/08/2018</t>
  </si>
  <si>
    <t>https://www.ema.europa.eu/en/medicines/human/EPAR/vyxeos-liposomal</t>
  </si>
  <si>
    <t>Kisqali</t>
  </si>
  <si>
    <t>ribociclib</t>
  </si>
  <si>
    <t>Kisqali is indicated for the treatment of women with hormone receptor (HR)‑positive, human epidermal growth factor receptor 2 (HER2)‑negative locally advanced or metastatic breast cancer in combination with an aromatase inhibitor or fulvestrant as initial endocrine-based therapy, or in women who have received prior endocrine therapy.In pre‑ or perimenopausal women, the endocrine therapy should be combined with a luteinising hormone‑releasing hormone (LHRH) agonist.</t>
  </si>
  <si>
    <t>22/08/2017</t>
  </si>
  <si>
    <t>https://www.ema.europa.eu/en/medicines/human/EPAR/kisqali</t>
  </si>
  <si>
    <t>Spectrila</t>
  </si>
  <si>
    <t>asparaginase</t>
  </si>
  <si>
    <t>Medac Gesellschaft fuer klinische Spezialpraeparate mbH</t>
  </si>
  <si>
    <t>Spectrila is indicated as a component of antineoplastic combination therapy for the treatment of acute lymphoblastic leukaemia (ALL) in paediatric patients from birth to 18 years and adults.</t>
  </si>
  <si>
    <t>14/01/2016</t>
  </si>
  <si>
    <t>https://www.ema.europa.eu/en/medicines/human/EPAR/spectrila</t>
  </si>
  <si>
    <t>Obizur</t>
  </si>
  <si>
    <t>susoctocog alfa</t>
  </si>
  <si>
    <t>Baxalta Innovations GmbH</t>
  </si>
  <si>
    <t>Treatment of bleeding episodes in patients with acquired haemophilia caused by antibodies to Factor VIII. Obizur is indicated in adults.</t>
  </si>
  <si>
    <t>11/11/2015</t>
  </si>
  <si>
    <t>https://www.ema.europa.eu/en/medicines/human/EPAR/obizur</t>
  </si>
  <si>
    <t>Tysabri</t>
  </si>
  <si>
    <t>natalizumab</t>
  </si>
  <si>
    <t>Biogen Netherlands B.V.</t>
  </si>
  <si>
    <t xml:space="preserve">Tysabri is indicated as single disease modifying therapy in adults with highly active relapsing remitting multiple sclerosis for the following patient groups:, , , 	Patients with highly active disease activity despite a full and adequate course of treatment with at least one disease modifying therapy (DMT) (for exceptions and information about washout periods see sections 4.4 and 5.1), 	, 	or, 	Patients with rapidly evolving severe relapsing remitting multiple sclerosis defined by 2 or more disabling relapses in one year, and with 1 or more Gadolinium enhancing lesions on brain MRI or a significant increase in T2 lesion load as compared to a previous recent MRI., , </t>
  </si>
  <si>
    <t>27/06/2006</t>
  </si>
  <si>
    <t>https://www.ema.europa.eu/en/medicines/human/EPAR/tysabri</t>
  </si>
  <si>
    <t>Nordimet</t>
  </si>
  <si>
    <t>methotrexate</t>
  </si>
  <si>
    <t>Arthritis, Psoriatic;  Psoriasis;  Arthritis, Juvenile Rheumatoid;  Arthritis, Rheumatoid</t>
  </si>
  <si>
    <t>Nordic Group B.V.</t>
  </si>
  <si>
    <t>Nordimet is indicated for the treatment of:active rheumatoid arthritis in adult patients,polyarthritic forms of severe, active juvenile idiopathic arthritis (JIA), when the response to nonsteroidal anti-inflammatory drugs (NSAIDs) has been inadequate,moderate to severe plaque psoriasis in adults who are candidates for systemic therapy, and severe psoriatic arthritis in adult patients, induction of remission in moderate steroid-dependent Crohn's disease in adult patients, in combination with corticosteroids and for maintenance of remission, as monotherapy, in patients who have responded to methotrexate.</t>
  </si>
  <si>
    <t>18/08/2016</t>
  </si>
  <si>
    <t>https://www.ema.europa.eu/en/medicines/human/EPAR/nordimet</t>
  </si>
  <si>
    <t>Pegasys</t>
  </si>
  <si>
    <t>peginterferon alfa-2a</t>
  </si>
  <si>
    <t>Hepatitis C, Chronic;  Hepatitis B, Chronic</t>
  </si>
  <si>
    <t xml:space="preserve">Chronic hepatitis B, , Adult patients, , Pegasys is indicated for the treatment of hepatitis B envelope antigen (HBeAg)-positive or HBeAg-negative chronic hepatitis B (CHB) in adult patients with compensated liver disease and evidence of viral replication, increased alanine aminotransferase (ALT) and histologically verified liver inflammation and/or fibrosis (see sections 4.4 and 5.1)., , Paediatric patients 3 years of age and older, , Pegasys is indicated for the treatment of HBeAg-positive CHB in non-cirrhotic children and adolescents 3 years of age and older with evidence of viral replication and persistently elevated serum ALT levels. With respect to the decision to initiate treatment in paediatric patients see sections 4.2, 4.4 and 5.1., , Chronic hepatitis C, , Adult patients, , Pegasys is indicated in combination with other medicinal products, for the treatment of chronic hepatitis C (CHC) in patients with compensated liver disease (see sections 4.2, 4.4 and 5.1)., , For hepatitis C virus (HCV) genotype specific activity, see sections 4.2 and 5.1., , Paediatric patients 5 years of age and older, , Pegasys in combination with ribavirin is indicated for the treatment of CHC in treatment-naïve children and adolescents 5 years of age and older who are positive for serum HCV-RNA., , When deciding to initiate treatment in childhood, it is important to consider growth inhibition induced by combination therapy. The reversibility of growth inhibition is uncertain. The decision to treat should be made on a case by case basis (see section 4.4)., </t>
  </si>
  <si>
    <t>20/06/2002</t>
  </si>
  <si>
    <t>https://www.ema.europa.eu/en/medicines/human/EPAR/pegasys</t>
  </si>
  <si>
    <t>Ozurdex</t>
  </si>
  <si>
    <t>dexamethasone</t>
  </si>
  <si>
    <t>Macular Edema;  Uveitis</t>
  </si>
  <si>
    <t>AbbVie Deutschland GmbH &amp; Co. KG</t>
  </si>
  <si>
    <t>Ozurdex is indicated for the treatment of adult patients with macular oedema following either branch retinal-vein occlusion (BRVO) or central retinal-vein occlusion (CRVO).Ozurdex is indicated for the treatment of adult patients with inflammation of the posterior segment of the eye presenting as noninfectious uveitis.Ozurdex is indicated for the treatment of adult patients with visual impairment due to diabetic macular oedema (DME) who are pseudophakic or who are considered insufficiently responsive to, or unsuitable for non-corticosteroid therapy.</t>
  </si>
  <si>
    <t>26/07/2010</t>
  </si>
  <si>
    <t>https://www.ema.europa.eu/en/medicines/human/EPAR/ozurdex</t>
  </si>
  <si>
    <t>Vimizim</t>
  </si>
  <si>
    <t>elosulfase alfa</t>
  </si>
  <si>
    <t>Mucopolysaccharidosis IV</t>
  </si>
  <si>
    <t>Vimizim is indicated for the treatment of mucopolysaccharidosis, type IVA (Morquio A Syndrome, MPS IVA) in patients of all ages.</t>
  </si>
  <si>
    <t>27/04/2014</t>
  </si>
  <si>
    <t>https://www.ema.europa.eu/en/medicines/human/EPAR/vimizim</t>
  </si>
  <si>
    <t>Efavirenz/Emtricitabine/Tenofovir disoproxil Mylan</t>
  </si>
  <si>
    <t>efavirenz, emtricitabine, tenofovir disoproxil</t>
  </si>
  <si>
    <t>Mylan Pharmaceuticals Limited</t>
  </si>
  <si>
    <t>Efavirenz/Emtricitabine/Tenofovir disoproxil Mylan is a fixed-dose combination of efavirenz, emtricitabine and tenofovir disoproxil. It is indicated for the treatment of human immunodeficiency virus-1 (HIV-1) infection in adults aged 18 years and over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Mylan prior to initiation of their first antiretroviral treatment regimen.The demonstration of the benefit of efavirenz/emtricitabine/tenofovir disoproxil is primarily based on 48-week data from a clinical study in which patients with stable virologic suppression on a combination antiretroviral therapy changed to efavirenz/emtricitabine/tenofovir disoproxil (see section 5.1). No data are currently available from clinical studies with efavirenz/emtricitabine/tenofovir disoproxil in treatment-naïve or in heavily pretreated patients.No data are available to support the combination of efavirenz/emtricitabine/tenofovir disoproxil and other antiretroviral agents.</t>
  </si>
  <si>
    <t>05/09/2017</t>
  </si>
  <si>
    <t>https://www.ema.europa.eu/en/medicines/human/EPAR/efavirenz-emtricitabine-tenofovir-disoproxil-mylan</t>
  </si>
  <si>
    <t>Tagrisso</t>
  </si>
  <si>
    <t>osimertinib</t>
  </si>
  <si>
    <t>TAGRISSO as monotherapy is indicated for:- the adjuvant treatment after complete tumour resection in adult patients with stage IB-IIIA non-small cell lung cancer (NSCLC) whose tumours have epidermal growth factor receptor (EGFR) exon 19 deletions or exon 21 (L858R) substitution mutations- the first-line treatment of adult patients NSCLC with activating EGFR mutations.- the treatment of adult patients with locally advanced or metastatic EGFR T790M mutation-positive NSCLC.TAGRISSO as monotherapy is indicated for:- the adjuvant treatment after complete tumour resection in adult patients with stage IB-IIIA non-small cell lung cancer (NSCLC) whose tumours have epidermal growth factor receptor (EGFR) exon 19 deletions or exon 21 (L858R) substitution mutations.- the first-line treatment of adult patients with locally advanced or metastatic NSCLC with activating EGFR mutations.- the treatment of adult patients with locally advanced or metastatic EGFR T790M mutation-positive NSCLC.</t>
  </si>
  <si>
    <t>01/02/2016</t>
  </si>
  <si>
    <t>https://www.ema.europa.eu/en/medicines/human/EPAR/tagrisso</t>
  </si>
  <si>
    <t>Imfinzi</t>
  </si>
  <si>
    <t>durvalumab</t>
  </si>
  <si>
    <t>Non-Small Cell Lung Cancer (NSCLC)IMFINZI as monotherapy is indicated for the treatment of locally advanced, unresectable non small cell lung cancer (NSCLC) in adults whose tumours express PD-L1 on ≥ 1% of tumour cells and whose disease has not progressed following platinum based chemoradiation therapy (see section 5.1).IMFINZI in combination with tremelimumab and platinum-based chemotherapy is indicated for the first-line treatment of adults with metastatic NSCLC with no sensitising EGFR mutations or ALK positive mutations.Small Cell Lung Cancer (SCLC)IMFINZI in combination with etoposide and either carboplatin or cisplatin is indicated for the first-line treatment of adults with extensive-stage small cell lung cancer (ES-SCLC).Biliary Tract Cancer (BTC)IMFINZI in combination with gemcitabine and cisplatin is indicated for the first line treatment of adults with unresectable or metastatic biliary tract cancer (BTC).Hepatocellular Carcinoma (HCC)IMFINZI in combination with tremelimumab is indicated for the first line treatment of adults with advanced or unresectable hepatocellular carcinoma (HCC).</t>
  </si>
  <si>
    <t>21/09/2018</t>
  </si>
  <si>
    <t>https://www.ema.europa.eu/en/medicines/human/EPAR/imfinzi</t>
  </si>
  <si>
    <t>Darzalex</t>
  </si>
  <si>
    <t>daratumumab</t>
  </si>
  <si>
    <t>Multiple MyelomaDarzalex is indicated: in combination with lenalidomide and dexamethasone or with bortezomib, melphalan and prednisone for the treatment of adult patients with newly diagnosed multiple myeloma who are ineligible for autologous stem cell transplant.in combination with bortezomib, thalidomide and dexamethasone for the treatment of adult patients with newly diagnosed multiple myeloma who are eligible for autologous stem cell transplant.in combination with lenalidomide and dexamethasone, or bortezomib and dexamethasone, for the treatment of adult patients with multiple myeloma who have received at least one prior therapy.in combination with pomalidomide and dexamethasone for the treatment of adult patients with multiple myeloma who have received one prior therapy containing a proteasome inhibitor and lenalidomide and were lenalidomide refractory, or who have received at least two prior therapies that included lenalidomide and a proteasome inhibitor and have demonstrated disease progression on or after the last therapy (see section 5.1).as monotherapy for the treatment of adult patients with relapsed and refractory multiple myeloma, whose prior therapy included a proteasome inhibitor and an immunomodulatory agent and who have demonstrated disease progression on the last therapy.AL AmyloidosisDARZALEX is indicated in combination with cyclophosphamide, bortezomib and dexamethasone for the treatment of adult patients with newly diagnosed systemic light chain (AL) amyloidosis.</t>
  </si>
  <si>
    <t>20/05/2016</t>
  </si>
  <si>
    <t>https://www.ema.europa.eu/en/medicines/human/EPAR/darzalex</t>
  </si>
  <si>
    <t>Fingolimod Mylan</t>
  </si>
  <si>
    <t>fingolimod</t>
  </si>
  <si>
    <t>Multiple Sclerosis, Relapsing-Remitting</t>
  </si>
  <si>
    <t>Mylan Ireland Limited</t>
  </si>
  <si>
    <t xml:space="preserve">Indicated as single disease modifying therapy in highly active relapsing remitting multiple sclerosis for the following groups of adult and paediatric patients aged 10 years and older:, , Patients with highly active disease despite a full and adequate course of treatment with at least one disease modifying therapy (for exceptions and information about washout periods see sections 4.4 and 5.1), , or, , Patients with rapidly evolving severe relapsing remitting multiple sclerosis defined by 2 or more disabling relapses in one year, and with 1 or more Gadolinium enhancing lesions on brain MRI or a significant increase in T2 lesion load as compared to a previous recent MRI., </t>
  </si>
  <si>
    <t>18/08/2021</t>
  </si>
  <si>
    <t>https://www.ema.europa.eu/en/medicines/human/EPAR/fingolimod-mylan</t>
  </si>
  <si>
    <t>Revatio</t>
  </si>
  <si>
    <t>sildenafil</t>
  </si>
  <si>
    <t>Upjohn EESV</t>
  </si>
  <si>
    <t xml:space="preserve">Treatment of adult patients with pulmonary arterial hypertension classified as World Health Organization (WHO) functional class II and III, to improve exercise capacity. Efficacy has been shown in primary pulmonary hypertension and pulmonary hypertension associated with connective tissue disease.Paediatric populationTreatment of paediatric patients aged one year to 17 years old with pulmonary arterial hypertension. Efficacy in terms of improvement of exercise capacity or pulmonary haemodynamics has been shown in primary pulmonary hypertension and pulmonary hypertension associated with congenital heart disease.Revatio solution for injection is for the treatment of adult patients with pulmonary arterial hypertension who are currently prescribed oral Revatio and who are temporarily unable to take oral therapy, but are otherwise clinically and haemodynamically stable.Revatio (oral) is indicated for treatment of adult patients with pulmonary arterial hypertension classified as WHO functional class II and III, to improve exercise capacity. Efficacy has been shown in primary pulmonary hypertension and pulmonary hypertension associated with connective tissue disease. </t>
  </si>
  <si>
    <t>28/10/2005</t>
  </si>
  <si>
    <t>https://www.ema.europa.eu/en/medicines/human/EPAR/revatio</t>
  </si>
  <si>
    <t>Ajovy</t>
  </si>
  <si>
    <t>fremanezumab</t>
  </si>
  <si>
    <t>Migraine Disorders</t>
  </si>
  <si>
    <t>Teva GmbH</t>
  </si>
  <si>
    <t>Ajovy is indicated for prophylaxis of migraine in adults who have at least 4 migraine days per month.</t>
  </si>
  <si>
    <t>28/03/2019</t>
  </si>
  <si>
    <t>https://www.ema.europa.eu/en/medicines/human/EPAR/ajovy</t>
  </si>
  <si>
    <t>Jaypirca</t>
  </si>
  <si>
    <t>pirtobrutinib</t>
  </si>
  <si>
    <t>Treatment of mantle cell lymphoma (MCL)</t>
  </si>
  <si>
    <t>30/10/2023</t>
  </si>
  <si>
    <t>https://www.ema.europa.eu/en/medicines/human/EPAR/jaypirca</t>
  </si>
  <si>
    <t>Suboxone</t>
  </si>
  <si>
    <t>buprenorphine, naloxone</t>
  </si>
  <si>
    <t>Opioid-Related Disorders</t>
  </si>
  <si>
    <t>Indivior Europe Limited</t>
  </si>
  <si>
    <t>Substitution treatment for opioid-drug dependence, within a framework of medical, social and psychological treatment. The intention of the naloxone component is to deter intravenous misuse. Treatment is intended for use in adults and adolescents over 15 years of age who have agreed to be treated for addiction.</t>
  </si>
  <si>
    <t>26/09/2006</t>
  </si>
  <si>
    <t>https://www.ema.europa.eu/en/medicines/human/EPAR/suboxone</t>
  </si>
  <si>
    <t>Vyepti</t>
  </si>
  <si>
    <t>eptinezumab</t>
  </si>
  <si>
    <t>H. Lundbeck A/S</t>
  </si>
  <si>
    <t>Vyepti is indicated for the prophylaxis of migraine in adults who have at least 4 migraine days per month.</t>
  </si>
  <si>
    <t>24/01/2022</t>
  </si>
  <si>
    <t>https://www.ema.europa.eu/en/medicines/human/EPAR/vyepti</t>
  </si>
  <si>
    <t>Leqvio</t>
  </si>
  <si>
    <t>inclisiran</t>
  </si>
  <si>
    <t>Hypercholesterolemia;  Dyslipidemias</t>
  </si>
  <si>
    <t>Leqvio is indicated in adults with primary hypercholesterolaemia (heterozygous familial and non-familial) or mixed dyslipidaemia, as an adjunct to diet:in combination with a statin or statin with other lipid-lowering therapies in patients unable to reach LDL-C goals with the maximum tolerated dose of a statin, oralone or in combination with other lipid-lowering therapies in patients who are statin-intolerant, or for whom a statin is contraindicated.</t>
  </si>
  <si>
    <t>https://www.ema.europa.eu/en/medicines/human/EPAR/leqvio</t>
  </si>
  <si>
    <t>Posaconazole AHCL</t>
  </si>
  <si>
    <t>posaconazole</t>
  </si>
  <si>
    <t>Mycoses</t>
  </si>
  <si>
    <t>Posaconazole AHCL oral suspension is indicated for use in the treatment of the following fungal infections in adults:Invasive aspergillosis in patients with disease that is refractory to amphotericin B or itraconazole or in patients who are intolerant of these medicinal products;Fusariosis in patients with disease that is refractory to amphotericin B or in patients who are intolerant of amphotericin B;Chromoblastomycosis and mycetoma in patients with disease that is refractory to itraconazole or in patients who are intolerant of itraconazole;Coccidioidomycosis in patients with disease that is refractory to amphotericin B, itraconazole or fluconazole or in patients who are intolerant of these medicinal products.Oropharyngeal candidiasis: as first-line therapy in patients who have severe disease or are immunocompromised, in whom response to topical therapy is expected to be poor.Refractoriness is defined as progression of infection or failure to improve after a minimum of 7 days of prior therapeutic doses of effective antifungal therapy.Posaconazole AHCL oral suspension is also indicated for prophylaxis of invasive fungal infections in the following patients:Patients receiving remission-induction chemotherapy for acute myelogenous leukemia (AML) or myelodysplastic syndromes (MDS) expected to result in prolonged neutropenia and who are at high risk of developing invasive fungal infections;Hematopoietic stem cell transplant (HSCT) recipients who are undergoing high-dose immunosuppressive therapy for graft versus host disease and who are at high risk of developing invasive fungal infections.</t>
  </si>
  <si>
    <t>25/07/2019</t>
  </si>
  <si>
    <t>https://www.ema.europa.eu/en/medicines/human/EPAR/posaconazole-ahcl</t>
  </si>
  <si>
    <t>Gazyvaro</t>
  </si>
  <si>
    <t>obinutuzumab</t>
  </si>
  <si>
    <t>Leukemia, Lymphocytic, Chronic, B-Cell</t>
  </si>
  <si>
    <t>Chronic Lymphocytic Leukaemia (CLL)Gazyvaro in combination with chlorambucil is indicated for the treatment of adult patients with previously untreated chronic lymphocytic leukaemia (CLL) and with comorbidities making them unsuitable for full-dose fludarabine based therapy (see section 5.1).Follicular Lymphoma (FL)Gazyvaro in combination with chemotherapy, followed by Gazyvaro maintenance therapy in patients achieving a response, is indicated for the treatment of patients with previously untreated advanced follicular lymphoma.Gazyvaro in combination with bendamustine followed by Gazyvaro maintenance is indicated for the treatment of patients with follicular lymphoma (FL) who did not respond or who progressed during or up to 6 months after treatment with rituximab or a rituximab-containing regimen.</t>
  </si>
  <si>
    <t>22/07/2014</t>
  </si>
  <si>
    <t>https://www.ema.europa.eu/en/medicines/human/EPAR/gazyvaro</t>
  </si>
  <si>
    <t>Wakix</t>
  </si>
  <si>
    <t>Narcolepsy</t>
  </si>
  <si>
    <t>Wakix is indicated in adults, adolescents and children from the age of 6 years for the treatment of narcolepsy with or without cataplexy (see also section 5.1).</t>
  </si>
  <si>
    <t>31/03/2016</t>
  </si>
  <si>
    <t>https://www.ema.europa.eu/en/medicines/human/EPAR/wakix</t>
  </si>
  <si>
    <t>Tyruko</t>
  </si>
  <si>
    <t>Multiple Sclerosis, Relapsing-Remitting;  Multiple Sclerosis</t>
  </si>
  <si>
    <t xml:space="preserve">Tyruko is indicated as single disease modifying therapy in adults with highly active relapsing remitting multiple sclerosis (RRMS) for the following patient groups:, , Patients with highly active disease despite a full and adequate course of treatment with at least one disease modifying therapy (DMT) (for exceptions and information about washout periods see sections 4.4 and 5.1), or, Patients with rapidly evolving severe RRMS defined by 2 or more disabling relapses in one year, and with 1 or more Gadolinium enhancing lesions on brain Magnetic Resonance Imaging (MRI) or a significant increase in T2 lesion load as compared to a previous recent MRI., </t>
  </si>
  <si>
    <t>22/09/2023</t>
  </si>
  <si>
    <t>https://www.ema.europa.eu/en/medicines/human/EPAR/tyruko</t>
  </si>
  <si>
    <t>Mylotarg</t>
  </si>
  <si>
    <t>gemtuzumab ozogamicin</t>
  </si>
  <si>
    <t>Mylotarg is indicated for combination therapy with daunorubicin (DNR) and cytarabine (AraC) for the treatment of patients age 15 years and above with previously untreated, de novo CD33-positive acute myeloid leukaemia (AML), except acute promyelocytic leukaemia (APL).</t>
  </si>
  <si>
    <t>19/04/2018</t>
  </si>
  <si>
    <t>https://www.ema.europa.eu/en/medicines/human/EPAR/mylotarg-0</t>
  </si>
  <si>
    <t>Kauliv</t>
  </si>
  <si>
    <t>teriparatide</t>
  </si>
  <si>
    <t>Osteoporosis;  Osteoporosis, Postmenopausal</t>
  </si>
  <si>
    <t>Strides Pharma (Cyprus) Limited</t>
  </si>
  <si>
    <t xml:space="preserve">Kauliv is indicated in adults., , Treatment of osteoporosis in postmenopausal women and in men at increased risk of fracture (see section 5.1). In postmenopausal women, a significant reduction in the incidence of vertebral and non-vertebral fractures but not hip fractures has been demonstrated., , Treatment of osteoporosis associated with sustained systemic glucocorticoid therapy in women and men at increased risk for fracture (see section 5.1)., </t>
  </si>
  <si>
    <t>12/01/2023</t>
  </si>
  <si>
    <t>https://www.ema.europa.eu/en/medicines/human/EPAR/kauliv</t>
  </si>
  <si>
    <t>Enbrel</t>
  </si>
  <si>
    <t>etanercept</t>
  </si>
  <si>
    <t>Spondylitis, Ankylosing;  Arthritis, Juvenile Rheumatoid;  Arthritis, Psoriatic;  Psoriasis;  Arthritis, Rheumatoid</t>
  </si>
  <si>
    <t xml:space="preserve">Rheumatoid arthritis, , Enbrel in combination with methotrexate is indicated for the treatment of moderate to severe active rheumatoid arthritis in adults when the response to disease-modifying antirheumatic drugs, including methotrexate (unless contraindicated), has been inadequate., , Enbrel can be given as monotherapy in case of intolerance to methotrexate or when continued treatment with methotrexate is inappropriate., , Enbrel is also indicated in the treatment of severe, active and progressive rheumatoid arthritis in adults not previously treated with methotrexate., , Enbrel, alone or in combination with methotrexate, has been shown to reduce the rate of progression of joint damage as measured by X-ray and to improve physical function., , Juvenile idiopathic arthritis, , Treatment of polyarthritis (rheumatoid-factor-positive or -negative) and extended oligoarthritis in children and adolescents from the age of two years who have had an inadequate response to, or who have proved intolerant of, methotrexate., , Treatment of psoriatic arthritis in adolescents from the age of 12 years who have had an inadequate response to, or who have proved intolerant of, methotrexate., , Treatment of enthesitis-related arthritis in adolescents from the age of 12 years who have had an inadequate response to, or who have proved intolerant of, conventional therapy., , Enbrel has not been studied in children aged less than two years., , Psoriatic arthritis, , Treatment of active and progressive psoriatic arthritis in adults when the response to previous disease-modifying antirheumatic drug therapy has been inadequate. Enbrel has been shown to improve physical function in patients with psoriatic arthritis, and to reduce the rate of progression of peripheral joint damage as measured by X-ray in patients with polyarticular symmetrical subtypes of the disease., , Axial spondyloarthritis, , Ankylosing spondylitis (AS), , Treatment of adults with severe active ankylosing spondylitis who have had an inadequate response to conventional therapy., , Non-radiographic axial spondyloarthritis, , 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 , , Plaque psoriasis , , Treatment of adults with moderate to severe plaque psoriasis who failed to respond to, or who have a contraindication to, or are intolerant to other systemic therapy, including ciclosporin, methotrexate or psoralen and ultraviolet-A light (PUVA)., , Paediatric plaque psoriasis , , Treatment of chronic severe plaque psoriasis in children and adolescents from the age of six years who are inadequately controlled by, or are intolerant to, other systemic therapies or phototherapies., </t>
  </si>
  <si>
    <t>02/02/2000</t>
  </si>
  <si>
    <t>https://www.ema.europa.eu/en/medicines/human/EPAR/enbrel</t>
  </si>
  <si>
    <t>Lumykras</t>
  </si>
  <si>
    <t>sotorasib</t>
  </si>
  <si>
    <t>Lumykras as monotherapy is indicated for the treatment of adults with advanced non-small cell lung cancer (NSCLC) with KRAS G12C mutation and who have progressed after at least one prior line of systemic therapy.</t>
  </si>
  <si>
    <t>https://www.ema.europa.eu/en/medicines/human/EPAR/lumykras</t>
  </si>
  <si>
    <t>Glivec</t>
  </si>
  <si>
    <t>imatinib</t>
  </si>
  <si>
    <t>Precursor Cell Lymphoblastic Leukemia-Lymphoma;  Gastrointestinal Stromal Tumors;  Dermatofibrosarcoma;  Myelodysplastic-Myeloproliferative Diseases;  Leukemia, Myelogenous, Chronic, BCR-ABL Positive;  Hypereosinophilic Syndrome</t>
  </si>
  <si>
    <t xml:space="preserve">Glivec is indicated for the treatment of, , , 	adult and paediatric patients with newly diagnosed Philadelphia-chromosome (bcr-abl)-positive (Ph+) chronic myeloid leukaemia (CML) for whom bone-marrow transplantation is not considered as the first line of treatment;, 	adult and paediatric patients with Ph+ CML in chronic phase after failure of interferon-alpha therapy, or in accelerated phase or blast crisis;, 	adult and paediatric patients with newly diagnosed Philadelphia-chromosome-positive acute lymphoblastic leukaemia (Ph+ ALL) integrated with chemotherapy;, 	adult patients with relapsed or refractory Ph+ ALL as monotherapy;, 	adult patients with myelodysplastic / myeloproliferative diseases (MDS / MPD) associated with platelet-derived growth factor receptor (PDGFR) gene re-arrangements;, 	adult patients with advanced hypereosinophilic syndrome (HES) and / or chronic eosinophilic leukaemia (CEL) with FIP1L1-PDGFRa rearrangement., , , The effect of Glivec on the outcome of bone-marrow transplantation has not been determined., , Glivec is indicated for:, , , 	the treatment of adult patients with Kit (CD 117)-positive unresectable and / or metastatic malignant gastrointestinal stromal tumours (GIST);, 	the adjuvant treatment of adult patients who are at significant risk of relapse following resection of Kit (CD117)-positive GIST. Patients who have a low or very low risk of recurrence should not receive adjuvant treatment;, 	the treatment of adult patients with unresectable dermatofibrosarcoma protuberans (DFSP) and adult patients with recurrent and / or metastatic DFSP who are not eligible for surgery., , , In adult and paediatric patients, the effectiveness of Glivec is based on overall haematological and cytogenetic response rates and progression-free survival in CML, on haematological and cytogenetic response rates in Ph+ ALL, MDS / MPD, on haematological response rates in HES / CEL and on objective response rates in adult patients with unresectable and / or metastatic GIST and DFSP and on recurrence-free survival in adjuvant GIST. The experience with Glivec in patients with MDS / MPD associated with PDGFR gene re-arrangements is very limited (see section 5.1). Except in newly diagnosed chronic phase CML, there are no controlled trials demonstrating a clinical benefit or increased survival for these diseases., </t>
  </si>
  <si>
    <t>07/11/2001</t>
  </si>
  <si>
    <t>https://www.ema.europa.eu/en/medicines/human/EPAR/glivec</t>
  </si>
  <si>
    <t>Briviact (in Italy: Nubriveo)</t>
  </si>
  <si>
    <t>brivaracetam</t>
  </si>
  <si>
    <t>Epilepsy</t>
  </si>
  <si>
    <t>UCB Pharma SA</t>
  </si>
  <si>
    <t>Briviact is indicated as adjunctive therapy in the treatment of partial-onset seizures with or without secondary generalisation in adult and adolescent patients from 16 years of age with epilepsy.</t>
  </si>
  <si>
    <t>13/01/2016</t>
  </si>
  <si>
    <t>https://www.ema.europa.eu/en/medicines/human/EPAR/briviact-italy-nubriveo</t>
  </si>
  <si>
    <t>Tecentriq</t>
  </si>
  <si>
    <t>atezolizumab</t>
  </si>
  <si>
    <t>Carcinoma, Transitional Cell;  Carcinoma, Non-Small-Cell Lung;  Urologic Neoplasms;  Breast Neoplasms;  Small Cell Lung Carcinoma</t>
  </si>
  <si>
    <t>Urothelial carcinomaTecentriq as monotherapy is indicated for the treatment of adult patients with locally advanced or metastatic urothelial carcinoma (UC):- after prior platinum containing chemotherapy, or - who are considered cisplatin ineligible, and whose tumours have a PD-L1 expression ≥ 5% (see section 5.1).Non-small cell lung cancer Tecentriq, in combination with bevacizumab, paclitaxel and carboplatin, is indicated for the first-line treatment of adult patients with metastatic non-squamous non small cell lung cancer (NSCLC). In patients with EGFR mutant or ALK-positive NSCLC, Tecentriq, in combination with bevacizumab, paclitaxel and carboplatin, is indicated only after failure of appropriate targeted therapies (see section 5.1).Tecentriq, in combination with nab paclitaxel and carboplatin, is indicated for the first line treatment of adult patients with metastatic non-squamous NSCLC who do not have EGFR mutant or ALK positive NSCLC (see section 5.1).Tecentriq as monotherapy is indicated for the first-line treatment of adult patients with metastatic non-small cell lung cancer (NSCLC) whose tumours have a PD-L1 expression ≥ 50% tumour cells (TC) or ≥ 10% tumour-infiltrating immune cells (IC) and who do not have EGFR mutant or ALK-positive NSCLC (see section 5.1).Tecentriq as monotherapy is indicated for the treatment of adult patients with locally advanced or metastatic NSCLC after prior chemotherapy. Patients with EGFR mutant or ALK positive NSCLC should also have received targeted therapies before receiving Tecentriq (see section 5.1).Small cell lung cancerTecentriq, in combination with carboplatin and etoposide, is indicated for the first-line treatment of adult patients with extensive-stage small cell lung cancer (ES-SCLC) (see section 5.1).Hepatocellular carcinomaTecentriq, in combination with bevacizumab, is indicated for the treatment of adult patients with advanced or unresectable hepatocellular carcinoma (HCC) who have not received prior systemic therapy (see section 5.1).Urothelial carcinomaTecentriq as monotherapy is indicated for the treatment of adult patients with locally advanced or metastatic urothelial carcinoma (UC):- after prior platinum containing chemotherapy, or- who are considered cisplatin ineligible, and whose tumours have a PD-L1 expression ≥ 5% (see section 5.1).Non-small cell lung cancerTecentriq as monotherapy is indicated for the first-line treatment of adult patients with metastatic non-small cell lung cancer (NSCLC) whose tumours have a PD-L1 expression ≥ 50% tumour cells (TC) or ≥ 10% tumour-infiltrating immune cells (IC) and who do not have EGFR mutant or ALK-positive NSCLC (see section 5.1).Tecentriq as monotherapy is indicated for the treatment of adult patients with locally advanced or metastatic NSCLC after prior chemotherapy. Patients with EGFR mutant or ALK positive NSCLC should also have received targeted therapies before receiving Tecentriq (see section 5.1).Triple-negative breast cancerTecentriq in combination with nab-paclitaxel is indicated for the treatment of adult patients with unresectable locally advanced or metastatic triple-negative breast cancer (TNBC) whose tumours have PD-L1 expression ≥ 1% and who have not received prior chemotherapy for metastatic disease.</t>
  </si>
  <si>
    <t>20/09/2017</t>
  </si>
  <si>
    <t>https://www.ema.europa.eu/en/medicines/human/EPAR/tecentriq</t>
  </si>
  <si>
    <t>Artesunate Amivas</t>
  </si>
  <si>
    <t>artesunate</t>
  </si>
  <si>
    <t>Malaria</t>
  </si>
  <si>
    <t>Amivas Ireland Ltd</t>
  </si>
  <si>
    <t>Artesunate Amivas is indicated for the initial treatment of severe malaria in adults and children.Consideration should be given to official guidance on the appropriate use of antimalarial agents.</t>
  </si>
  <si>
    <t>22/11/2021</t>
  </si>
  <si>
    <t>https://www.ema.europa.eu/en/medicines/human/EPAR/artesunate-amivas</t>
  </si>
  <si>
    <t>Vargatef</t>
  </si>
  <si>
    <t>nintedanib</t>
  </si>
  <si>
    <t>Vargatef is indicated in combination with docetaxel for the treatment of adult patients with locally advanced, metastatic or locally recurrent non-small cell lung cancer (NSCLC) of adenocarcinoma tumour histology after first line chemotherapy.</t>
  </si>
  <si>
    <t>21/11/2014</t>
  </si>
  <si>
    <t>https://www.ema.europa.eu/en/medicines/human/EPAR/vargatef</t>
  </si>
  <si>
    <t>Simponi</t>
  </si>
  <si>
    <t>golimumab</t>
  </si>
  <si>
    <t>Arthritis, Psoriatic;  Spondylitis, Ankylosing;  Colitis, Ulcerative;  Arthritis, Rheumatoid</t>
  </si>
  <si>
    <t>Janssen Biologics B.V.</t>
  </si>
  <si>
    <t>Rheumatoid arthritis (RA)Simponi, in combination with methotrexate (MTX), is indicated for:the treatment of moderate to severe, active rheumatoid arthritis in adults when the response to disease modifying anti rheumatic drug (DMARD) therapy including MTX has been inadequate.the treatment of severe, active and progressive rheumatoid arthritis in adults not previously treated with MTX.Simponi, in combination with MTX, has been shown to reduce the rate of progression of joint damage as measured by X ray and to improve physical function.For information regarding the polyarticular juvenile idiopathic arthritis indication, please see the Simponi 50 mg SmPC.Psoriatic arthritis (PsA)Simponi, alone or in combination with MTX, is indicated for the treatment of active and progressive psoriatic arthritis in adult patients when the response to previous DMARD therapy has been inadequate. Simponi has been shown to reduce the rate of progression of peripheral joint damage as measured by X ray in patients with polyarticular symmetrical subtypes of the disease (see section 5.1) and to improve physical function.Axial spondyloarthritisAnkylosing spondylitis (AS)Simponi is indicated for the treatment of severe, active ankylosing spondylitis in adults who have responded inadequately to conventional therapy.Non radiographic axial spondyloarthritis (nr Axial SpA)Simponi is indicated for the treatment of adults with severe, active non radiographic axial spondyloarthritis with objective signs of inflammation as indicated by elevated C reactive protein (CRP) and/or magnetic resonance imaging (MRI) evidence, who have had an inadequate response to, or are intolerant to nonsteroidal anti-inflammatory drugs (NSAIDs).Ulcerative colitis (UC)Simponi is indicated for treatment of moderately to severely active ulcerative colitis in adult patients who have had an inadequate response to conventional therapy including corticosteroids and 6 mercaptopurine (6 MP) or azathioprine (AZA), or who are intolerant to or have medical contraindications for such therapies.Juvenile idiopathic arthritisPolyarticular juvenile idiopathic arthritis (pJIA)Simponi in combination with methotrexate (MTX) is indicated for the treatment of polyarticular juvenile idiopathic arthritis in children 2 years of age and older, who have responded inadequately to previous therapy with MTX.Rheumatoid arthritis (RA)Simponi, in combination with methotrexate (MTX), is indicated for:the treatment of moderate to severe, active rheumatoid arthritis in adults when the response to disease modifying anti rheumatic drug (DMARD) therapy including MTX has been inadequate.the treatment of severe, active and progressive rheumatoid arthritis in adults not previously treated with MTX.Simponi, in combination with MTX, has been shown to reduce the rate of progression of joint damage as measured by X ray and to improve physical function.Juvenile idiopathic arthritisPolyarticular juvenile idiopathic arthritis (pJIA)Simponi in combination with MTX is indicated for the treatment of polyarticular juvenile idiopathic arthritis in children 2 years of age and older, who have responded inadequately to previous therapy with MTX.Psoriatic arthritis (PsA)Simponi, alone or in combination with MTX, is indicated for the treatment of active and progressive psoriatic arthritis in adult patients when the response to previous DMARD therapy has been inadequate. Simponi has been shown to reduce the rate of progression of peripheral joint damage as measured by X ray in patients with polyarticular symmetrical subtypes of the disease (see section 5.1) and to improve physical function.Axial spondyloarthritisAnkylosing spondylitis (AS)Simponi is indicated for the treatment of severe, active ankylosing spondylitis in adults who have responded inadequately to conventional therapy.Non radiographic axial spondyloarthritis (nr Axial SpA)Simponi is indicated for the treatment of adults with severe, active non radiographic axial spondyloarthritis with objective signs of inflammation as indicated by elevated C reactive protein (CRP) and/or magnetic resonance imaging (MRI) evidence, who have had an inadequate response to, or are intolerant to nonsteroidal anti-inflammatory drugs (NSAIDs).Ulcerative colitis (UC)Simponi is indicated for treatment of moderately to severely active ulcerative colitis in adult patients who have had an inadequate response to conventional therapy including corticosteroids and 6 mercaptopurine (6 MP) or azathioprine (AZA), or who are intolerant to or have medical contraindications for such therapies.</t>
  </si>
  <si>
    <t>01/10/2009</t>
  </si>
  <si>
    <t>https://www.ema.europa.eu/en/medicines/human/EPAR/simponi</t>
  </si>
  <si>
    <t>Bimzelx</t>
  </si>
  <si>
    <t>bimekizumab</t>
  </si>
  <si>
    <t>Psoriasis</t>
  </si>
  <si>
    <t>UCB Pharma S.A.  </t>
  </si>
  <si>
    <t>Plaque psoriasisBimzelx is indicated for the treatment of moderate to severe plaque psoriasis in adults who are candidates for systemic therapy.Psoriatic arthritisBimzelx, alone or in combination with methotrexate, is indicated for the treatment of active psoriatic arthritis in adults who have had an inadequate response or who have been intolerant to one or more disease-modifying antirheumatic drugs (DMARDs).Axial spondyloarthritisNon-radiographic axial spondyloarthritis (nr-axSpA)Bimzelx is indicated for the treatment of adults with active non-radiographic axial spondyloarthritis with objective signs of inflammation as indicated by elevated C-reactive protein (CRP) and/or magnetic resonance imaging (MRI) who have responded inadequately or are intolerant to non-steroidal anti-inflammatory drugs (NSAIDs).Ankylosing spondylitis (AS, radiographic axial spondyloarthritis)Bimzelx is indicated for the treatment of adults with active ankylosing spondylitis who have responded inadequately or are intolerant to conventional therapy.</t>
  </si>
  <si>
    <t>20/08/2021</t>
  </si>
  <si>
    <t>https://www.ema.europa.eu/en/medicines/human/EPAR/bimzelx</t>
  </si>
  <si>
    <t>Livmarli</t>
  </si>
  <si>
    <t>Maralixibat chloride</t>
  </si>
  <si>
    <t>Alagille Syndrome</t>
  </si>
  <si>
    <t>Mirum Pharmaceuticals International B.V.</t>
  </si>
  <si>
    <t>Livmarli is indicated for the treatment of cholestatic pruritus in patients with Alagille syndrome (ALGS) 2 months of age and older.</t>
  </si>
  <si>
    <t>https://www.ema.europa.eu/en/medicines/human/EPAR/livmarli</t>
  </si>
  <si>
    <t>Moventig</t>
  </si>
  <si>
    <t>naloxegol</t>
  </si>
  <si>
    <t>Constipation;  Opioid-Related Disorders</t>
  </si>
  <si>
    <t>Kyowa Kirin Holdings B.V.</t>
  </si>
  <si>
    <t>Treatment of opioid-induced constipation (OIC) in adult patients who have had an inadequate response to laxative(s).</t>
  </si>
  <si>
    <t>07/12/2014</t>
  </si>
  <si>
    <t>https://www.ema.europa.eu/en/medicines/human/EPAR/moventig</t>
  </si>
  <si>
    <t>Sildenafil Actavis</t>
  </si>
  <si>
    <t>Actavis Group PTC ehf</t>
  </si>
  <si>
    <t>Treatment of men with erectile dysfunction, which is the inability to achieve or maintain a penile erection sufficient for satisfactory sexual performance.In order for Sildenafil Actavis to be effective, sexual stimulation is required.</t>
  </si>
  <si>
    <t>10/12/2009</t>
  </si>
  <si>
    <t>https://www.ema.europa.eu/en/medicines/human/EPAR/sildenafil-actavis</t>
  </si>
  <si>
    <t>Cresemba</t>
  </si>
  <si>
    <t>isavuconazole</t>
  </si>
  <si>
    <t>Aspergillosis</t>
  </si>
  <si>
    <t>Basilea Pharmaceutica Deutschland GmbH</t>
  </si>
  <si>
    <t>Cresemba is indicated in adults for the treatment of:invasive aspergillosismucormycosis in patients for whom amphotericin B is inappropriateConsideration should be given to official guidance on the appropriate use of antifungal agents.</t>
  </si>
  <si>
    <t>15/10/2015</t>
  </si>
  <si>
    <t>https://www.ema.europa.eu/en/medicines/human/EPAR/cresemba</t>
  </si>
  <si>
    <t>Xeljanz</t>
  </si>
  <si>
    <t>tofacitinib</t>
  </si>
  <si>
    <t>Rheumatoid arthritisTofacitinib in combination with methotrexate (MTX) is indicated for the treatment of moderate to severe active rheumatoid arthritis (RA) in adult patients who have responded inadequately to, or who are intolerant to one or more disease-modifying antirheumatic drugs (DMARDs) (see section 5.1). Tofacitinib can be given as monotherapy in case of intolerance to MTX or when treatment with MTX is inappropriate (see sections 4.4 and 4.5).Psoriatic arthritisTofacitinib in combination with MTX is indicated for the treatment of active psoriatic arthritis (PsA) in adult patients who have had an inadequate response or who have been intolerant to a prior disease modifying antirheumatic drug (DMARD) therapy (see section 5.1).Ulcerative colitisTofacitinib is indicated for the treatment of adult patients with moderately to severely active ulcerative colitis (UC) who have had an inadequate response, lost response, or were intolerant to either conventional therapy or a biologic agent (see section 5.1).Tofacitinib is indicated for the treatment of active polyarticular juvenile idiopathic arthritis (rheumatoid factor positive [RF+] or negative [RF-] polyarthritis and extended oligoarthritis), and juvenile psoriatic arthritis (PsA) in patients 2 years of age and older, who have responded inadequately to previous therapy with disease modifying antirheumatic drugs (DMARDs).Tofacitinib can be given in combination with methotrexate (MTX) or as monotherapy in case of intolerance to MTX or where continued treatment with MTX is inappropriate.Ankylosing spondylitisTofacitinib is indicated for the treatment of adult patients with active ankylosing spondylitis (AS) who have responded inadequately to conventional therapy.</t>
  </si>
  <si>
    <t>22/03/2017</t>
  </si>
  <si>
    <t>https://www.ema.europa.eu/en/medicines/human/EPAR/xeljanz</t>
  </si>
  <si>
    <t>Ocrevus</t>
  </si>
  <si>
    <t>ocrelizumab</t>
  </si>
  <si>
    <t>Treatment of adult patients with relapsing forms of multiple sclerosis (RMS) with active disease defined by clinical or imaging features.Treatment of adult patients with early primary progressive multiple sclerosis (PPMS) in terms of disease duration and level of disability, and with imaging features characteristic of inflammatory activity.</t>
  </si>
  <si>
    <t>08/01/2018</t>
  </si>
  <si>
    <t>https://www.ema.europa.eu/en/medicines/human/EPAR/ocrevus</t>
  </si>
  <si>
    <t>Entyvio</t>
  </si>
  <si>
    <t>vedolizumab</t>
  </si>
  <si>
    <t>Colitis, Ulcerative;  Crohn Disease</t>
  </si>
  <si>
    <t>Ulcerative colitisEntyvio is indicated for the treatment of adult patients with moderately to severely active ulcerative colitis who have had an inadequate response with, lost response to, or were intolerant to either conventional therapy or a tumour necrosis factor alpha (TNFα) antagonist.Crohn’s diseaseEntyvio is indicated for the treatment of adult patients with moderately to severely active Crohn’s disease who have had an inadequate response with, lost response to, or were intolerant to either conventional therapy or a tumour necrosis factor alpha (TNFα) antagonist.PouchitisEntyvio is indicated for the treatment of adult patients with moderately to severely active chronic pouchitis, who have undergone proctocolectomy and ileal pouch anal anastomosis for ulcerative colitis, and have had an inadequate response with or lost response to antibiotic therapy.</t>
  </si>
  <si>
    <t>22/05/2014</t>
  </si>
  <si>
    <t>https://www.ema.europa.eu/en/medicines/human/EPAR/entyvio</t>
  </si>
  <si>
    <t>Silodosin Recordati</t>
  </si>
  <si>
    <t>silodosin</t>
  </si>
  <si>
    <t>Prostatic Hyperplasia</t>
  </si>
  <si>
    <t>Recordati Ireland Ltd</t>
  </si>
  <si>
    <t>Treatment of the signs and symptoms of benign prostatic hyperplasia (BPH) in adult men.</t>
  </si>
  <si>
    <t>07/01/2019</t>
  </si>
  <si>
    <t>https://www.ema.europa.eu/en/medicines/human/EPAR/silodosin-recordati</t>
  </si>
  <si>
    <t>Lunsumio</t>
  </si>
  <si>
    <t>mosunetuzumab</t>
  </si>
  <si>
    <t>Lymphoma, Follicular</t>
  </si>
  <si>
    <t>Lunsumio as monotherapy is indicated for the treatment of adult patients with relapsed or refractory follicular lymphoma (FL) who have received at least two prior systemic therapies. </t>
  </si>
  <si>
    <t>03/06/2022</t>
  </si>
  <si>
    <t>https://www.ema.europa.eu/en/medicines/human/EPAR/lunsumio</t>
  </si>
  <si>
    <t>Skyrizi</t>
  </si>
  <si>
    <t>risankizumab</t>
  </si>
  <si>
    <t>Psoriasis;  Arthritis, Psoriatic</t>
  </si>
  <si>
    <t>Plaque PsoriasisSkyrizi is indicated for the treatment of moderate to severe plaque psoriasis in adults who are candidates for systemic therapy.Psoriatic ArthritisSkyrizi, alone or in combination with methotrexate (MTX), is indicated for the treatment of active psoriatic arthritis in adults who have had an inadequate response or who have been intolerant to one or more disease-modifying antirheumatic drugs (DMARDs).Crohn's diseaseSkyrizi is indicated for the treatment of adult patients with moderately to severely active Crohn's disease who have had an inadequate response to, lost response to, or were intolerant to conventional therapy or a biologic therapy.</t>
  </si>
  <si>
    <t>26/04/2019</t>
  </si>
  <si>
    <t>https://www.ema.europa.eu/en/medicines/human/EPAR/skyrizi</t>
  </si>
  <si>
    <t>Zirabev</t>
  </si>
  <si>
    <t>Colorectal Neoplasms;  Breast Neoplasms;  Carcinoma, Non-Small-Cell Lung;  Carcinoma, Renal Cell;  Uterine Cervical Neoplasms</t>
  </si>
  <si>
    <t>Zirabev in combination with fluoropyrimidine-based chemotherapy is indicated for treatment of adult patients with metastatic carcinoma of the colon or rectum.Zirabev in combination with paclitaxel is indicated for first-line treatment of adult patients with metastatic breast cancer. For further information as to human epidermal growth factor receptor 2 (HER2) status.Zirabev, in addition to platinum-based chemotherapy, is indicated for first-line treatment of adult patients with unresectable advanced, metastatic or recurrent non-small cell lung cancer other than predominantly squamous cell histology.Zirabev in combination with interferon alfa-2a is indicated for first line treatment of adult patients with advanced and/or metastatic renal cell cancer.Zirabev, in combination with paclitaxel and cisplatin or, alternatively, paclitaxel and topotecan in patients who cannot receive platinum therapy, is indicated for the treatment of adult patients with persistent, recurrent, or metastatic carcinoma of the cervix.</t>
  </si>
  <si>
    <t>14/02/2019</t>
  </si>
  <si>
    <t>https://www.ema.europa.eu/en/medicines/human/EPAR/zirabev</t>
  </si>
  <si>
    <t>Lonquex</t>
  </si>
  <si>
    <t>lipegfilgrastim</t>
  </si>
  <si>
    <t>Teva B.V.</t>
  </si>
  <si>
    <t>Lonquex is indicated in adults and in children 2 years of age and older for reduction in the duration of neutropenia and the incidence of febrile neutropenia in patients treated with cytotoxic chemotherapy for malignancy (with the exception of chronic myeloid leukaemia and myelodysplastic syndromes).</t>
  </si>
  <si>
    <t>25/07/2013</t>
  </si>
  <si>
    <t>https://www.ema.europa.eu/en/medicines/human/EPAR/lonquex</t>
  </si>
  <si>
    <t>Velmetia</t>
  </si>
  <si>
    <t>sitagliptin, metformin</t>
  </si>
  <si>
    <t>For patients with type-2 diabetes mellitus:Velmetia is indicated as an adjunct to diet and exercise to improve glycaemic control in patients inadequately controlled on their maximal tolerated dose of metformin alone or those already being treated with the combination of sitagliptin and metformin.Velmetia is indicated in combination with a sulphonylurea (i.e. triple combination therapy) as an adjunct to diet and exercise in patients inadequately controlled on their maximal tolerated dose of metformin and a sulphonylurea.Velmetia is indicated as triple combination therapy with a PPAR agonist (i.e. a thiazolidinedione) as an adjunct to diet and exercise in patients inadequately controlled on their maximal tolerated dose of metformin and a PPAR agonist.Velmetia is also indicated as add on to insulin (i.e. triple combination therapy) as an adjunct to diet and exercise to improve glycaemic control in patients when stable dosage of insulin and metformin alone do not provide adequate glycaemic control.</t>
  </si>
  <si>
    <t>16/07/2008</t>
  </si>
  <si>
    <t>https://www.ema.europa.eu/en/medicines/human/EPAR/velmetia</t>
  </si>
  <si>
    <t>Oyavas</t>
  </si>
  <si>
    <t>STADA Arzneimittel AG</t>
  </si>
  <si>
    <t>Oyavas in combination with fluoropyrimidine based chemotherapy is indicated for treatment of adult patients with metastatic carcinoma of the colon or rectum.Oyavas in combination with paclitaxel is indicated for first line treatment of adult patients with metastatic breast cancer. For further information as to human epidermal growth factor receptor 2 (HER2) status, please refer to section 5.1.Oyavas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Oyavas in combination with capecitabine. For further information as to HER2 status, please refer to section 5.1.Oyavas, in addition to platinum based chemotherapy, is indicated for first line treatment of adult patients with unresectable advanced, metastatic or recurrent non small cell lung cancer other than predominantly squamous cell histology.Oyavas, in combination with erlotinib, is indicated for first line treatment of adult patients with unresectable advanced, metastatic or recurrent non squamous non small cell lung cancer with Epidermal Growth Factor Receptor (EGFR) activating mutations (see section 5.1).Oyavas in combination with interferon alfa 2a is indicated for first line treatment of adult patients with advanced and/or metastatic renal cell cancer.Oyavas, in combination with carboplatin and paclitaxel is indicated for the front line treatment of adult patients with advanced (International Federation of Gynecology and Obstetrics (FIGO) stages III B, III C and IV) epithelial ovarian, fallopian tube, or primary peritoneal cancer (see section 5.1).Oyavas,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VEGF inhibitors or VEGF receptor–targeted agents.Oyavas, in combination with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 targeted agents (see Section 5.1).Oyavas, in combination with paclitaxel and cisplatin or, alternatively, paclitaxel and topotecan in patients who cannot receive platinum therapy, is indicated for the treatment of adult patients with persistent, recurrent, or metastatic carcinoma of the cervix (see section 5.1).</t>
  </si>
  <si>
    <t>26/03/2021</t>
  </si>
  <si>
    <t>https://www.ema.europa.eu/en/medicines/human/EPAR/oyavas</t>
  </si>
  <si>
    <t>Talmanco (previously Tadalafil Generics)</t>
  </si>
  <si>
    <t>Talmanco is indicated in adults for the treatment of pulmonary arterial hypertension (PAH) classified as WHO functional class II and III, to improve exercise capacity. Efficacy has been shown in idiopathic PAH (IPAH) and in PAH related to collagen vascular disease.</t>
  </si>
  <si>
    <t>09/01/2017</t>
  </si>
  <si>
    <t>https://www.ema.europa.eu/en/medicines/human/EPAR/talmanco-previously-tadalafil-generics</t>
  </si>
  <si>
    <t>Zokinvy</t>
  </si>
  <si>
    <t>lonafarnib</t>
  </si>
  <si>
    <t>Progeria;  Laminopathies</t>
  </si>
  <si>
    <t>EigerBio Europe Limited</t>
  </si>
  <si>
    <t>Zokinvy is indicated for the treatment of patients 12 months of age and older with a genetically confirmed diagnosis of Hutchinson-Gilford progeria syndrome or a processing-deficient progeroid laminopathy associated with either a heterozygous LMNA mutation with progerin-like protein accumulation or a homozygous or compound heterozygous ZMPSTE24 mutation.</t>
  </si>
  <si>
    <t>18/07/2022</t>
  </si>
  <si>
    <t>https://www.ema.europa.eu/en/medicines/human/EPAR/zokinvy</t>
  </si>
  <si>
    <t>Vfend</t>
  </si>
  <si>
    <t>voriconazole</t>
  </si>
  <si>
    <t>Candidiasis;  Mycoses;  Aspergillosis</t>
  </si>
  <si>
    <t>Voriconazole, is a broad spectrum, triazole antifungal agent and is indicated in adults and children aged 2 years and above as follows:treatment of invasive aspergillosis;treatment of in candidaemianon-neutropenic patients;treatment of fluconazole-resistant serious invasive Candida infections (including C. krusei);Treatment of serious fungal infections caused by Scedosporium spp. and Fusarium spp.Vfend should be administered primarily to patients with progressive, possibly life-threatening infections.Prophylaxis of invasive fungal infections in high risk allogeneic hematopoietic stem cell transplant (HSCT) recipients.</t>
  </si>
  <si>
    <t>19/03/2002</t>
  </si>
  <si>
    <t>https://www.ema.europa.eu/en/medicines/human/EPAR/vfend</t>
  </si>
  <si>
    <t>Nuvaxovid</t>
  </si>
  <si>
    <t>COVID-19 Vaccine (recombinant, adjuvanted)</t>
  </si>
  <si>
    <t>Novavax CZ, a.s.</t>
  </si>
  <si>
    <t>Nuvaxovid is indicated for active immunisation to prevent COVID-19 caused by SARS-CoV-2 in individuals 12 years of age and older.The use of this vaccine should be in accordance with official recommendations.Nuvaxovid XBB.1.5 is indicated for active immunisation to prevent COVID-19 caused by SARS-CoV-2 in individuals 12 years of age and older.The use of this vaccine should be in accordance with official recommendations.</t>
  </si>
  <si>
    <t>20/12/2021</t>
  </si>
  <si>
    <t>https://www.ema.europa.eu/en/medicines/human/EPAR/nuvaxovid</t>
  </si>
  <si>
    <t>VidPrevtyn Beta</t>
  </si>
  <si>
    <t>Sanofi Pasteur</t>
  </si>
  <si>
    <t>VidPrevtyn Beta is indicated as a booster for active immunisation to prevent COVID-19 in adults who have previously received an mRNA or adenoviral vector COVID-19 vaccine (see sections 4.2 and 5.1 in product information document).The use of this vaccine should be in accordance with official recommendations.</t>
  </si>
  <si>
    <t>10/11/2022</t>
  </si>
  <si>
    <t>https://www.ema.europa.eu/en/medicines/human/EPAR/vidprevtyn-beta</t>
  </si>
  <si>
    <t>Relvar Ellipta</t>
  </si>
  <si>
    <t>fluticasone furoate, vilanterol</t>
  </si>
  <si>
    <t>GlaxoSmithKline (Ireland) Limited</t>
  </si>
  <si>
    <t xml:space="preserve">Asthma indication:Relvar Ellipta is indicated in the regular treatment of asthma in adults and adolescents aged 12 years and older, where use of a combination product (long-acting beta2-agonist and inhaled corticosteroid) is appropriate:patients not adequately controlled with inhaled corticosteroids and “as needed” inhaled short acting beta2-agonists.patients already adequately controlled on both inhaled corticosteroid and long-acting beta2-agonist.COPD indication:Relvar Ellipta is indicated for the symptomatic treatment of adults with COPD with a FEV1 </t>
  </si>
  <si>
    <t>13/11/2013</t>
  </si>
  <si>
    <t>https://www.ema.europa.eu/en/medicines/human/EPAR/relvar-ellipta</t>
  </si>
  <si>
    <t>Fasenra</t>
  </si>
  <si>
    <t>benralizumab</t>
  </si>
  <si>
    <t>Asthma</t>
  </si>
  <si>
    <t>Fasenra is indicated as an add on maintenance treatment in adult patients with severe eosinophilic asthma inadequately controlled despite high-dose inhaled corticosteroids plus long acting β agonists.</t>
  </si>
  <si>
    <t>https://www.ema.europa.eu/en/medicines/human/EPAR/fasenra</t>
  </si>
  <si>
    <t>Degarelix Accord</t>
  </si>
  <si>
    <t>degarelix</t>
  </si>
  <si>
    <t>Degarelix Accord is a gonadotrophin releasing hormone (GnRH) antagonist indicated:for treatment of adult male patients with advanced hormone-dependent prostate cancer.for treatment of high-risk localised and locally advanced hormone dependent prostate cancer in combination with radiotherapy.as neo-adjuvant treatment prior to radiotherapy in patients with high-risk localised or locally advanced hormone dependent prostate cancer.</t>
  </si>
  <si>
    <t>29/09/2023</t>
  </si>
  <si>
    <t>https://www.ema.europa.eu/en/medicines/human/EPAR/degarelix-accord</t>
  </si>
  <si>
    <t>Rizmoic</t>
  </si>
  <si>
    <t>naldemedine</t>
  </si>
  <si>
    <t>Constipation</t>
  </si>
  <si>
    <t>Rizmoic is indicated for the treatment of opioid-induced constipation (OIC) in adult patients who have previously been treated with a laxative.</t>
  </si>
  <si>
    <t>18/02/2019</t>
  </si>
  <si>
    <t>https://www.ema.europa.eu/en/medicines/human/EPAR/rizmoic</t>
  </si>
  <si>
    <t>Vimpat</t>
  </si>
  <si>
    <t>lacosamide</t>
  </si>
  <si>
    <t>Vimpat is indicated as monotherapy and adjunctive therapy in the treatment of partial-onset seizures with or without secondary generalisation in adults, adolescents and children from 4 years of age with epilepsy.</t>
  </si>
  <si>
    <t>29/08/2008</t>
  </si>
  <si>
    <t>https://www.ema.europa.eu/en/medicines/human/EPAR/vimpat</t>
  </si>
  <si>
    <t>Rebetol</t>
  </si>
  <si>
    <t>ribavirin</t>
  </si>
  <si>
    <t>Hepatitis C, Chronic</t>
  </si>
  <si>
    <t>Merck Sharp and Dohme B.V</t>
  </si>
  <si>
    <t>Rebetol is indicated in combination with other medicinal products for the treatment of chronic hepatitis C (CHC) in adults.Rebetol is indicated in combination with other medicinal products for the treatment of chronic hepatitis C (CHC) for paediatric patients (children 3 years of age and older and adolescents) not previously treated and without liver decompensation.</t>
  </si>
  <si>
    <t>06/05/1999</t>
  </si>
  <si>
    <t>https://www.ema.europa.eu/en/medicines/human/EPAR/rebetol</t>
  </si>
  <si>
    <t>Zejula</t>
  </si>
  <si>
    <t>niraparib</t>
  </si>
  <si>
    <t>Fallopian Tube Neoplasms;  Peritoneal Neoplasms;  Ovarian Neoplasms</t>
  </si>
  <si>
    <t xml:space="preserve">Zejula is indicated:, , , 	as monotherapy for the maintenance treatment of adult patients with advanced epithelial (FIGO Stages III and IV) high-grade ovarian, fallopian tube or primary peritoneal cancer who are in response (complete or partial) following completion of first-line platinum-based chemotherapy., 	as monotherapy for the maintenance treatment of adult patients with platinum sensitive relapsed high grade serous epithelial ovarian, fallopian tube, or primary peritoneal cancer who are in response (complete or partial) to platinum based chemotherapy., , </t>
  </si>
  <si>
    <t>16/11/2017</t>
  </si>
  <si>
    <t>https://www.ema.europa.eu/en/medicines/human/EPAR/zejula</t>
  </si>
  <si>
    <t>Xospata</t>
  </si>
  <si>
    <t>gilteritinib</t>
  </si>
  <si>
    <t>Astellas Pharma Europe B.V.</t>
  </si>
  <si>
    <t xml:space="preserve">Xospata is indicated as monotherapy for the treatment of adult patients who have relapsed or refractory acute myeloid leukaemia (AML) with a FLT3 mutation., </t>
  </si>
  <si>
    <t>24/10/2019</t>
  </si>
  <si>
    <t>https://www.ema.europa.eu/en/medicines/human/EPAR/xospata</t>
  </si>
  <si>
    <t>Lacosamide UCB</t>
  </si>
  <si>
    <t>Epilepsies, Partial</t>
  </si>
  <si>
    <t>UCB Pharma S.A.</t>
  </si>
  <si>
    <t xml:space="preserve">Lacosamide UCB is indicated as monotherapy and adjunctive therapy in the treatment of partial-onset seizures with or without secondary generalisation in adults, adolescents and children from 4 years of age with epilepsy., </t>
  </si>
  <si>
    <t>26/08/2019</t>
  </si>
  <si>
    <t>https://www.ema.europa.eu/en/medicines/human/EPAR/lacosamide-ucb</t>
  </si>
  <si>
    <t>Opsumit</t>
  </si>
  <si>
    <t>macitentan</t>
  </si>
  <si>
    <t>Janssen-Cilag International N.V.  </t>
  </si>
  <si>
    <t>Opsumit, as monotherapy or in combination, is indicated for the long-term treatment of pulmonary arterial hypertension (PAH) in adult patients of WHO Functional Class (FC) II to III.Efficacy has been shown in a PAH population including idiopathic and heritable PAH, PAH associated with connective tissue disorders, and PAH associated with corrected simple congenital heart disease.</t>
  </si>
  <si>
    <t>20/12/2013</t>
  </si>
  <si>
    <t>https://www.ema.europa.eu/en/medicines/human/EPAR/opsumit</t>
  </si>
  <si>
    <t>PreHevbri</t>
  </si>
  <si>
    <t>hepatitis B surface antigen</t>
  </si>
  <si>
    <t>Hepatitis B</t>
  </si>
  <si>
    <t>VBI Vaccines B.V.</t>
  </si>
  <si>
    <t xml:space="preserve">PreHevbri is indicated for active immunisation against infection caused by all known subtypes of the hepatitis B virus in adults., , It can be expected that hepatitis D will also be prevented by immunisation with PreHevbri as hepatitis D (caused by the delta agent) does not occur in the absence of hepatitis B infection., , The use of PreHevbri should be in accordance with official recommendations., </t>
  </si>
  <si>
    <t>25/04/2022</t>
  </si>
  <si>
    <t>https://www.ema.europa.eu/en/medicines/human/EPAR/prehevbri</t>
  </si>
  <si>
    <t>Zutectra</t>
  </si>
  <si>
    <t>human hepatitis B immunoglobulin</t>
  </si>
  <si>
    <t>Immunization, Passive;  Hepatitis B;  Liver Transplantation</t>
  </si>
  <si>
    <t>Biotest Pharma GmbH</t>
  </si>
  <si>
    <t xml:space="preserve">Prevention of hepatitis B virus (HBV) re-infection in HBsAg and HBV-DNA negative adult patients at least one week after liver transplantation for hepatitis B induced liver failure. HBV-DNA negative status should be confirmed within the last 3 months prior to OLT. Patients should be HBsAg negative before treatment start., , The concomitant use of adequate virostatic agents should be considered as standard of hepatitis B re-infection prophylaxis., </t>
  </si>
  <si>
    <t>30/11/2009</t>
  </si>
  <si>
    <t>https://www.ema.europa.eu/en/medicines/human/EPAR/zutectra</t>
  </si>
  <si>
    <t>Idacio</t>
  </si>
  <si>
    <t>Fresenius Kabi Deutschland GmbH</t>
  </si>
  <si>
    <t>Rheumatoid arthritisIdacio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methotrexate.Idacio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arthritisIdacio in combination with methotrexate is indicated for the treatment of active polyarticular juvenile idiopathic arthritis, in patients from the age of 2 years who have had an inadequate response to one or more disease-modifying anti-rheumatic drugs (DMARDs). Idacio can be given as monotherapy in case of intolerance to methotrexate or when continued treatment with methotrexate is inappropriate (for the efficacy in monotherapy see section 5.1). Adalimumab has not been studied in patients aged less than 2 years.Enthesitis-related arthritisIdacio is indicated for the treatment of active enthesitis-related arthritis in patients, 6 years of age and older, who have had an inadequate response to, or who are intolerant of, conventional therapy (see section 5.1).Axial spondyloarthritisAnkylosing spondylitis (AS)Idacio is indicated for the treatment of adults with severe active ankylosing spondylitis who have had an inadequate response to conventional therapy.Axial spondyloarthritis without radiographic evidence of ASIdacio is indicated for the treatment of adults with severe axial spondyloarthritis without radiographic evidence of AS but with objective signs of inflammation by elevated CRP and/or MRI, who have had an inadequate response to, or are intolerant to nonsteroidal anti-inflammatory drugs.Psoriatic arthritisIdacio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function.PsoriasisIdacio is indicated for the treatment of moderate to severe chronic plaque psoriasis in adult patients who are candidates for systemic therapy.Paediatric plaque psoriasisIdacio is indicated for the treatment of severe chronic plaque psoriasis in children and adolescents from 4 years of age who have had an inadequate response to or are inappropriate candidates for topical therapy and phototherapies.Hidradenitis suppurativa (HS)Idacio is indicated for the treatment of active moderate to severe hidradenitis suppurativa (acne inversa) in adults and adolescents from 12 years of age with an inadequate response to conventional systemic HS therapy.Crohn’s diseaseIdacio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diseaseIdacio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colitisIdacio is indicated for treatment of moderately to severely active ulcerative colitis in adult patients who have had an inadequate response to conventional therapy including corticosteroids and 6 mercaptopurine (6-MP) or azathioprine (AZA), or who are intolerant to or have medical contraindications for such therapies.UveitisIdacio is indicated for the treatment of non-infectious intermediate, posterior and panuveitis in adult patients who have had an inadequate response to corticosteroids, in patients in need of corticosteroid- sparing, or in whom corticosteroid treatment is inappropriate.Paediatric UveitisIdacio is indicated for the treatment of paediatric chronic non-infectious anterior uveitis in patients from 2 years of age who have had an inadequate response to or are intolerant to conventional therapy, or in whom conventional therapy is inappropriate.</t>
  </si>
  <si>
    <t>02/04/2019</t>
  </si>
  <si>
    <t>https://www.ema.europa.eu/en/medicines/human/EPAR/idacio</t>
  </si>
  <si>
    <t>Refixia</t>
  </si>
  <si>
    <t>nonacog beta pegol</t>
  </si>
  <si>
    <t>Hemophilia B</t>
  </si>
  <si>
    <t xml:space="preserve">Treatment and prophylaxis of bleeding in patients with haemophilia B (congenital factor IX deficiency)., Refixia can be used for all age groups., </t>
  </si>
  <si>
    <t>02/06/2017</t>
  </si>
  <si>
    <t>https://www.ema.europa.eu/en/medicines/human/EPAR/refixia</t>
  </si>
  <si>
    <t>Imnovid (previously Pomalidomide Celgene)</t>
  </si>
  <si>
    <t>pomalidomide</t>
  </si>
  <si>
    <t>Imnovid in combination with bortezomib and dexamethasone is indicated in the treatment of adult patients with multiple myeloma who have received at least one prior treatment regimen including lenalidomide.Imnovid in combination with dexamethasone is indicated in the treatment of adult patients with relapsed and refractory multiple myeloma who have received at least two prior treatment regimens, including both lenalidomide and bortezomib, and have demonstrated disease progression on the last therapy.</t>
  </si>
  <si>
    <t>05/08/2013</t>
  </si>
  <si>
    <t>https://www.ema.europa.eu/en/medicines/human/EPAR/imnovid</t>
  </si>
  <si>
    <t>Lojuxta</t>
  </si>
  <si>
    <t>lomitapide</t>
  </si>
  <si>
    <t>Hypercholesterolemia</t>
  </si>
  <si>
    <t>Amryt Pharmaceuticals DAC</t>
  </si>
  <si>
    <t xml:space="preserve">Lojuxta is indicated as an adjunct to a low‑fat diet and other lipid‑lowering medicinal products with or without low-density-lipoprotein (LDL) apheresis in adult patients with homozygous familial hypercholesterolaemia (HoFH)., , Genetic confirmation of HoFH should be obtained whenever possible. Other forms of primary hyperlipoproteinaemia and secondary causes of hypercholesterolaemia (e.g. nephrotic syndrome, hypothyroidism) must be excluded., </t>
  </si>
  <si>
    <t>31/07/2013</t>
  </si>
  <si>
    <t>https://www.ema.europa.eu/en/medicines/human/EPAR/lojuxta</t>
  </si>
  <si>
    <t>Flebogamma DIF (previously Flebogammadif)</t>
  </si>
  <si>
    <t>human normal immunoglobulin</t>
  </si>
  <si>
    <t>Mucocutaneous Lymph Node Syndrome;  Guillain-Barre Syndrome;  Bone Marrow Transplantation;  Purpura, Thrombocytopenic, Idiopathic;  Immunologic Deficiency Syndromes</t>
  </si>
  <si>
    <t>Instituto Grifols S.A.</t>
  </si>
  <si>
    <t xml:space="preserve">Replacement therapy in adults, children and adolescents (0-18 years) in:, , , 	primary immunodeficiency syndromes with impaired antibody production;, 	hypogammaglobulinaemia and recurrent bacterial infections in patients with chronic lymphocytic luekaemia, in whom prophylactic antibiotics have failed;, 	hypogammaglobulinaemia and recurrent bacterial infections in plateau-phase-multiple-myeloma patients who failed to respond to pneumococcal immunisation;, 	hypogammaglobulinaemia in patients after allogenic haematopoietic-stem-cell transplantation (HSCT);, 	congenital AIDS with recurrent bacterial infections., , , Immunomodulation in adults, children and adolescents (0-18 years) in:, , , 	primary immune thrombocytopenia (ITP), in patients at high risk of bleeding or prior to surgery to correct the platelet count;, 	Guillain Barré syndrome;, 	Kawasaki disease., , </t>
  </si>
  <si>
    <t>23/07/2007</t>
  </si>
  <si>
    <t>https://www.ema.europa.eu/en/medicines/human/EPAR/flebogamma-dif</t>
  </si>
  <si>
    <t>Skytrofa (previously Lonapegsomatropin Ascendis Pharma)</t>
  </si>
  <si>
    <t>lonapegsomatropin</t>
  </si>
  <si>
    <t>Growth and Development</t>
  </si>
  <si>
    <t>Ascendis Pharma Endocrinology Division A/S</t>
  </si>
  <si>
    <t xml:space="preserve">Growth failure in children and adolescents aged from 3 years up to 18 years due to insufficient endogenous growth hormone secretion (growth hormone deficiency [GHD]), </t>
  </si>
  <si>
    <t>11/01/2022</t>
  </si>
  <si>
    <t>https://www.ema.europa.eu/en/medicines/human/EPAR/skytrofa-previously-lonapegsomatropin-ascendis-pharma</t>
  </si>
  <si>
    <t>Mozobil</t>
  </si>
  <si>
    <t>plerixafor</t>
  </si>
  <si>
    <t>Multiple Myeloma;  Hematopoietic Stem Cell Transplantation;  Lymphoma</t>
  </si>
  <si>
    <t>Sanofi B.V.</t>
  </si>
  <si>
    <t xml:space="preserve">Mozobil is indicated in combination with granulocyte-colony-stimulating factor to enhance mobilisation of haematopoietic stem cells to the peripheral blood for collection and subsequent autologous transplantation in patients with lymphoma and multiple myeloma whose cells mobilise poorly., </t>
  </si>
  <si>
    <t>30/07/2009</t>
  </si>
  <si>
    <t>https://www.ema.europa.eu/en/medicines/human/EPAR/mozobil</t>
  </si>
  <si>
    <t>Tavneos</t>
  </si>
  <si>
    <t>avacopan</t>
  </si>
  <si>
    <t>Microscopic Polyangiitis;  Wegener Granulomatosis</t>
  </si>
  <si>
    <t>Vifor Fresenius Medical Care Renal Pharma France</t>
  </si>
  <si>
    <t>Tavneos, in combination with a rituximab or cyclophosphamide regimen, is indicated for the treatment of adult patients with severe, active granulomatosis with polyangiitis (GPA) or microscopic polyangiitis (MPA).</t>
  </si>
  <si>
    <t>https://www.ema.europa.eu/en/medicines/human/EPAR/tavneos</t>
  </si>
  <si>
    <t>Calquence</t>
  </si>
  <si>
    <t>acalabrutinib</t>
  </si>
  <si>
    <t>Calquence as monotherapy or in combination with obinutuzumab is indicated for the treatment of adult patients with previously untreated chronic lymphocytic leukaemia (CLL).Calquence as monotherapy is indicated for the treatment of adult patients with chronic lymphocytic leukaemia (CLL) who have received at least one prior therapy.</t>
  </si>
  <si>
    <t>05/11/2020</t>
  </si>
  <si>
    <t>https://www.ema.europa.eu/en/medicines/human/EPAR/calquence</t>
  </si>
  <si>
    <t>CoAprovel</t>
  </si>
  <si>
    <t>irbesartan, hydrochlorothiazide</t>
  </si>
  <si>
    <t>Hypertension</t>
  </si>
  <si>
    <t>Treatment of essential hypertension. This fixed dose combination is indicated in adult patients whose blood pressure is not adequately controlled on irbesartan or hydrochlorothiazide alone.</t>
  </si>
  <si>
    <t>14/10/1998</t>
  </si>
  <si>
    <t>https://www.ema.europa.eu/en/medicines/human/EPAR/coaprovel</t>
  </si>
  <si>
    <t>Champix</t>
  </si>
  <si>
    <t>varenicline</t>
  </si>
  <si>
    <t>Tobacco Use Cessation</t>
  </si>
  <si>
    <t>Champix is indicated for smoking cessation in adults.</t>
  </si>
  <si>
    <t>25/09/2006</t>
  </si>
  <si>
    <t>https://www.ema.europa.eu/en/medicines/human/EPAR/champix</t>
  </si>
  <si>
    <t>Venclyxto</t>
  </si>
  <si>
    <t>venetoclax</t>
  </si>
  <si>
    <t>AbbVie Deutschland GmbH  Co. KG</t>
  </si>
  <si>
    <t>Venclyxto in combination with obinutuzumab is indicated for the treatment of adult patients with previously untreated chronic lymphocytic leukaemia (CLL) (see section 5.1).Venclyxto in combination with rituximab is indicated for the treatment of adult patients with CLL who have received at least one prior therapy.Venclyxto monotherapy is indicated for the treatment of CLL:- in the presence of 17p deletion or TP53 mutation in adult patients who are unsuitable for or have failed a B cell receptor pathway inhibitor, or- in the absence of 17p deletion or TP53 mutation in adult patients who have failed both chemoimmunotherapy and a B-cell receptor pathway inhibitor.Venclyxto in combination with a hypomethylating agent is indicated for the treatment of adult patients with newly  diagnosed acute myeloid leukaemia (AML) who are ineligible for intensive chemotherapy.</t>
  </si>
  <si>
    <t>04/12/2016</t>
  </si>
  <si>
    <t>https://www.ema.europa.eu/en/medicines/human/EPAR/venclyxto</t>
  </si>
  <si>
    <t>Comirnaty</t>
  </si>
  <si>
    <t>tozinameran, riltozinameran and tozinameran, famtozinameran and tozinameran, COVID-19 mRNA Vaccine (nucleoside modified)</t>
  </si>
  <si>
    <t>BioNTech Manufacturing GmbH</t>
  </si>
  <si>
    <t>Comirnaty 30 micrograms/dose concentrate for dispersion for injection is indicated for active immunisation to prevent COVID-19 caused by SARS-CoV-2, in individuals 12 years of age and older. Comirnaty 30 micrograms/dose dispersion for injection is indicated for active immunisation to prevent COVID-19 caused by SARS-CoV-2, in individuals 12 years of age and older. Comirnaty 10 micrograms/dose concentrate for dispersion for injection is indicated for active immunisation to prevent COVID-19 caused by SARS-CoV-2, in children aged 5 to 11 years. Comirnaty 3 micrograms/dose concentrate for dispersion for injection is indicated for active immunisation to prevent COVID-19 caused by SARS-CoV-2, in infants and children aged 6 months to 4 years. Comirnaty Original/Omicron BA.1 (15/15 micrograms)/dose dispersion for injection is indicated for active immunisation to prevent COVID-19 caused by SARS-CoV-2, in individuals 12 years of age and older who have previously received at least a primary vaccination course against COVID-19.Comirnaty Original/Omicron BA.4-5 (15/15 micrograms)/dose dispersion for injection is indicated for active immunisation to prevent COVID-19 caused by SARS-CoV-2, in individuals 12 years of age and older.Comirnaty Original/Omicron BA.4-5 (5/5 micrograms)/dose concentrate for dispersion for injection is indicated for active immunisation to prevent COVID-19 caused by SARS-CoV-2, in children aged 5 to 11 years.Comirnaty Original/Omicron BA.4-5 (5/5 micrograms)/dose dispersion for injection is indicated for active immunisation to prevent COVID-19 caused by SARS-CoV-2, in children aged 5 to 11 years. Comirnaty Original/Omicron BA.4-5 (1.5/1.5 micrograms)/dose concentrate for dispersion for injection is indicated for active immunisation to prevent COVID-19 caused by SARS-CoV-2, in infants and children aged 6 months to 4 years. Comirnaty Omicron XBB.1.5 30 micrograms/dose dispersion for injection is indicated for active immunisation to prevent COVID-19 caused by SARS-CoV-2, in individuals 12 years of age and older.Comirnaty Omicron XBB.1.5 10 micrograms/dose concentrate for dispersion for injection is indicated for active immunisation to prevent COVID-19 caused by SARS-CoV-2, in children aged 5 to 11 years.Comirnaty Omicron XBB.1.5 10 micrograms/dose dispersion for injection is indicated for active immunisation to prevent COVID-19 caused by SARS-CoV-2, in children aged 5 to 11 years.Comirnaty Omicron XBB.1.5 3 micrograms/dose concentrate for dispersion for injection is indicated for active immunisation to prevent COVID-19 caused by SARS-CoV-2, in infants and children aged 6 months to 4 years.The use of this vaccine should be in accordance with official recommendations.</t>
  </si>
  <si>
    <t>21/12/2020</t>
  </si>
  <si>
    <t>https://www.ema.europa.eu/en/medicines/human/EPAR/comirnaty</t>
  </si>
  <si>
    <t>Minjuvi</t>
  </si>
  <si>
    <t>tafasitamab</t>
  </si>
  <si>
    <t>Lymphoma, Large B-Cell, Diffuse</t>
  </si>
  <si>
    <t>Minjuvi is indicated in combination with lenalidomide followed by Minjuvi monotherapy for the treatment of adult patients with relapsed or refractory diffuse large B-cell lymphoma (DLBCL) who are not eligible for autologous stem cell transplant (ASCT).</t>
  </si>
  <si>
    <t>https://www.ema.europa.eu/en/medicines/human/EPAR/minjuvi</t>
  </si>
  <si>
    <t>Fycompa</t>
  </si>
  <si>
    <t>perampanel</t>
  </si>
  <si>
    <t>Eisai GmbH</t>
  </si>
  <si>
    <t>Fycompa is indicated for the adjunctive treatment of partial-onset seizures with or without secondarily generalised seizures in adult and adolescent patients from 12 years of age with epilepsy.Fycompa is indicated for the adjunctive treatment of primary generalised tonic-clonic seizures in adult and adolescent patients from 12 years of age with idiopathic generalised epilepsy.</t>
  </si>
  <si>
    <t>https://www.ema.europa.eu/en/medicines/human/EPAR/fycompa</t>
  </si>
  <si>
    <t>Benlysta</t>
  </si>
  <si>
    <t>belimumab</t>
  </si>
  <si>
    <t>Lupus Erythematosus, Systemic</t>
  </si>
  <si>
    <t>Benlysta is indicated as add-on therapy in patients aged 5 years and older with active, autoantibody positive systemic lupus erythematosus (SLE) with a high degree of disease activity (e.g., positive anti dsDNA and low complement) despite standard therapy.Benlysta is indicated in combination with background immunosuppressive therapies for the treatment of adult patients with active lupus nephritis.</t>
  </si>
  <si>
    <t>13/07/2011</t>
  </si>
  <si>
    <t>https://www.ema.europa.eu/en/medicines/human/EPAR/benlysta</t>
  </si>
  <si>
    <t>Keytruda</t>
  </si>
  <si>
    <t>pembrolizumab</t>
  </si>
  <si>
    <t>Melanoma;  Hodgkin Disease;  Carcinoma, Renal Cell;  Carcinoma, Non-Small-Cell Lung;  Carcinoma, Transitional Cell;  Squamous Cell Carcinoma of Head and Neck;  Urologic Neoplasms;  Endometrial Neoplasms</t>
  </si>
  <si>
    <t>MelanomaKeytruda as monotherapy is indicated for the treatment of adults and adolescents aged 12 years and older with advanced (unresectable or metastatic) melanoma.Keytruda as monotherapy is indicated for the adjuvant treatment of adults and adolescents aged 12 years and older with Stage IIB, IIC, or with Stage III melanoma and lymph node involvement who have undergone complete resection.Non small cell lung carcinoma (NSCLC)Keytruda as monotherapy is indicated for the adjuvant treatment of adults with non-small cell lung carcinoma who are at high risk of recurrence following complete resection and platinum based chemotherapy (for selection criteria, see section 5.1).Keytruda as monotherapy is indicated for the first line treatment of metastatic non small cell lung carcinoma in adults whose tumours express PD L1 with a ≥ 50% tumour proportion score (TPS) with no EGFR or ALK positive tumour mutations.Keytruda, in combination with pemetrexed and platinum chemotherapy, is indicated for the first-line treatment of metastatic non squamous non small cell lung carcinoma in adults whose tumours have no EGFR or ALK positive mutations.Keytruda, in combination with carboplatin and either paclitaxel or nab paclitaxel, is indicated for the first line treatment of metastatic squamous non small cell lung carcinoma in adults.Keytruda  as monotherapy is indicated for the treatment of locally advanced or metastatic non small cell lung carcinoma in adults whose tumours express PD L1 with a ≥ 1% TPS and who have received at least one prior chemotherapy regimen. Patients with EGFR or ALK positive tumour mutations should also have received targeted therapy before receiving KEYTRUDA.Classical Hodgkin lymphoma (cHL)Keytruda 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option.Urothelial carcinomaKeytruda as monotherapy is indicated for the treatment of locally advanced or metastatic urothelial carcinoma in adults who have received prior platinum containing chemotherapy.Keytruda as monotherapy is indicated for the treatment of locally advanced or metastatic urothelial carcinoma in adults who are not eligible for cisplatin containing chemotherapy and whose tumours express PD L1 with a combined positive score (CPS) ≥ 10.Head and neck squamous cell carcinoma (HNSCC)Keytruda, as monotherapy or in combination with platinum and 5 fluorouracil (5 FU) chemotherapy, is indicated for the first line treatment of metastatic or unresectable recurrent head and neck squamous cell carcinoma in adults whose tumours express PD L1 with a CPS ≥ 1.Keytruda as monotherapy is indicated for the treatment of recurrent or metastatic head and neck squamous cell carcinoma in adults whose tumours express PD L1 with a ≥ 50% TPS and progressing on or after platinum containing chemotherapy.Renal cell carcinoma (RCC)Keytruda, in combination with axitinib, is indicated for the first line treatment of advanced renal cell carcinoma in adults.Keytruda  as monotherapy is indicated for the adjuvant treatment of adults with renal cell carcinoma at increased risk of recurrence following nephrectomy, or following nephrectomy and resection of metastatic lesions (for selection criteria, please see section 5.1).Microsatellite instability high (MSI-H) or mismatch repair deficient (dMMR) cancersColorectal cancer (CRC)Keytruda as monotherapy is indicated for theadults with MSI-H or dMMR colorectal cancer in the following settings:first line treatment of metastatic microsatellite instability high (MSI H) or mismatch repair deficient (dMMR) colorectal cancer in adults;treatment of unresectable or metastatic colorectal cancer after previous fluoropyrimidine based combination therapy. Non-colorectal cancersKeytruda as monotherapy is indicated for the treatment of the following MSI H or dMMR tumours in adults with:advanced or recurrent endometrial carcinoma, who have disease progression on or following prior treatment with a platinum containing therapy in any setting and who are not candidates for curative surgery or radiation;unresectable or metastatic gastric, small intestine, or biliary cancer, who have disease progression on or following at least one prior therapy.Oesophageal carcinomaKeytruda, in combination with platinum and fluoropyrimidine based chemotherapy, is indicated for the first-line treatment of locally advanced unresectable or metastatic carcinoma of the oesophagus or HER-2 negative gastroesophageal junction adenocarcinoma, in adults whose tumours express PD L1 with a CPS ≥ 10.Triple negative breast cancer (TNBC)Keytruda, in combination with chemotherapy as neoadjuvant treatment, and then continued as monotherapy as adjuvant treatment after surgery, is indicated for the treatment of adults with locally advanced, or early stage triple negative breast cancer at high risk of recurrence.Keytruda, in combination with chemotherapy, is indicated for the treatment of locally recurrent unresectable or metastatic triple negative breast cancer in adults whose tumours express PD L1 with a CPS ≥ 10 and who have not received prior chemotherapy for metastatic disease.Endometrial carcinoma (EC)Keytruda, in combination with lenvatinib, is indicated for the treatment of advanced or recurrent endometrial carcinoma in adults who have disease progression on or following prior treatment with a platinum containing therapy in any setting and who are not candidates for curative surgery or radiation.Cervical cancerKeytruda, in combination with chemotherapy with or without bevacizumab, is indicated for the treatment of persistent, recurrent, or metastatic cervical cancer in adults whose tumours express PD L1 with a CPS ≥ 1.Gastric or gastro-oesophageal junction (GEJ) adenocarcinomaKEYTRUDA, in combination with trastuzumab, fluoropyrimidine and platinum-containing chemotherapy, is indicated for the first-line treatment of locally advanced unresectable or metastatic HER2-positive gastric or gastro-oesophageal junction adenocarcinoma in adults whose tumours express PD-L1 with a CPS ≥ 1.</t>
  </si>
  <si>
    <t>17/07/2015</t>
  </si>
  <si>
    <t>https://www.ema.europa.eu/en/medicines/human/EPAR/keytruda</t>
  </si>
  <si>
    <t>Karvezide</t>
  </si>
  <si>
    <t>Treatment of essential hypertension.This fixed-dose combination is indicated in adult patients whose blood pressure is not adequately controlled on irbesartan or hydrochlorothiazide alone.</t>
  </si>
  <si>
    <t>16/10/1998</t>
  </si>
  <si>
    <t>https://www.ema.europa.eu/en/medicines/human/EPAR/karvezide</t>
  </si>
  <si>
    <t>Yescarta</t>
  </si>
  <si>
    <t>axicabtagene ciloleucel</t>
  </si>
  <si>
    <t>Lymphoma, Follicular;  Lymphoma, Large B-Cell, Diffuse</t>
  </si>
  <si>
    <t>Yescarta is indicated for the treatment of adult patients with diffuse large B cell lymphoma (DLBCL) and high-grade B-cell lymphoma (HGBL) that relapses within 12 months from completion of, or is refractory to, first-line chemoimmunotherapy.Yescarta is indicated for the treatment of adult patients with relapsed or refractory (r/r) DLBCL and primary mediastinal large B cell lymphoma (PMBCL), after two or more lines of systemic therapy.Yescarta is indicated for the treatment of adult patients with r/r follicular lymphoma (FL) after three or more lines of systemic therapy.</t>
  </si>
  <si>
    <t>https://www.ema.europa.eu/en/medicines/human/EPAR/yescarta</t>
  </si>
  <si>
    <t>Sprycel</t>
  </si>
  <si>
    <t>dasatinib (anhydrous)</t>
  </si>
  <si>
    <t>Precursor Cell Lymphoblastic Leukemia-Lymphoma;  Leukemia, Myelogenous, Chronic, BCR-ABL Positive</t>
  </si>
  <si>
    <t>Sprycel is indicated for the treatment of paediatric patients with:newly diagnosed Philadelphia chromosome-positive chronic myelogenous leukaemia in chronic phase (Ph+ CML CP) or Ph+ CML CP resistant or intolerant to prior therapy including imatinib.newly diagnosed Ph+ acute lymphoblastic leukaemia (ALL) in combination with chemotherapy.Sprycel is indicated for the treatment of adult patients with:newly diagnosed Philadelphia-chromosome-positive (Ph+) chronic myelogenous leukaemia (CML) in the chronic phase;chronic, accelerated or blast phase CML with resistance or intolerance to prior therapy including imatinib mesilate;Ph+ acute lymphoblastic leukaemia (ALL) and lymphoid blast CML with resistance or intolerance to prior therapy.Sprycel is indicated for the treatment of paediatric patients with:newly diagnosed Ph+ CML in chronic phase (Ph+ CML-CP) or Ph+ CML-CP resistant or intolerant to prior therapy including imatinib.</t>
  </si>
  <si>
    <t>20/11/2006</t>
  </si>
  <si>
    <t>https://www.ema.europa.eu/en/medicines/human/EPAR/sprycel</t>
  </si>
  <si>
    <t>Xofigo</t>
  </si>
  <si>
    <t>radium Ra223 dichloride</t>
  </si>
  <si>
    <t>Xofigo is indicated for the treatment of adults with castration-resistant prostate cancer, symptomatic bone metastases and no known visceral metastases.</t>
  </si>
  <si>
    <t>https://www.ema.europa.eu/en/medicines/human/EPAR/xofigo</t>
  </si>
  <si>
    <t>Tecvayli</t>
  </si>
  <si>
    <t>teclistamab</t>
  </si>
  <si>
    <t>TECVAYLI is indicated as monotherapy for the treatment of adult patients with relapsed and refractory multiple myeloma, who have received at least three prior therapies, including an immunomodulatory agent, a proteasome inhibitor, and an anti-CD38 antibody and have demonstrated disease progression on the last therapy.</t>
  </si>
  <si>
    <t>23/08/2022</t>
  </si>
  <si>
    <t>https://www.ema.europa.eu/en/medicines/human/EPAR/tecvayli</t>
  </si>
  <si>
    <t>Trelegy Ellipta</t>
  </si>
  <si>
    <t>fluticasone furoate, umeclidinium, vilanterol</t>
  </si>
  <si>
    <t>GlaxoSmithKline Trading Services</t>
  </si>
  <si>
    <t>Trelegy Ellipta is indicated as a maintenance treatment in adult patients with moderate to severe chronic obstructive pulmonary disease (COPD) who are not adequately treated by a combination of an inhaled corticosteroid and a long-acting β2-agonist.</t>
  </si>
  <si>
    <t>15/11/2017</t>
  </si>
  <si>
    <t>https://www.ema.europa.eu/en/medicines/human/EPAR/trelegy-ellipta</t>
  </si>
  <si>
    <t>Raxone</t>
  </si>
  <si>
    <t>idebenone</t>
  </si>
  <si>
    <t>Optic Atrophy, Hereditary, Leber</t>
  </si>
  <si>
    <t>Chiesi Farmaceutici S.p.A</t>
  </si>
  <si>
    <t>Raxone is indicated for the treatment of visual impairment in adolescent and adult patients with Leber’s Hereditary Optic Neuropathy (LHON).</t>
  </si>
  <si>
    <t>08/09/2015</t>
  </si>
  <si>
    <t>https://www.ema.europa.eu/en/medicines/human/EPAR/raxone</t>
  </si>
  <si>
    <t>Opdivo</t>
  </si>
  <si>
    <t>nivolumab</t>
  </si>
  <si>
    <t>Melanoma;  Hodgkin Disease;  Carcinoma, Renal Cell;  Carcinoma, Non-Small-Cell Lung;  Carcinoma, Transitional Cell;  Squamous Cell Carcinoma of Head and Neck;  Urologic Neoplasms;  Mesothelioma;  Colorectal Neoplasms</t>
  </si>
  <si>
    <t>MelanomaOpdivo as monotherapy or in combination with ipilimumab is indicated for the treatment of advanced (unresectable or metastatic) melanoma in adults and adolescents 12 years of age and older.Relative to nivolumab monotherapy, an increase in progression free survival (PFS) and overall survival (OS) for the combination of nivolumab with ipilimumab is established only in patients with low tumour PD-L1 expression.Adjuvant treatment of melanomaOpdivo as monotherapy is indicated for the adjuvant treatment of adults and adolescents 12 years of age and older with melanoma with involvement of lymph nodes or metastatic disease who have undergone complete resection.Non-small cell lung cancer (NSCLC)Opdivo in combination with ipilimumab and 2 cycles of platinum-based chemotherapy is indicated for the first-line treatment of metastatic non-small cell lung cancer in adults whose tumours have no sensitising EGFR mutation or ALK translocation.Opdivo as monotherapy is indicated for the treatment of locally advanced or metastatic non-small cell lung cancer after prior chemotherapy in adults.Neoadjuvant treatment of NSCLCOPDIVO in combination with platinum-based chemotherapy is indicated for the neoadjuvant treatment of resectable non-small cell lung cancer at high risk of recurrence in adult patients whose tumours have PD-L1 expression ≥ 1%.Malignant pleural mesothelioma (MPM)Opdivo in combination with ipilimumab is indicated for the first-line treatment of adult patients with unresectable malignant pleural mesothelioma.Neoadjuvant treatment of NSCLCOPDIVO in combination with platinum-based chemotherapy is indicated for the neoadjuvant treatment of resectable non-small cell lung cancer at high risk of recurrence in adult patients whose tumours have PD-L1 expression ≥ 1%.Renal cell carcinoma (RCC)Opdivo as monotherapy is indicated for the treatment of advanced renal cell carcinoma after prior therapy in adults.Opdivo in combination with ipilimumab is indicated for the first-line treatment of adult patients with intermediate/poor risk advanced renal cell carcinoma.Opdivo in combination with cabozantinib is indicated for the first-line treatment of adult patients with advanced renal cell carcinoma.Classical Hodgkin lymphoma (cHL)Opdivo as monotherapy is indicated for the treatment of adult patients with relapsed or refractory classical Hodgkin lymphoma after autologous stem cell transplant (ASCT) and treatment with brentuximab vedotin.Squamous cell cancer of the head and neck (SCCHN)Opdivo as monotherapy is indicated for the treatment of recurrent or metastatic squamous cell cancer of the head and neck in adults progressing on or after platinum based therapy.Urothelial carcinomaOpdivo as monotherapy is indicated for the treatment of locally advanced unresectable or metastatic urothelial carcinoma in adults after failure of prior platinum containing therapy.Adjuvant treatment of urothelial carcinomaOPDIVO as monotherapy is indicated for the adjuvant treatment of adults with muscle invasive urothelial carcinoma (MIUC) with tumour cell PD-L1 expression ≥ 1%, who are at high risk of recurrence after undergoing radical resection of MIUC.Mismatch repair deficient (dMMR) or microsatellite instability-high (MSI-H) colorectal cancer (CRC)Opdivo in combination with ipilimumab is indicated for the treatment of adult patients with mismatch repair deficient or microsatellite instability-high metastatic colorectal cancer after prior fluoropyrimidine based combination chemotherapy.Oesophageal squamous cell carcinoma (OSCC)OPDIVO in combination with ipilimumab is indicated for the first-line treatment of adult patients with unresectable advanced, recurrent or metastatic oesophageal squamous cell carcinoma with tumour cell PD-L1 expression ≥ 1%.OPDIVO in combination with fluoropyrimidine- and platinum-based combination chemotherapy is indicated for the first-line treatment of adult patients with unresectable advanced, recurrent or metastatic oesophageal squamous cell carcinoma with tumour cell PD-L1 expression ≥ 1%.Opdivo as monotherapy is indicated for the treatment of adult patients with unresectable advanced, recurrent or metastatic oesophageal squamous cell carcinoma after prior fluoropyrimidine- and platinum-based combination chemotherapy.Adjuvant treatment of oesophageal or gastro-oesophageal junction cancer (OC or GEJC)Opdivo as monotherapy is indicated for the adjuvant treatment of adult patients with oesophageal or gastro-oesophageal junction cancer who have residual pathologic disease following prior neoadjuvant chemoradiotherapy.Gastric, gastro‑oesophageal junction (GEJ) or oesophageal adenocarcinomaOPDIVO in combination with fluoropyrimidine- and platinum-based combination chemotherapy is indicated for the first‑line treatment of adult patients with HER2‑negative advanced or metastatic gastric, gastro‑oesophageal junction or oesophageal adenocarcinoma whose tumours express PD-L1 with a combined positive score (CPS) ≥ 5.</t>
  </si>
  <si>
    <t>https://www.ema.europa.eu/en/medicines/human/EPAR/opdivo</t>
  </si>
  <si>
    <t>Elebrato Ellipta</t>
  </si>
  <si>
    <t>GlaxoSmithKline Trading Services Limited</t>
  </si>
  <si>
    <t>Elebrato Ellipta is indicated as a maintenance treatment in adult patients with moderate to severe chronic obstructive pulmonary disease (COPD) who are not adequately treated by a combination of an inhaled corticosteroid and a long-acting β2-agonist.</t>
  </si>
  <si>
    <t>https://www.ema.europa.eu/en/medicines/human/EPAR/elebrato-ellipta</t>
  </si>
  <si>
    <t>Adtralza</t>
  </si>
  <si>
    <t>tralokinumab</t>
  </si>
  <si>
    <t>LEO Pharma A/S</t>
  </si>
  <si>
    <t>Adtralza is indicated for the treatment of moderate to severe atopic dermatitis in adult and adolescent patients 12 years and older who are candidates for systemic therapy.</t>
  </si>
  <si>
    <t>17/06/2021</t>
  </si>
  <si>
    <t>https://www.ema.europa.eu/en/medicines/human/EPAR/adtralza</t>
  </si>
  <si>
    <t>Advagraf</t>
  </si>
  <si>
    <t>tacrolimus</t>
  </si>
  <si>
    <t>Graft Rejection</t>
  </si>
  <si>
    <t>Astellas Pharma Europe BV</t>
  </si>
  <si>
    <t>Prophylaxis of transplant rejection in adult kidney or liver allograft recipients.Treatment of allograft rejection resistant to treatment with other immunosuppressive medicinal products in adult patients.</t>
  </si>
  <si>
    <t>23/04/2007</t>
  </si>
  <si>
    <t>https://www.ema.europa.eu/en/medicines/human/EPAR/advagraf</t>
  </si>
  <si>
    <t>Lemtrada</t>
  </si>
  <si>
    <t>alemtuzumab</t>
  </si>
  <si>
    <t>Sanofi Belgium</t>
  </si>
  <si>
    <t>Lemtrada is indicated for adult patients with relapsing-remitting multiple sclerosis (RRMS) with active disease defined by clinical or imaging features.</t>
  </si>
  <si>
    <t>12/09/2013</t>
  </si>
  <si>
    <t>https://www.ema.europa.eu/en/medicines/human/EPAR/lemtrada</t>
  </si>
  <si>
    <t>Pemetrexed Accord</t>
  </si>
  <si>
    <t>pemetrexed</t>
  </si>
  <si>
    <t>Carcinoma, Non-Small-Cell Lung;  Mesothelioma</t>
  </si>
  <si>
    <t>Malignant pleural mesotheliomaPemetrexed Accord in combination with cisplatin is indicated for the treatment of chemotherapy naïve patients with unresectable malignant pleural mesothelioma.Non-small cell lung cancerPemetrexed Accord in combination with cisplatin is indicated for the first line treatment of patients with locally advanced or metastatic non-small cell lung cancer other than predominantly squamous cell histology.Pemetrexed Accord is indicated as monotherapy for the maintenance treatment of locally advanced or metastatic non-small cell lung cancer other than predominantly squamous cell histology in patients whose disease has not progressed immediately following platinum-based chemotherapy.Pemetrexed Accord is indicated as monotherapy for the second line treatment of patients with locally advanced or metastatic non-small cell lung cancer other than predominantly squamous cell histology.</t>
  </si>
  <si>
    <t>18/01/2016</t>
  </si>
  <si>
    <t>https://www.ema.europa.eu/en/medicines/human/EPAR/pemetrexed-accord</t>
  </si>
  <si>
    <t>Emselex</t>
  </si>
  <si>
    <t>darifenacin hydrobromide</t>
  </si>
  <si>
    <t>Urinary Incontinence, Urge;  Urinary Bladder, Overactive</t>
  </si>
  <si>
    <t>Symptomatic treatment of urge incontinence and/or increased urinary frequency and urgency as may occur in adult patients with overactive bladder syndrome.</t>
  </si>
  <si>
    <t>22/10/2004</t>
  </si>
  <si>
    <t>https://www.ema.europa.eu/en/medicines/human/EPAR/emselex</t>
  </si>
  <si>
    <t>Qarziba (previously Dinutuximab beta EUSA and Dinutuximab beta Apeiron)</t>
  </si>
  <si>
    <t>dinutuximab beta</t>
  </si>
  <si>
    <t>Neuroblastoma</t>
  </si>
  <si>
    <t>Recordati Netherlands B.V.</t>
  </si>
  <si>
    <t>Qarziba is indicated for the treatment of high-risk neuroblastoma in patients aged 12 months and above, who have previously received induction chemotherapy and achieved at least a partial response, followed by myeloablative therapy and stem cell transplantation, as well as patients with history of relapsed or refractory neuroblastoma, with or without residual disease. Prior to the treatment of relapsed neuroblastoma, any actively progressing disease should be stabilised by other suitable measures.In patients with a history of relapsed/refractory disease and in patients who have not achieved a complete response after first line therapy, Qarziba should be combined with interleukin 2 (IL 2).</t>
  </si>
  <si>
    <t>08/05/2017</t>
  </si>
  <si>
    <t>https://www.ema.europa.eu/en/medicines/human/EPAR/qarziba</t>
  </si>
  <si>
    <t>Simulect</t>
  </si>
  <si>
    <t>basiliximab</t>
  </si>
  <si>
    <t>Graft Rejection;  Kidney Transplantation</t>
  </si>
  <si>
    <t>Simulect is indicated for the prophylaxis of acute organ rejection in de-novo allogeneic renal transplantation in adult and paediatric patients (1-17 years).It is to be used concomitantly with ciclosporin for microemulsion- and corticosteroid-based immunosuppression, in patients with panel reactive antibodies less than 80%, or in a triple maintenance immunosuppressive regimen containing ciclosporin for microemulsion, corticosteroids and either azathioprine or mycophenolate mofetil.</t>
  </si>
  <si>
    <t>09/10/1998</t>
  </si>
  <si>
    <t>https://www.ema.europa.eu/en/medicines/human/EPAR/simulect</t>
  </si>
  <si>
    <t>Byfavo</t>
  </si>
  <si>
    <t>remimazolam</t>
  </si>
  <si>
    <t>Conscious Sedation</t>
  </si>
  <si>
    <t>PAION Deutschland GmbH</t>
  </si>
  <si>
    <t>Remimazolam is indicated in adults for procedural sedation.Remimazolam 50 mg is indicated in adults for intravenous induction and maintenance of general anaesthesia.</t>
  </si>
  <si>
    <t>https://www.ema.europa.eu/en/medicines/human/EPAR/byfavo</t>
  </si>
  <si>
    <t>Xadago</t>
  </si>
  <si>
    <t>safinamide</t>
  </si>
  <si>
    <t>Parkinson Disease</t>
  </si>
  <si>
    <t>Zambon SpA</t>
  </si>
  <si>
    <t>Xadago is indicated for the treatment of adult patients with idiopathic Parkinson’s disease (PD) as add-on therapy to a stable dose of Levodopa (L-dopa) alone or in combination with other PD medicinal products in mid-to late-stage fluctuating patients.</t>
  </si>
  <si>
    <t>23/02/2015</t>
  </si>
  <si>
    <t>https://www.ema.europa.eu/en/medicines/human/EPAR/xadago</t>
  </si>
  <si>
    <t>Mounjaro</t>
  </si>
  <si>
    <t>tirzepatide</t>
  </si>
  <si>
    <t>Mounjaro is indicated for the treatment of adults with insufficiently controlled type 2 diabetes mellitus as an adjunct to diet and exercise- as monotherapy when metformin is considered inappropriate due to intolerance or contraindications- in addition to other medicinal products for the treatment of diabetes.For study results with respect to combinations, effects on glycaemic control and the populations studied, see sections 4.4, 4.5 and 5.1.</t>
  </si>
  <si>
    <t>15/09/2022</t>
  </si>
  <si>
    <t>https://www.ema.europa.eu/en/medicines/human/EPAR/mounjaro</t>
  </si>
  <si>
    <t>Piqray</t>
  </si>
  <si>
    <t>alpelisib</t>
  </si>
  <si>
    <t>Piqray is indicated in combination with fulvestrant for the treatment of postmenopausal women, and men, with hormone receptor (HR)-positive, human epidermal growth factor receptor 2 (HER2)-negative, locally advanced or metastatic breast cancer with a PIK3CA mutation after disease progression following endocrine therapy as monotherapy (see section 5.1).</t>
  </si>
  <si>
    <t>27/07/2020</t>
  </si>
  <si>
    <t>https://www.ema.europa.eu/en/medicines/human/EPAR/piqray</t>
  </si>
  <si>
    <t>Defitelio</t>
  </si>
  <si>
    <t>defibrotide</t>
  </si>
  <si>
    <t>Hepatic Veno-Occlusive Disease</t>
  </si>
  <si>
    <t>Gentium S.r.l.</t>
  </si>
  <si>
    <t>Defitelio is indicated for the treatment of severe hepatic veno-occlusive disease (VOD) also known as sinusoidal obstructive syndrome (SOS) in haematopoietic stem-cell transplantation (HSCT) therapy.It is indicated in adults and in adolescents, children and infants over 1 month of age.</t>
  </si>
  <si>
    <t>18/10/2013</t>
  </si>
  <si>
    <t>https://www.ema.europa.eu/en/medicines/human/EPAR/defitelio</t>
  </si>
  <si>
    <t>Pedmarqsi</t>
  </si>
  <si>
    <t>sodium thiosulfate</t>
  </si>
  <si>
    <t>Ear Diseases;  Ototoxicity</t>
  </si>
  <si>
    <t>Fennec Pharmaceuticals (EU) Limited</t>
  </si>
  <si>
    <t>Pedmarqsi is indicated for the prevention of ototoxicity induced by cisplatin chemotherapy in patients 1 month to &lt; 18 years of age with localised, non-metastatic, solid tumours.</t>
  </si>
  <si>
    <t>26/05/2023</t>
  </si>
  <si>
    <t>https://www.ema.europa.eu/en/medicines/human/EPAR/pedmarqsi</t>
  </si>
  <si>
    <t>Blenrep</t>
  </si>
  <si>
    <t>belantamab mafodotin</t>
  </si>
  <si>
    <t>Blenrep is indicated as monotherapy for the treatment of multiple myeloma in adult patients, who have received at least four prior therapies and whose disease is refractory to at least one proteasome inhibitor, one immunomodulatory agent, and an anti-CD38 monoclonal antibody, and who have demonstrated disease progression on the last therapy.</t>
  </si>
  <si>
    <t>25/08/2020</t>
  </si>
  <si>
    <t>https://www.ema.europa.eu/en/medicines/human/EPAR/blenrep</t>
  </si>
  <si>
    <t>Norvir</t>
  </si>
  <si>
    <t>ritonavir</t>
  </si>
  <si>
    <t>Ritonavir is indicated in combination with other antiretroviral agents for the treatment of HIV-1-infected patients (adults and children of two years of age and older).</t>
  </si>
  <si>
    <t>25/08/1996</t>
  </si>
  <si>
    <t>https://www.ema.europa.eu/en/medicines/human/EPAR/norvir</t>
  </si>
  <si>
    <t>Actelsar HCT</t>
  </si>
  <si>
    <t>telmisartan, hydrochlorothiazide</t>
  </si>
  <si>
    <t>Essential Hypertension</t>
  </si>
  <si>
    <t>Actavis Group hf</t>
  </si>
  <si>
    <t xml:space="preserve">Treatment of essential hypertension.Actelsar HCT fixed-dose combination (40 mg telmisartan / 12.5 mg hydrochlorothiazide) is indicated in adults whose blood pressure is not adequately controlled on telmisartan alone.Actelsar HCT fixed-dose combination (80 mg telmisartan / 12.5 mg hydrochlorothiazide) is indicated in adults whose blood pressure is not adequately controlled on telmisartan alone.Actelsar HCT fixed-dose combination (80 mg telmisartan / 25 mg hydrochlorothiazide) is indicated in adults whose blood pressure is not adequately controlled on Actelsar HCT 80 mg / 12.5 mg (80 mg telmisartan / 12.5 mg hydrochlorothiazide) or adults who have been previously stabilised on telmisartan and hydrochlorothiazide given separately. </t>
  </si>
  <si>
    <t>13/03/2013</t>
  </si>
  <si>
    <t>https://www.ema.europa.eu/en/medicines/human/EPAR/actelsar-hct</t>
  </si>
  <si>
    <t>Telmisartan Actavis</t>
  </si>
  <si>
    <t>telmisartan</t>
  </si>
  <si>
    <t>HypertensionTreatment of essential hypertension in adults.Cardiovascular preventionReduction of cardiovascular morbidity in patients with:manifest atherothrombotic cardiovascular disease (history of coronary heart disease, stroke, or peripheral arterial disease) or;type 2 diabetes mellitus with documented target organ damage.</t>
  </si>
  <si>
    <t>29/09/2010</t>
  </si>
  <si>
    <t>https://www.ema.europa.eu/en/medicines/human/EPAR/telmisartan-actavis</t>
  </si>
  <si>
    <t>CaniLeish</t>
  </si>
  <si>
    <t>Leishmania infantum excreted secreted proteins</t>
  </si>
  <si>
    <t>Virbac S.A.</t>
  </si>
  <si>
    <t>For the active immunisation of Leishmania-negative dogs from six months of age to reduce the risk to develop an active infection and clinical disease after contact with Leishmania infantum.The efficacy of the vaccine has been demonstrated in dogs submitted to multiple natural parasite exposure in zones with high infection pressure.Onset of immunity: 4 weeks after the primary vaccination course.Duration of immunity: 1 year after the last re-vaccination.</t>
  </si>
  <si>
    <t>14/03/2011</t>
  </si>
  <si>
    <t>https://www.ema.europa.eu/en/medicines/veterinary/EPAR/canileish</t>
  </si>
  <si>
    <t>Prolia</t>
  </si>
  <si>
    <t>denosumab</t>
  </si>
  <si>
    <t>Bone Resorption;  Osteoporosis, Postmenopausal</t>
  </si>
  <si>
    <t>Treatment of osteoporosis in postmenopausal women and in men at increased risk of fractures. In postmenopausal women Prolia significantly reduces the risk of vertebral, non vertebral and hip fractures.Treatment of bone loss associated with hormone ablation in men with prostate cancer at increased risk of fractures. In men with prostate cancer receiving hormone ablation, Prolia significantly reduces the risk of vertebral fractures.</t>
  </si>
  <si>
    <t>26/05/2010</t>
  </si>
  <si>
    <t>https://www.ema.europa.eu/en/medicines/human/EPAR/prolia</t>
  </si>
  <si>
    <t>Heplisav B</t>
  </si>
  <si>
    <t>Dynavax GmbH</t>
  </si>
  <si>
    <t>Heplisav B is indicated for the active immunisation against hepatitis B virus infection (HBV) caused by all known subtypes of hepatitis B virus in adults 18 years of age and older. The use of Heplisav B should be in accordance with official recommendations.It can be expected that hepatitis D will also be prevented by immunisation with Heplisav B as hepatitis D (caused by the delta agent) does not occur in the absence of hepatitis B infection.</t>
  </si>
  <si>
    <t>18/02/2021</t>
  </si>
  <si>
    <t>https://www.ema.europa.eu/en/medicines/human/EPAR/heplisav-b</t>
  </si>
  <si>
    <t>Brintellix</t>
  </si>
  <si>
    <t>vortioxetine</t>
  </si>
  <si>
    <t>Depressive Disorder, Major</t>
  </si>
  <si>
    <t>Treatment of major depressive episodes in adults.</t>
  </si>
  <si>
    <t>18/12/2013</t>
  </si>
  <si>
    <t>https://www.ema.europa.eu/en/medicines/human/EPAR/brintellix</t>
  </si>
  <si>
    <t>Halaven</t>
  </si>
  <si>
    <t>eribulin</t>
  </si>
  <si>
    <t>Breast Neoplasms;  Liposarcoma</t>
  </si>
  <si>
    <t>Halaven monotherapy is indicated for the treatment of patients with locally advanced or metastatic breast cancer who have progressed after at least one chemotherapeutic regimens for advanced disease (see section 5.1). Prior therapy should have included an anthracycline and a taxane unless patients were not suitable for these treatments.Halaven is indicated for the treatment of adult patients with unresectable liposarcoma who have received prior anthracycline containing therapy (unless unsuitable) for advanced or metastatic disease (see section 5.1).</t>
  </si>
  <si>
    <t>17/03/2011</t>
  </si>
  <si>
    <t>https://www.ema.europa.eu/en/medicines/human/EPAR/halaven</t>
  </si>
  <si>
    <t>Thiotepa Riemser</t>
  </si>
  <si>
    <t>thiotepa</t>
  </si>
  <si>
    <t>Hematopoietic Stem Cell Transplantation;  Neoplasms</t>
  </si>
  <si>
    <t>Esteve Pharmaceuticals GmbH</t>
  </si>
  <si>
    <t>Thiotepa Riemser is indicated, in combination with other chemotherapy medicinal products:with or without total body irradiation (TBI), as conditioning treatment prior to allogeneic or autologous haematopoietic progenitor cell transplantation (HPCT) in haematological diseases in adult and paediatric patients;when high dose chemotherapy with HPCT support is appropriate for the treatment of solid tumours in adult and paediatric patients.Thiotepa Riemser is indicated, in combination with other chemotherapy medicinal products:with or without total body irradiation (TBI), as conditioning treatment prior to allogeneic or autologous haematopoietic progenitor cell transplantation (HPCT) in haematological diseases in adult and paediatric patients;when high dose chemotherapy with HPCT support is appropriate for the treatment of solid tumours in adult and paediatric patients</t>
  </si>
  <si>
    <t>https://www.ema.europa.eu/en/medicines/human/EPAR/thiotepa-riemser</t>
  </si>
  <si>
    <t>Prialt</t>
  </si>
  <si>
    <t>ziconotide</t>
  </si>
  <si>
    <t>Injections, Spinal;  Pain</t>
  </si>
  <si>
    <t>Ziconotide is indicated for the treatment of severe, chronic pain in patients who require intrathecal (IT) analgesia.</t>
  </si>
  <si>
    <t>21/02/2005</t>
  </si>
  <si>
    <t>https://www.ema.europa.eu/en/medicines/human/EPAR/prialt</t>
  </si>
  <si>
    <t>Neulasta</t>
  </si>
  <si>
    <t>Neutropenia;  Cancer</t>
  </si>
  <si>
    <t>Reduction in the duration of neutropenia and the incidence of febrile neutropenia in patients treated with cytotoxic chemotherapy for malignancy (with the exception of chronic myeloid leukaemia and myelodysplastic syndromes).</t>
  </si>
  <si>
    <t>22/08/2002</t>
  </si>
  <si>
    <t>https://www.ema.europa.eu/en/medicines/human/EPAR/neulasta</t>
  </si>
  <si>
    <t>Alli (previously Orlistat GSK)</t>
  </si>
  <si>
    <t>orlistat</t>
  </si>
  <si>
    <t>Obesity</t>
  </si>
  <si>
    <t>Alli is indicated for weight loss in adults who are overweight (body mass index, BMI, ≥ 28 kg/m2) and should be taken in conjunction with a mildly hypocaloric, lower-fat diet.</t>
  </si>
  <si>
    <t>22/07/2007</t>
  </si>
  <si>
    <t>https://www.ema.europa.eu/en/medicines/human/EPAR/alli</t>
  </si>
  <si>
    <t>Revlimid</t>
  </si>
  <si>
    <t>lenalidomide</t>
  </si>
  <si>
    <t>Multiple Myeloma;  Lymphoma, Mantle-Cell;  Myelodysplastic Syndromes</t>
  </si>
  <si>
    <t>Multiple myelomaRevlimid as monotherapy is indicated for the maintenance treatment of adult patients with newly diagnosed multiple myeloma who have undergone autologous stem cell transplantation.Revlimid as combination therapy with dexamethasone, or bortezomib and dexamethasone, or melphalan and prednisone (see section 4.2) is indicated for the treatment of adult patients with previously untreated multiple myeloma who are not eligible for transplant.Revlimid in combination with dexamethasone is indicated for the treatment of multiple myeloma in adult patients who have received at least one prior therapy.Myelodysplastic syndromesRevlimid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lymphomaRevlimid as monotherapy is indicated for the treatment of adult patients with relapsed or refractory mantle cell lymphoma.Follicular lymphomaRevlimid in combination with rituximab (anti-CD20 antibody) is indicated for the treatment of adult patients with previously treated follicular lymphoma (Grade 1 – 3a).</t>
  </si>
  <si>
    <t>14/06/2007</t>
  </si>
  <si>
    <t>https://www.ema.europa.eu/en/medicines/human/EPAR/revlimid</t>
  </si>
  <si>
    <t>Fintepla</t>
  </si>
  <si>
    <t>fenfluramine</t>
  </si>
  <si>
    <t>Epilepsies, Myoclonic</t>
  </si>
  <si>
    <t>Treatment of seizures associated with Dravet syndrome as an add-on therapy to other antiepileptic medicines for patients 2 years of age and older.Fintepla is indicated for the treatment of seizures associated with Dravet syndrome and Lennox-Gastaut syndrome as an add-on therapy to other anti-epileptic medicines for patients 2 years of age and older.</t>
  </si>
  <si>
    <t>18/12/2020</t>
  </si>
  <si>
    <t>https://www.ema.europa.eu/en/medicines/human/EPAR/fintepla</t>
  </si>
  <si>
    <t>Mavenclad</t>
  </si>
  <si>
    <t>cladribine</t>
  </si>
  <si>
    <t>Treatment of adult patients with highly active relapsing multiple sclerosis (MS) as defined by clinical or imaging features.</t>
  </si>
  <si>
    <t>https://www.ema.europa.eu/en/medicines/human/EPAR/mavenclad</t>
  </si>
  <si>
    <t>Sunosi</t>
  </si>
  <si>
    <t>solriamfetol</t>
  </si>
  <si>
    <t>Narcolepsy;  Sleep Apnea, Obstructive</t>
  </si>
  <si>
    <t>Atnahs Pharma Netherlands B.V.</t>
  </si>
  <si>
    <t>Sunosi is indicated to improve wakefulness and reduce excessive daytime sleepiness in adult patients with narcolepsy (with or without cataplexy).Sunosi is indicated to improve wakefulness and reduce excessive daytime sleepiness (EDS) in adult patients with obstructive sleep apnoea (OSA) whose EDS has not been satisfactorily treated by primary OSA therapy, such as continuous positive airway pressure (CPAP). </t>
  </si>
  <si>
    <t>16/01/2020</t>
  </si>
  <si>
    <t>https://www.ema.europa.eu/en/medicines/human/EPAR/sunosi</t>
  </si>
  <si>
    <t>Instanyl</t>
  </si>
  <si>
    <t>fentanyl</t>
  </si>
  <si>
    <t>Pain;  Cancer</t>
  </si>
  <si>
    <t>Instanyl is indicated for the management of breakthrough pain in adults already receiving maintenance opioid therapy for chronic cancer pain. Breakthrough pain is a transitory exacerbation of pain that occurs on a background of otherwise controlled persistent pain. Patients receiving maintenance opioid therapy are those who are taking at least 60 mg of oral morphine daily, at least 25 micrograms of transdermal fentanyl per hour, at least 30 mg oxycodone daily, at least 8 mg of oral hydromorphone daily or an equianalgesic dose of another opioid for a week or longer.</t>
  </si>
  <si>
    <t>20/07/2009</t>
  </si>
  <si>
    <t>https://www.ema.europa.eu/en/medicines/human/EPAR/instanyl</t>
  </si>
  <si>
    <t>Kaletra</t>
  </si>
  <si>
    <t>lopinavir, ritonavir</t>
  </si>
  <si>
    <t>Kaletra is indicated in combination with other antiretroviral medicinal products for the treatment of human immunodeficiency virus (HIV-1) infected adults, adolescents and children aged from 14 days and older.The choice of Kaletra to treat protease inhibitor experienced HIV-1 infected patients should be based on individual viral resistance testing and treatment history of patients.</t>
  </si>
  <si>
    <t>19/03/2001</t>
  </si>
  <si>
    <t>https://www.ema.europa.eu/en/medicines/human/EPAR/kaletra</t>
  </si>
  <si>
    <t>Cancidas (previously Caspofungin MSD)</t>
  </si>
  <si>
    <t>caspofungin</t>
  </si>
  <si>
    <t>Candidiasis;  Aspergillosis</t>
  </si>
  <si>
    <t>Treatment of invasive candidiasis in adult or paediatric patients;treatment of invasive aspergillosis in adult or paediatric patients who are refractory to or intolerant of amphotericin B, lipid formulations of amphotericin B and / or itraconazole. Refractoriness is defined as progression of infection or failure to improve after a minimum of seven days of prior therapeutic doses of effective antifungal therapy;empirical therapy for presumed fungal infections (such as Candida or Aspergillus) in febrile, neutropaenic adult or paediatric patients.</t>
  </si>
  <si>
    <t>23/10/2001</t>
  </si>
  <si>
    <t>https://www.ema.europa.eu/en/medicines/human/EPAR/cancidas-previously-caspofungin-msd</t>
  </si>
  <si>
    <t>Lytgobi</t>
  </si>
  <si>
    <t>futibatinib</t>
  </si>
  <si>
    <t>Cholangiocarcinoma</t>
  </si>
  <si>
    <t>Taiho Pharma Netherlands B.V.</t>
  </si>
  <si>
    <t>Lytgobi monotherapy is indicated for the treatment of adult patients with locally advanced or metastatic cholangiocarcinoma with a fibroblast growth factor receptor 2 (FGFR2) fusion or rearrangement that have progressed after at least one prior line of systemic therapy.</t>
  </si>
  <si>
    <t>04/07/2023</t>
  </si>
  <si>
    <t>https://www.ema.europa.eu/en/medicines/human/EPAR/lytgobi</t>
  </si>
  <si>
    <t>Imatinib Koanaa</t>
  </si>
  <si>
    <t>Leukemia, Myelogenous, Chronic, BCR-ABL Positive;  Precursor Cell Lymphoblastic Leukemia-Lymphoma;  Myelodysplastic-Myeloproliferative Diseases;  Hypereosinophilic Syndrome;  Dermatofibrosarcoma;  Gastrointestinal Stromal Tumors</t>
  </si>
  <si>
    <t>Koanaa Healthcare GmbH</t>
  </si>
  <si>
    <t>Imatinib Koanaa is indicated for the treatment ofadult and paediatric patients with newly diagnosed Philadelphia chromosome (bcr-abl) positive (Ph+) chronic myeloid leukaemia (CML) for whom bone marrow transplantation is not considered as the first line of treatment.adult and paediatric patients with Ph+ CML in chronic phase after failure of interferon-alpha therapy, or in accelerated phase or blast crisis.adult and paediatric patients with newly diagnosed Philadelphia chromosome positive acute lymphoblastic leukaemia (Ph+ ALL) integrated with chemotherapy.adult patients with relapsed or refractory Ph+ 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rearrangement.The effect of Imatinib on the outcome of bone marrow transplantation has not been determined.Imatinib Koanaa is indicated forthe treatment of adult patients with Kit (CD 117) positive unresectable and/or metastatic malignant gastrointestinal stromal tumours (GIST).the adjuvant treatment of adult patients who are at significant risk of relapse following resection of Kit (CD117)-positive GIST. Patients who have a low or very low risk of recurrence should not receive adjuvant treatment.the treatment of adult patients with unresectable dermatofibrosarcoma protuberans (DFSP) and adult patients with recurrent and/or metastatic DFSP who are not eligible for surgery.In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(see section 5.1). Except in newly diagnosed chronic phase CML, there are no controlled trials demonstrating a clinical benefit or increased survival for these diseases.</t>
  </si>
  <si>
    <t>22/09/2021</t>
  </si>
  <si>
    <t>https://www.ema.europa.eu/en/medicines/human/EPAR/imatinib-koanaa</t>
  </si>
  <si>
    <t>Paxlovid</t>
  </si>
  <si>
    <t>nirmatrelvir, ritonavir</t>
  </si>
  <si>
    <t>Paxlovid is indicated for the treatment of coronavirus disease 2019 (COVID-19) in adults who do not require supplemental oxygen and who are at increased risk for progressing to severe COVID 19.</t>
  </si>
  <si>
    <t>28/01/2022</t>
  </si>
  <si>
    <t>https://www.ema.europa.eu/en/medicines/human/EPAR/paxlovid</t>
  </si>
  <si>
    <t>Veklury</t>
  </si>
  <si>
    <t>remdesivir</t>
  </si>
  <si>
    <t>Gilead Sciences Ireland UC</t>
  </si>
  <si>
    <t>Veklury is indicated for the treatment of coronavirus disease 2019 (COVID 19) in:adults and paediatric patients (at least 4 weeks of age and weighing at least 3 kg) with pneumonia requiring supplemental oxygen (low- or high-flow oxygen or other non-invasive ventilation at start of treatment)adults and paediatric patients (weighing at least 40 kg) who do not require supplemental oxygen and who are at increased risk of progressing to severe COVID-19</t>
  </si>
  <si>
    <t>03/07/2020</t>
  </si>
  <si>
    <t>https://www.ema.europa.eu/en/medicines/human/EPAR/veklury</t>
  </si>
  <si>
    <t>GHRYVELIN (previously Macimorelin Aeterna Zentaris)</t>
  </si>
  <si>
    <t>macimorelin</t>
  </si>
  <si>
    <t>Diagnostic Techniques, Endocrine</t>
  </si>
  <si>
    <t>This medicinal product is for diagnostic use only. GHRYVELIN is indicated for the diagnosis of growth hormone deficiency (GHD) in adults.</t>
  </si>
  <si>
    <t>11/01/2019</t>
  </si>
  <si>
    <t>https://www.ema.europa.eu/en/medicines/human/EPAR/ghryvelin-previously-macimorelin-aeterna-zentaris</t>
  </si>
  <si>
    <t>Briumvi</t>
  </si>
  <si>
    <t>ublituximab</t>
  </si>
  <si>
    <t>Neuraxpharm Pharmaceuticals S.L.</t>
  </si>
  <si>
    <t>Briumvi is indicated for the treatment of adult patients with relapsing forms of multiple sclerosis (RMS) with active disease defined by clinical or imaging features.</t>
  </si>
  <si>
    <t>31/05/2023</t>
  </si>
  <si>
    <t>https://www.ema.europa.eu/en/medicines/human/EPAR/briumvi</t>
  </si>
  <si>
    <t>Zolgensma</t>
  </si>
  <si>
    <t>onasemnogene abeparvovec</t>
  </si>
  <si>
    <t>Muscular Atrophy, Spinal</t>
  </si>
  <si>
    <t>Zolgensma is indicated for the treatment of:patients with 5q spinal muscular atrophy (SMA) with a bi-allelic mutation in the SMN1 gene and a clinical diagnosis of SMA Type 1, orpatients with 5q SMA with a bi-allelic mutation in the SMN1 gene and up to 3 copies of the SMN2 gene.</t>
  </si>
  <si>
    <t>18/05/2020</t>
  </si>
  <si>
    <t>https://www.ema.europa.eu/en/medicines/human/EPAR/zolgensma</t>
  </si>
  <si>
    <t>Modigraf</t>
  </si>
  <si>
    <t>Prophylaxis of transplant rejection in adult and paediatric, kidney, liver or heart allograft recipients.Treatment of allograft rejection resistant to treatment with other immunosuppressive medicinal products in adult and paediatric patients.</t>
  </si>
  <si>
    <t>https://www.ema.europa.eu/en/medicines/human/EPAR/modigraf</t>
  </si>
  <si>
    <t>Myalepta</t>
  </si>
  <si>
    <t>metreleptin</t>
  </si>
  <si>
    <t>Lipodystrophy, Familial Partial</t>
  </si>
  <si>
    <t>Myalepta is indicated as an adjunct to diet as a replacement therapy to treat the complications of leptin deficiency in lipodystrophy (LD) patients:with confirmed congenital generalised LD (Berardinelli-Seip syndrome) or acquired generalised LD (Lawrence syndrome) in adults and children 2 years of age and abovewith confirmed familial partial LD or acquired partial LD (Barraquer-Simons syndrome), in adults and children 12 years of age and above for whom standard treatments have failed to achieve adequate metabolic control.</t>
  </si>
  <si>
    <t>29/07/2018</t>
  </si>
  <si>
    <t>https://www.ema.europa.eu/en/medicines/human/EPAR/myalepta</t>
  </si>
  <si>
    <t>Armisarte (previously Pemetrexed Actavis)</t>
  </si>
  <si>
    <t>Malignant pleural mesotheliomaPemetrexed in combination with cisplatin is indicated for the treatment of chemotherapy naïve patients with unresectable malignant pleural mesothelioma.Non-small cell lung cancerPemetrexed in combination with cisplatin is indicated for the first line treatment of patients with locally advanced or metastatic non-small cell lung cancer other than predominantly squamous cell histology.Pemetrexed is indicated as monotherapy for the maintenance treatment of locally advanced or metastatic non-small cell lung cancer other than predominantly squamous cell histology in patients whose disease has not progressed immediately following platinum-based chemotherapy.Pemetrexed is indicated as monotherapy for the second line treatment of patients with locally advanced or metastatic non-small cell lung cancer other than predominantly squamous cell histology.</t>
  </si>
  <si>
    <t>https://www.ema.europa.eu/en/medicines/human/EPAR/armisarte</t>
  </si>
  <si>
    <t>Filsuvez</t>
  </si>
  <si>
    <t>birch bark extract</t>
  </si>
  <si>
    <t>Epidermolysis Bullosa Dystrophica;  Epidermolysis Bullosa, Junctional</t>
  </si>
  <si>
    <t>Treatment of partial thickness wounds associated with dystrophic and junctional epidermolysis bullosa (EB) in patients 6 months and older.</t>
  </si>
  <si>
    <t>21/06/2022</t>
  </si>
  <si>
    <t>https://www.ema.europa.eu/en/medicines/human/EPAR/filsuvez</t>
  </si>
  <si>
    <t>Xeplion</t>
  </si>
  <si>
    <t>paliperidone</t>
  </si>
  <si>
    <t>Schizophrenia</t>
  </si>
  <si>
    <t>Xeplion is indicated for maintenance treatment of schizophrenia in adult patients stabilised with paliperidone or risperidone.In selected adult patients with schizophrenia and previous responsiveness to oral paliperidone or risperidone, Xeplion may be used without prior stabilisation with oral treatment if psychotic symptoms are mild to moderate and a long-acting injectable treatment is needed.</t>
  </si>
  <si>
    <t>04/03/2011</t>
  </si>
  <si>
    <t>https://www.ema.europa.eu/en/medicines/human/EPAR/xeplion</t>
  </si>
  <si>
    <t>Zimbus Breezhaler</t>
  </si>
  <si>
    <t>indacaterol, glycopyrronium, mometasone furoate</t>
  </si>
  <si>
    <t>Maintenance treatment of asthma in adults whose disease is not adequately controlled.</t>
  </si>
  <si>
    <t>https://www.ema.europa.eu/en/medicines/human/EPAR/zimbus-breezhaler</t>
  </si>
  <si>
    <t>Atectura Breezhaler</t>
  </si>
  <si>
    <t>indacaterol, mometasone</t>
  </si>
  <si>
    <t>Atectura Breezhaler is indicated as a maintenance treatment of asthma in adults and adolescents 12 years of age and older not adequately controlled with inhaled corticosteroids and inhaled short acting beta2-agonists.</t>
  </si>
  <si>
    <t>30/05/2020</t>
  </si>
  <si>
    <t>https://www.ema.europa.eu/en/medicines/human/EPAR/atectura-breezhaler</t>
  </si>
  <si>
    <t>RoActemra</t>
  </si>
  <si>
    <t>tocilizumab</t>
  </si>
  <si>
    <t>Arthritis, Rheumatoid;  Arthritis, Juvenile Rheumatoid;  Cytokine Release Syndrome;  Giant Cell Arteritis;  COVID-19 virus infection</t>
  </si>
  <si>
    <t>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inappropriate.RoActemra has been shown to reduce the rate of progression of joint damage as measured by X-ray and to improve physical function when given in combination with methotrexate.RoActemra is indicated for the treatment of active systemic juvenile idiopathic arthritis (sJIA) in patients 1 year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Giant Cell Arteritis (GCA) in adult patients.RoActemra,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 RoActemra has been shown to reduce the rate of progression of joint damage as measured by X-ray and to improve physical function when given in combination with methotrexate.RoActemra is indicated for the treatment of coronavirus disease 2019 (COVID-19) in adults who are receiving systemic corticosteroids and require supplemental oxygen or mechanical ventilation.RoActemra is indicated for the treatment of active systemic juvenile idiopathic arthritis (sJIA) in patients 2 years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chimeric antigen receptor (CAR) T cell-induced severe or life-threatening cytokine release syndrome (CRS) in adults and paediatric patients 2 years of age and older.RoActemra,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 RoActemra has been shown to reduce the rate of progression of joint damage as measured by X-ray and to improve physical function when given in combination with methotrexate.RoActemra is indicated for the treatment of coronavirus disease 2019 (COVID-19) in adults who are receiving systemic corticosteroids and require supplemental oxygen or mechanical ventilation.RoActemra is indicated for the treatment of active systemic juvenile idiopathic arthritis (sJIA) in patients 2 years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chimeric antigen receptor (CAR) T cell-induced severe or life-threatening cytokine release syndrome (CRS) in adults and paediatric patients 2 years of age and older.</t>
  </si>
  <si>
    <t>15/01/2009</t>
  </si>
  <si>
    <t>https://www.ema.europa.eu/en/medicines/human/EPAR/roactemra</t>
  </si>
  <si>
    <t>Yervoy</t>
  </si>
  <si>
    <t>ipilimumab</t>
  </si>
  <si>
    <t>Melanoma;  Carcinoma, Renal Cell;  Carcinoma, Non-Small-Cell Lung;  Mesothelioma, Malignant;  Colorectal Neoplasms</t>
  </si>
  <si>
    <t>MelanomaYERVOY as monotherapy or combination with nivolumab is indicated for the treatment of advanced (unresectable or metastatic) melanoma in adults and adolescents 12 years of age and older (see section 4.4). YERVOY in combination with nivolumab is indicated for the treatment of advanced (unresectable or metastatic) melanoma in adults.Relative to nivolumab monotherapy, an increase in progression-free survival (PFS) and overall survival (OS) for the combination of nivolumab with ipilimumab is established only in patients with low tumour PD-L1 expression (see sections 4.4 and 5.1).Renal cell carcinoma (RCC)YERVOY in combination with nivolumab is indicated for the first-line treatment of adult patients with intermediate/poor-risk advanced renal cell carcinoma (see section 5.1).Non-small cell lung cancer (NSCLC)YERVOY in combination with nivolumab and 2 cycles of platinum-based chemotherapy is indicated for the first-line treatment of metastatic non-small cell lung cancer in adults whose tumours have no sensitising EGFR mutation or ALK translocation.Malignant pleural mesothelioma (MPM)YERVOY in combination with nivolumab is indicated for the first-line treatment of adult patients with unresectable malignant pleural mesothelioma.Mismatch repair deficient (dMMR) or microsatellite instability-high (MSI-H) colorectal cancer (CRC)YERVOY in combination with nivolumab is indicated for the treatment of adult patients with mismatch repair deficient or microsatellite instability-high metastatic colorectal cancer after prior fluoropyrimidine based combination chemotherapy (see section 5.1).Oesophageal squamous cell carcinoma (OSCC)YERVOY in combination with nivolumab is indicated for the first-line treatment of adult patients with unresectable advanced, recurrent or metastatic oesophageal squamous cell carcinoma with tumour cell PD-L1 expression ≥ 1%.</t>
  </si>
  <si>
    <t>https://www.ema.europa.eu/en/medicines/human/EPAR/yervoy</t>
  </si>
  <si>
    <t>Enerzair Breezhaler</t>
  </si>
  <si>
    <t>indacaterol, glycopyrronium bromide, mometasone</t>
  </si>
  <si>
    <t>Enerzair Breezhaler is indicated as a maintenance treatment of asthma in adult patients not adequately controlled with a maintenance combination of a long acting beta2 agonist and a high dose of an inhaled corticosteroid who experienced one or more asthma exacerbations in the previous year.</t>
  </si>
  <si>
    <t>https://www.ema.europa.eu/en/medicines/human/EPAR/enerzair-breezhaler</t>
  </si>
  <si>
    <t>Bemrist Breezhaler</t>
  </si>
  <si>
    <t>Bemrist Breezhaler is indicated as a maintenance   treatment of asthma in adults and adolescents 12 years of age and older not adequately controlled with inhaled corticosteroids and inhaled short acting beta2-agonists.</t>
  </si>
  <si>
    <t>https://www.ema.europa.eu/en/medicines/human/EPAR/bemrist-breezhaler</t>
  </si>
  <si>
    <t>Ranivisio</t>
  </si>
  <si>
    <t>ranibizumab</t>
  </si>
  <si>
    <t>Wet Macular Degeneration;  Macular Edema;  Diabetic Retinopathy;  Diabetes Complications</t>
  </si>
  <si>
    <t>Midas Pharma GmbH</t>
  </si>
  <si>
    <t>Ranivisio is indicated in adults for:• The treatment of neovascular (wet) age-related macular degeneration (AMD)• The treatment of visual impairment due to diabetic macular oedema (DME)• The treatment of proliferative diabetic retinopathy (PDR)• The treatment of visual impairment due to macular oedema secondary to retinal vein occlusion (branch RVO or central RVO)• The treatment of visual impairment due to choroidal neovascularisation (CNV)</t>
  </si>
  <si>
    <t>25/08/2022</t>
  </si>
  <si>
    <t>https://www.ema.europa.eu/en/medicines/human/EPAR/ranivisio</t>
  </si>
  <si>
    <t>Xevudy</t>
  </si>
  <si>
    <t>sotrovimab</t>
  </si>
  <si>
    <t>Xevudy is indicated for the treatment of adults and adolescents (aged 12 years and over and weighing at least 40 kg) with coronavirus disease 2019 (COVID-19) who do not require oxygen supplementation and who are at increased risk of progressing to severe COVID-19.</t>
  </si>
  <si>
    <t>17/12/2021</t>
  </si>
  <si>
    <t>https://www.ema.europa.eu/en/medicines/human/EPAR/xevudy</t>
  </si>
  <si>
    <t>Farydak</t>
  </si>
  <si>
    <t>panobinostat</t>
  </si>
  <si>
    <t>Farydak, in combination with bortezomib and dexamethasone, is indicated for the treatment of adult patients with relapsed and/or refractory multiple myeloma who have received at least two prior regimens including bortezomib and an immunomodulatory agent.Farydak, in combination with bortezomib and dexamethasone, is indicated for the treatment of adult patients with relapsed and/or refractory multiple myeloma who have received at least two prior regimens including bortezomib and an immunomodulatory agent.</t>
  </si>
  <si>
    <t>28/08/2015</t>
  </si>
  <si>
    <t>https://www.ema.europa.eu/en/medicines/human/EPAR/farydak</t>
  </si>
  <si>
    <t>Rekambys</t>
  </si>
  <si>
    <t>rilpivirine</t>
  </si>
  <si>
    <t>Janssen-Cilag International NV</t>
  </si>
  <si>
    <t>Rekambys is indicated, in combination with cabotegravir injection, for the treatment of human immunodeficiency virus type 1 (HIV 1) infection in adults who are virologically suppressed (HIV-1 RNA &lt; 50 copies/mL) on a stable antiretroviral regimen without present or past evidence of viral resistance to, and no prior virological failure with, agents of the NNRTI and INI class.</t>
  </si>
  <si>
    <t>17/12/2020</t>
  </si>
  <si>
    <t>https://www.ema.europa.eu/en/medicines/human/EPAR/rekambys</t>
  </si>
  <si>
    <t xml:space="preserve">Wegovy </t>
  </si>
  <si>
    <t>semaglutide</t>
  </si>
  <si>
    <t>Obesity;  Overweight</t>
  </si>
  <si>
    <t xml:space="preserve">Wegovy is indicated as an adjunct to a reduced-calorie diet and increased physical activity for weight management, including weight loss and weight maintenance, in adults with an initial Body Mass Index (BMI) of- ≥30 kg/m² (obesity), or- ≥27 kg/m² to </t>
  </si>
  <si>
    <t>https://www.ema.europa.eu/en/medicines/human/EPAR/wegovy</t>
  </si>
  <si>
    <t>Lacosamide Adroiq</t>
  </si>
  <si>
    <t>Extrovis EU Ltd.</t>
  </si>
  <si>
    <t>Lacosamide Adroiq is indicated as monotherapy in the treatment of partial-onset seizures with or without secondary generalisation in adults, adolescents and children from 2 years of age with epilepsy.Lacosamide Adroiq is indicated as adjunctive therapyin the treatment of partial-onset seizures with or without secondary generalisation in adults, adolescents and children from 2 years of age with epilepsy.in the treatment of primary generalised tonic-clonic seizures in adults, adolescents and children from 4 years of age with idiopathic generalised epilepsy.</t>
  </si>
  <si>
    <t>https://www.ema.europa.eu/en/medicines/human/EPAR/lacosamide-adroiq</t>
  </si>
  <si>
    <t>Plenadren</t>
  </si>
  <si>
    <t>hydrocortisone</t>
  </si>
  <si>
    <t>Adrenal Insufficiency</t>
  </si>
  <si>
    <t>Treatment of adrenal insufficiency in adults.</t>
  </si>
  <si>
    <t>03/11/2011</t>
  </si>
  <si>
    <t>https://www.ema.europa.eu/en/medicines/human/EPAR/plenadren</t>
  </si>
  <si>
    <t>Sugammadex Adroiq</t>
  </si>
  <si>
    <t>sugammadex</t>
  </si>
  <si>
    <t>Neuromuscular Blockade</t>
  </si>
  <si>
    <t>Reversal of neuromuscular blockade induced by rocuronium or vecuronium in adults.For the paediatric population: sugammadex is only recommended for routine reversal of rocuronium induced blockade in children and adolescents aged 2 to 17 years.</t>
  </si>
  <si>
    <t>https://www.ema.europa.eu/en/medicines/human/EPAR/sugammadex-adroiq</t>
  </si>
  <si>
    <t>Pregabalin Sandoz GmbH</t>
  </si>
  <si>
    <t>Anxiety Disorders;  Epilepsy</t>
  </si>
  <si>
    <t>EpilepsyPregabalin Sandoz GmbH is indicated as adjunctive therapy in adults with partial seizures with or without secondary generalisation.Generalised Anxiety DisorderPregabalin Sandoz GmbH is indicated for the treatment of Generalised Anxiety Disorder (GAD) in adults.</t>
  </si>
  <si>
    <t>https://www.ema.europa.eu/en/medicines/human/EPAR/pregabalin-sandoz-gmbh</t>
  </si>
  <si>
    <t>Spinraza</t>
  </si>
  <si>
    <t>nusinersen</t>
  </si>
  <si>
    <t>Spinraza is indicated for the treatment of 5q Spinal Muscular Atrophy.</t>
  </si>
  <si>
    <t>30/05/2017</t>
  </si>
  <si>
    <t>https://www.ema.europa.eu/en/medicines/human/EPAR/spinraza</t>
  </si>
  <si>
    <t>Rivaroxaban Accord</t>
  </si>
  <si>
    <t>rivaroxaban</t>
  </si>
  <si>
    <t>Acute Coronary Syndrome;  Coronary Artery Disease;  Peripheral Arterial Disease;  Venous Thromboembolism;  Stroke;  Atrial Fibrillation;  Pulmonary Embolism</t>
  </si>
  <si>
    <t>Prevention of venous thromboembolism (VTE) in adult patients undergoing elective hip or knee replacement surgery.Treatment of deep vein thrombosis (DVT) and pulmonary embolism (PE), and prevention of recurrent DVT and PE in adults. (See section 4.4 for haemodynamically unstable PE patients.Treatment of deep vein thrombosis (DVT) and pulmonary embolism (PE), and prevention of recurrent DVT and PE in adults. (See section 4.4 for haemodynamically unstable PE patients).AdultsPrevention of stroke and systemic embolism in adult patients with non valvular atrial fibrillation with one or more risk factors, such as congestive heart failure, hypertension, age ≥ 75 years, diabetes mellitus, prior stroke or transient ischaemic attack.Treatment of deep vein thrombosis (DVT) and pulmonary embolism (PE), and prevention of recurrent DVT and PE in adults. (See section 4.4 for haemodynamically unstable PE patients.)Paediatric populationTreatment of venous thromboembolism (VTE) and prevention of VTE recurrence in children and adolescents aged less than 18 years and weighing from 30 kg to 50 kg after at least 5 days of initial parenteral anticoagulation treatment.Rivaroxaban Accord, co administered with acetylsalicylic acid (ASA) alone or with ASA plus ticlopidine, is indicated for the prevention of atherothrombotic events in adult patients after an acute coronary syndrome (ACS) with elevated cardiac biomarkers (see sections 4.3, 4.4 and 5.1).Rivaroxaban Accord, co administered with acetylsalicylic acid (ASA), is indicated for the prevention of atherothrombotic events in adult patients with coronary artery disease (CAD) or symptomatic peripheral artery disease (PAD) at high risk of ischaemic events.AdultsPrevention of stroke and systemic embolism in adult patients with non-valvular atrial fibrillation with one or more risk factors, such as congestive heart failure, hypertension, age ≥ 75 years, diabetes mellitus, prior stroke or transient ischaemic attack.Treatment of deep vein thrombosis (DVT) and pulmonary embolism (PE), and prevention of recurrent DVT and PE in adults. (See section 4.4 for haemodynamically unstable PE patients.)Paediatric populationTreatment of venous thromboembolism (VTE) and prevention of VTE recurrence in children and adolescents aged less than 18 years and weighing more than 50 kg after at least 5 days of initial parenteral anticoagulation treatment.</t>
  </si>
  <si>
    <t>16/11/2020</t>
  </si>
  <si>
    <t>https://www.ema.europa.eu/en/medicines/human/EPAR/rivaroxaban-accord</t>
  </si>
  <si>
    <t>Cometriq</t>
  </si>
  <si>
    <t>cabozantinib</t>
  </si>
  <si>
    <t>Thyroid Neoplasms</t>
  </si>
  <si>
    <t>Ipsen Pharma</t>
  </si>
  <si>
    <t>Treatment of adult patients with progressive, unresectable locally advanced or metastatic medullary thyroid carcinoma.</t>
  </si>
  <si>
    <t>21/03/2014</t>
  </si>
  <si>
    <t>https://www.ema.europa.eu/en/medicines/human/EPAR/cometriq</t>
  </si>
  <si>
    <t>Breyanzi</t>
  </si>
  <si>
    <t>lisocabtagene maraleucel</t>
  </si>
  <si>
    <t>Lymphoma, Large B-Cell, Diffuse;  Lymphoma, Follicular;  Mediastinal Neoplasms</t>
  </si>
  <si>
    <t>Breyanzi is indicated for the treatment of adult patients with diffuse large B-cell lymphoma (DLBCL), high grade B-cell lymphoma (HGBCL), primary mediastinal large B-cell lymphoma (PMBCL) and follicular lymphoma grade 3B (FL3B), who relapsed within 12 months from completion of, or are refractory to, first-line chemoimmunotherapy.</t>
  </si>
  <si>
    <t>04/04/2022</t>
  </si>
  <si>
    <t>https://www.ema.europa.eu/en/medicines/human/EPAR/breyanzi</t>
  </si>
  <si>
    <t>Alofisel</t>
  </si>
  <si>
    <t>darvadstrocel</t>
  </si>
  <si>
    <t>Rectal Fistula</t>
  </si>
  <si>
    <t>Alofisel is indicated for the treatment of complex perianal fistulas in adult patients with non-active/mildly active luminal Crohn’s disease, when fistulas have shown an inadequate response to at least one conventional or biologic therapy. Alofisel should be used after conditioning of fistula.</t>
  </si>
  <si>
    <t>https://www.ema.europa.eu/en/medicines/human/EPAR/alofisel</t>
  </si>
  <si>
    <t>Rukobia</t>
  </si>
  <si>
    <t>fostemsavir</t>
  </si>
  <si>
    <t>Rukobia, in combination with other antiretrovirals, is indicated for the treatment of adults with multidrug resistant HIV-1 infection for whom it is otherwise not possible to construct a suppressive anti-viral regimen.</t>
  </si>
  <si>
    <t>04/02/2021</t>
  </si>
  <si>
    <t>https://www.ema.europa.eu/en/medicines/human/EPAR/rukobia</t>
  </si>
  <si>
    <t>Synagis</t>
  </si>
  <si>
    <t>palivizumab</t>
  </si>
  <si>
    <t>Respiratory Syncytial Virus Infections</t>
  </si>
  <si>
    <t>Synagis is indicated for the prevention of serious lower-respiratory-tract disease requiring hospitalisation caused by respiratory syncytial virus (RSV) in children at high risk for RSV disease:children born at 35 weeks of gestation or less and less than six months of age at the onset of the RSV season;children less than two years of age and requiring treatment for bronchopulmonary dysplasia within the last six months;children less than two years of age and with haemodynamically significant congenital heart disease.</t>
  </si>
  <si>
    <t>13/08/1999</t>
  </si>
  <si>
    <t>https://www.ema.europa.eu/en/medicines/human/EPAR/synagis</t>
  </si>
  <si>
    <t>Jcovden (previously COVID-19 Vaccine Janssen)</t>
  </si>
  <si>
    <t>COVID-19 vaccine (Ad26.COV2-S [recombinant])</t>
  </si>
  <si>
    <t>Jcovden is indicated for active immunisation to prevent COVID-19 caused by SARS-CoV-2 in individuals 18 years of age and older.The use of this vaccine should be in accordance with official recommendations.</t>
  </si>
  <si>
    <t>11/03/2021</t>
  </si>
  <si>
    <t>https://www.ema.europa.eu/en/medicines/human/EPAR/jcovden-previously-covid-19-vaccine-janssen</t>
  </si>
  <si>
    <t>Lyfnua</t>
  </si>
  <si>
    <t>gefapixant</t>
  </si>
  <si>
    <t>Cough</t>
  </si>
  <si>
    <t>Lyfnua is indicated in adults for the treatment of refractory or unexplained chronic cough.</t>
  </si>
  <si>
    <t>https://www.ema.europa.eu/en/medicines/human/EPAR/lyfnua</t>
  </si>
  <si>
    <t xml:space="preserve">Cabometyx </t>
  </si>
  <si>
    <t>Carcinoma, Renal Cell;  Carcinomas, Hepatocellular</t>
  </si>
  <si>
    <t>Renal Cell Carcinoma (RCC)Cabometyx is indicated as monotherapy for the treatment of advanced renal cell carcinoma (RCC):in treatment-naïve adults with intermediate or poor risk,in adults following prior vascular endothelial growth factor (VEGF)-targeted therapy.Cabometyx, in combination with nivolumab, is indicated for the first-line treatment of advanced renal cell carcinoma in adults.Hepatocellular Carcinoma (HCC)Cabometyx is indicated as monotherapy for the treatment of hepatocellular carcinoma (HCC) in adults who have previously been treated with sorafenib.</t>
  </si>
  <si>
    <t>09/09/2016</t>
  </si>
  <si>
    <t>https://www.ema.europa.eu/en/medicines/human/EPAR/cabometyx</t>
  </si>
  <si>
    <t>Saphnelo</t>
  </si>
  <si>
    <t>anifrolumab</t>
  </si>
  <si>
    <t xml:space="preserve">Saphnelo is indicated as an add-on therapy for the treatment of adult patients with moderate to severe, active autoantibody-positive systemic lupus erythematosus (SLE), despite standard therapy., </t>
  </si>
  <si>
    <t>https://www.ema.europa.eu/en/medicines/human/EPAR/saphnelo</t>
  </si>
  <si>
    <t>Tevimbra</t>
  </si>
  <si>
    <t>tislelizumab</t>
  </si>
  <si>
    <t>Esophageal Squamous Cell Carcinoma</t>
  </si>
  <si>
    <t>Oesophageal squamous cell carcinoma (OSCC) Tevimbra as monotherapy is indicated for the treatment of adult patients with unresectable, locally advanced or metastatic oesophageal squamous cell carcinoma after prior platinum-based chemotherapy.</t>
  </si>
  <si>
    <t>https://www.ema.europa.eu/en/medicines/human/EPAR/tevimbra</t>
  </si>
  <si>
    <t>Zubsolv</t>
  </si>
  <si>
    <t>Substitution treatment for opioid drug dependence, within a framework of medical, social and psychological treatment.The intention of the naloxone component is to deter intravenous misuse. Treatment is intended for use in adults and adolescents over 15 years of age who have agreed to be treated for addiction.</t>
  </si>
  <si>
    <t>10/11/2017</t>
  </si>
  <si>
    <t>https://www.ema.europa.eu/en/medicines/human/EPAR/zubsolv</t>
  </si>
  <si>
    <t>Dupixent</t>
  </si>
  <si>
    <t>dupilumab</t>
  </si>
  <si>
    <t>Dermatitis, Atopic;  Prurigo;  Esophageal Diseases;  Asthma;  Sinusitis</t>
  </si>
  <si>
    <t>Atopic dermatitisAdults and adolescentsDupixent is indicated for the treatment of moderate-to-severe atopic dermatitis in adults and adolescents 12 years and older who are candidates for systemic therapy.Children 6 months to 11 years of ageDupixent is indicated for the treatment of severe atopic dermatitis in children 6 months to 11 years old who are candidates for systemic therapy.AsthmaAdults and adolescentsDupixent is indicated in adults and adolescents 12 years and older as add-on maintenance treatment for severe asthma with type 2 inflammation characterised by raised blood eosinophils and/or raised fraction of exhaled nitric oxide (FeNO), see section 5.1, who are inadequately controlled with high dose inhaled corticosteroids (ICS) plus another medicinal product for maintenance treatment.Children 6 to 11 years of ageDupixent is indicated in children 6 to 11 years old as add-on maintenance treatment for severe asthma with type 2 inflammation characterised by raised blood eosinophils and/or raised fraction of exhaled nitric oxide (FeNO), who are inadequately controlled with medium to high dose inhaled corticosteroids (ICS) plus another medicinal product for maintenance treatment.Chronic rhinosinusitis with nasal polyposis (CRSwNP)Dupixent is indicated as an add-on therapy with intranasal corticosteroids for the treatment of adults with severe CRSwNP for whom therapy with systemic corticosteroids and/or surgery do not provide adequate disease control.Prurigo Nodularis (PN)Dupixent is indicated for the treatment of adults with moderate-to-severe prurigo nodularis (PN) who are candidates for systemic therapy.Eosinophilic esophagitis (EoE)Dupixent is indicated for the treatment of eosinophilic esophagitis in adults and adolescents 12 years and older, weighing at least 40 kg, who are inadequately controlled by, are intolerant to, or who are not candidates for conventional medicinal therapy.</t>
  </si>
  <si>
    <t>26/09/2017</t>
  </si>
  <si>
    <t>https://www.ema.europa.eu/en/medicines/human/EPAR/dupixent</t>
  </si>
  <si>
    <t>Reblozyl</t>
  </si>
  <si>
    <t>luspatercept</t>
  </si>
  <si>
    <t>Anemia;  Myelodysplastic Syndromes;  beta-Thalassemia</t>
  </si>
  <si>
    <t>Bristol Myers Squibb Pharma EEIG</t>
  </si>
  <si>
    <t>Reblozyl is indicated for the treatment of adult patients with transfusion-dependent anaemia due to very low, low and intermediate-risk myelodysplastic syndromes (MDS) with ring sideroblasts, who had an unsatisfactory response to or are ineligible for erythropoietin-based therapy (see section 5.1).Reblozyl is indicated in adults for the treatment of anaemia associated with transfusion dependent and non transfusion dependent beta thalassaemia (see section 5.1).</t>
  </si>
  <si>
    <t>25/06/2020</t>
  </si>
  <si>
    <t>https://www.ema.europa.eu/en/medicines/human/EPAR/reblozyl</t>
  </si>
  <si>
    <t>Tezspire</t>
  </si>
  <si>
    <t>tezepelumab</t>
  </si>
  <si>
    <t>Tezspire is indicated as an add-on maintenance treatment in adults and adolescents 12 years and older with severe asthma who are inadequately controlled despite high dose inhaled corticosteroids plus another medicinal product for maintenance treatment.</t>
  </si>
  <si>
    <t>19/09/2022</t>
  </si>
  <si>
    <t>https://www.ema.europa.eu/en/medicines/human/EPAR/tezspire</t>
  </si>
  <si>
    <t>Bortezomib Hospira</t>
  </si>
  <si>
    <t>bortezomib</t>
  </si>
  <si>
    <t>Bortezomib Hospira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Hospira in combination with melphalan and prednisone is indicated for the treatment of adult patients with previously untreated multiple myeloma who are not eligible for high-dose chemotherapy with haematopoietic stem cell transplantation.Bortezomib Hospira in combination with dexamethasone, or with dexamethasone and thalidomide, is indicated for the induction treatment of adult patients with previously untreated multiple myeloma who are eligible for high-dose chemotherapy with haematopoietic stem cell transplantation.Bortezomib Hospira in combination with rituximab, cyclophosphamide, doxorubicin and prednisone is indicated for the treatment of adult patients with previously untreated mantle cell lymphoma who are unsuitable for haematopoietic stem cell transplantation.</t>
  </si>
  <si>
    <t>22/07/2016</t>
  </si>
  <si>
    <t>https://www.ema.europa.eu/en/medicines/human/EPAR/bortezomib-hospira</t>
  </si>
  <si>
    <t>Rybelsus</t>
  </si>
  <si>
    <t>Rybelsus is indicated for the treatment of adults with insufficiently controlled type 2 diabetes mellitus to improve glycaemic control as an adjunct to diet and exerciseas monotherapy when metformin is considered inappropriate due to intolerance or contraindicationsin combination with other medicinal products for the treatment of diabetes.For study results with respect to combinations, effects on glycaemic control and cardiovascular events, and the populations studied, see sections 4.4, 4.5 and 5.1.</t>
  </si>
  <si>
    <t>03/04/2020</t>
  </si>
  <si>
    <t>https://www.ema.europa.eu/en/medicines/human/EPAR/rybelsus</t>
  </si>
  <si>
    <t>Lucentis</t>
  </si>
  <si>
    <t>Wet Macular Degeneration;  Macular Edema;  Diabetes Complications;  Myopia, Degenerative;  Choroidal Neovascularization</t>
  </si>
  <si>
    <t>Lucentis is indicated in adults for:The treatment of neovascular (wet) age-related macular degeneration (AMD)The treatment of visual impairment due to choroidal neovascularisation (CNV)The treatment of visual impairment due to diabetic macular oedema (DME)The treatment of visual impairment due to macular oedema secondary to retinal vein occlusion (branch RVO or central RVO)</t>
  </si>
  <si>
    <t>22/01/2007</t>
  </si>
  <si>
    <t>https://www.ema.europa.eu/en/medicines/human/EPAR/lucentis</t>
  </si>
  <si>
    <t>GONAL-f</t>
  </si>
  <si>
    <t>follitropin alfa</t>
  </si>
  <si>
    <t>Anovulation;  Reproductive Techniques, Assisted;  Infertility, Female;  Hypogonadism</t>
  </si>
  <si>
    <t xml:space="preserve">Anovulation (including polycystic ovarian disease, PCOD) in women who have been unresponsive to treatment with clomiphene citrate.Stimulation of multifollicular development in patients undergoing superovulation for assisted reproductive technologies (ART) such as in-vitro fertilisation (IVF), gamete intra-fallopian transfer (GIFT) and zygote intra-fallopian transfer (ZIFT).GONAL-f in association with a luteinising hormone (LH) preparation is recommended for the stimulation of follicular development in women with severe LH and FSH deficiency. In clinical trials these patients were defined by an endogenous serum LH level </t>
  </si>
  <si>
    <t>20/10/1995</t>
  </si>
  <si>
    <t>https://www.ema.europa.eu/en/medicines/human/EPAR/gonal-f</t>
  </si>
  <si>
    <t>Vaxchora</t>
  </si>
  <si>
    <t>cholera vaccine, oral, live</t>
  </si>
  <si>
    <t>Cholera</t>
  </si>
  <si>
    <t>Bavarian Nordic A/S</t>
  </si>
  <si>
    <t>Vaxchora is indicated for active immunisation against disease caused by Vibrio cholerae serogroup O1 in adults and children aged 2 years and older.This vaccine should be used in accordance with official recommendations.</t>
  </si>
  <si>
    <t>https://www.ema.europa.eu/en/medicines/human/EPAR/vaxchora</t>
  </si>
  <si>
    <t>Aldurazyme</t>
  </si>
  <si>
    <t>laronidase</t>
  </si>
  <si>
    <t>Mucopolysaccharidosis I</t>
  </si>
  <si>
    <t>Aldurazyme is indicated for long-term enzyme replacement therapy in patients with a confirmed diagnosis of mucopolysaccharidosis I (MPS I; alpha-L-iduronidase deficiency) to treat the nonneurological manifestations of the disease.</t>
  </si>
  <si>
    <t>09/06/2003</t>
  </si>
  <si>
    <t>https://www.ema.europa.eu/en/medicines/human/EPAR/aldurazyme</t>
  </si>
  <si>
    <t>Remsima</t>
  </si>
  <si>
    <t>Arthritis, Psoriatic;  Spondylitis, Ankylosing;  Colitis, Ulcerative;  Psoriasis;  Crohn Disease;  Arthritis, Rheumatoid</t>
  </si>
  <si>
    <t>Rheumatoid arthritisRemsima,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diseaseRemsima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diseaseRemsima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colitisRemsima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colitisRemsima is indicated for treatment of severely active ulcerative colitis in children and adolescents aged six to 17 years, who have had an inadequate response to conventional therapy including corticosteroids and 6‑MP or AZA, or who are intolerant to or have medical contraindications for such therapies.Ankylosing spondylitisRemsima is indicated for treatment of severe, active ankylosing spondylitis, in adult patients who have responded inadequately to conventional therapy.Psoriatic arthritisRemsima is indicated for treatment of active and progressive psoriatic arthritis in adult patients when the response to previous DMARD therapy has been inadequate.Remsima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disease.PsoriasisRemsima is indicated for treatment of moderate to severe plaque psoriasis in adult patients who failed to respond to, or who have a contraindication to, or are intolerant to other systemic therapy including cyclosporine, methotrexate or psoralen ultra-violet A (PUVA).</t>
  </si>
  <si>
    <t>10/09/2013</t>
  </si>
  <si>
    <t>https://www.ema.europa.eu/en/medicines/human/EPAR/remsima</t>
  </si>
  <si>
    <t>Azacitidine Mylan</t>
  </si>
  <si>
    <t>azacitidine</t>
  </si>
  <si>
    <t>Myelodysplastic Syndromes;  Leukemia, Myelomonocytic, Chronic;  Leukemia, Myeloid, Acute</t>
  </si>
  <si>
    <t>Azacitidine Mylan is indicated for the treatment of adult patients who are not eligible for haematopoietic stem cell transplantation (HSCT) with:intermediate 2 and high risk myelodysplastic syndromes (MDS) according to the International Prognostic Scoring System (IPSS),chronic myelomonocytic leukaemia (CMML) with 10 29% marrow blasts without myeloproliferative disorder,acute myeloid leukaemia (AML) with 20 30% blasts and multi lineage dysplasia, according to World Health Organisation (WHO) classification,AML with &gt; 30% marrow blasts according to the WHO classification.</t>
  </si>
  <si>
    <t>27/03/2020</t>
  </si>
  <si>
    <t>https://www.ema.europa.eu/en/medicines/human/EPAR/azacitidine-mylan</t>
  </si>
  <si>
    <t>Saxenda</t>
  </si>
  <si>
    <t>liraglutide</t>
  </si>
  <si>
    <t>Saxenda is indicated as an adjunct to a reduced-calorie diet and increased physical activity for weight management in adult patients with an initial Body Mass Index (BMI) of• ≥ 30 kg/m² (obese), or• ≥ 27 kg/m² to &lt; 30 kg/m² (overweight) in the presence of at least one weight-related comorbidity such as dysglycaemia (pre-diabetes or type 2 diabetes mellitus), hypertension, dyslipidaemia or obstructive sleep apnoea.Treatment with Saxenda should be discontinued after 12 weeks on the 3.0 mg/day dose if patients have not lost at least 5% of their initial body weight.</t>
  </si>
  <si>
    <t>23/03/2015</t>
  </si>
  <si>
    <t>https://www.ema.europa.eu/en/medicines/human/EPAR/saxenda</t>
  </si>
  <si>
    <t>Tepkinly</t>
  </si>
  <si>
    <t>epcoritamab</t>
  </si>
  <si>
    <t>Tepkinly as monotherapy is indicated for the treatment of adult patients with relapsed or refractory diffuse large B-cell lymphoma (DLBCL) after two or more lines of systemic therapy.</t>
  </si>
  <si>
    <t>https://www.ema.europa.eu/en/medicines/human/EPAR/tepkinly</t>
  </si>
  <si>
    <t>Enrylaze</t>
  </si>
  <si>
    <t>crisantaspase</t>
  </si>
  <si>
    <t>Enrylaze is indicated as a component of a multi-agent chemotherapeutic regimen for the treatment of acute lymphoblastic leukaemia (ALL) and lymphoblastic lymphoma (LBL) in adult and paediatric patients (1 month and older) who developed hypersensitivity or silent inactivation to E. coli-derived asparaginase.</t>
  </si>
  <si>
    <t>https://www.ema.europa.eu/en/medicines/human/EPAR/enrylaze</t>
  </si>
  <si>
    <t>Kimmtrak</t>
  </si>
  <si>
    <t>tebentafusp</t>
  </si>
  <si>
    <t>Uveal Neoplasms</t>
  </si>
  <si>
    <t>Immunocore Ireland Limited</t>
  </si>
  <si>
    <t>Kimmtrak is indicated as monotherapy for the treatment of human leukocyte antigen (HLA)-A*02:01-positive adult patients with unresectable or metastatic uveal melanoma.</t>
  </si>
  <si>
    <t>01/04/2022</t>
  </si>
  <si>
    <t>https://www.ema.europa.eu/en/medicines/human/EPAR/kimmtrak</t>
  </si>
  <si>
    <t>Colobreathe</t>
  </si>
  <si>
    <t>colistimethate sodium</t>
  </si>
  <si>
    <t xml:space="preserve">Colobreathe is indicated for the management of chronic pulmonary infections due to Pseudomonas aeruginosa in patients with cystic fibrosis (CF) aged six years and older.Consideration should be given to official guidance on the appropriate use of antibacterial agents. </t>
  </si>
  <si>
    <t>13/02/2012</t>
  </si>
  <si>
    <t>https://www.ema.europa.eu/en/medicines/human/EPAR/colobreathe</t>
  </si>
  <si>
    <t>Vantavo (previously Alendronate sodium and colecalciferol, MSD)</t>
  </si>
  <si>
    <t>alendronic acid, colecalciferol</t>
  </si>
  <si>
    <t>Osteoporosis, Postmenopausal</t>
  </si>
  <si>
    <t>N.V. Organon</t>
  </si>
  <si>
    <t>Treatment of postmenopausal osteoporosis in patients at risk of vitamin-D insufficiency.Vantavo reduces the risk of vertebral and hip fractures.Treatment of postmenopausal osteoporosis in patients who are not receiving vitamin-D supplementation and are at risk of vitamin-D insufficiency.Vantavo reduces the risk of vertebral and hip fractures.</t>
  </si>
  <si>
    <t>16/10/2009</t>
  </si>
  <si>
    <t>https://www.ema.europa.eu/en/medicines/human/EPAR/vantavo</t>
  </si>
  <si>
    <t>Fosavance</t>
  </si>
  <si>
    <t>Treatment of postmenopausal osteoporosis in patients at risk of vitamin-D insufficiency.Fosavance reduces the risk of vertebral and hip fractures.</t>
  </si>
  <si>
    <t>24/08/2005</t>
  </si>
  <si>
    <t>https://www.ema.europa.eu/en/medicines/human/EPAR/fosavance</t>
  </si>
  <si>
    <t>Cholib</t>
  </si>
  <si>
    <t>fenofibrate, simvastatin</t>
  </si>
  <si>
    <t>Viatris Healthcare Limited</t>
  </si>
  <si>
    <t>Cholib is indicated as adjunctive therapy to diet and exercise in high cardiovascular risk adult patients with mixed dyslipidaemia to reduce triglycerides and increase HDL C levels when LDL C levels are adequately controlled with the corresponding dose of simvastatin monotherapy.</t>
  </si>
  <si>
    <t>26/08/2013</t>
  </si>
  <si>
    <t>https://www.ema.europa.eu/en/medicines/human/EPAR/cholib</t>
  </si>
  <si>
    <t>Zarzio</t>
  </si>
  <si>
    <t>Reduction in the duration of neutropenia and the incidence of febrile neutropenia in patients treated with established cytotoxic chemotherapy for malignancy (with the exception of chronic myeloid leukaemia and myelodysplastic syndromes) and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chemotherapy.Mobilisation of peripheral blood progenitor cells (PBPC).In children and adults with severe congenital, cyclic, or idiopathic neutropenia with an absolute neutrophil count (ANC) of ≤0.5 x 109/l, and a history of severe or recurrent infections, long term administration of filgrastim is indicated to increase neutrophil counts and to reduce the incidence and duration of infection-related events.Treatment of persistent neutropenia (ANC ≤ 1.0 x 109/l) in patients with advanced HIV infection, in order to reduce the risk of bacterial infections when other therapeutic options are inappropriate.</t>
  </si>
  <si>
    <t>https://www.ema.europa.eu/en/medicines/human/EPAR/zarzio</t>
  </si>
  <si>
    <t>Adrovance</t>
  </si>
  <si>
    <t>Treatment of postmenopausal osteoporosis in patients at risk of vitamin-D insufficiency.Adrovance reduces the risk of vertebral and hip fractures.</t>
  </si>
  <si>
    <t>04/01/2007</t>
  </si>
  <si>
    <t>https://www.ema.europa.eu/en/medicines/human/EPAR/adrovance</t>
  </si>
  <si>
    <t>Ovitrelle</t>
  </si>
  <si>
    <t>choriogonadotropin alfa</t>
  </si>
  <si>
    <t>Anovulation;  Reproductive Techniques, Assisted;  Infertility, Female</t>
  </si>
  <si>
    <t>Ovitrelle is indicated in the treatment of:women undergoing superovulation prior to assisted reproductive techniques such as in vitro fertilisation (IVF): Ovitrelle is administered to trigger final follicular maturation and luteinisation after stimulation of follicular growth;anovulatory or oligo-ovulatory women: Ovitrelle is administered to trigger ovulation and luteinisation in anovulatory or oligo-ovulatory patients after stimulation of follicular growth.</t>
  </si>
  <si>
    <t>02/02/2001</t>
  </si>
  <si>
    <t>https://www.ema.europa.eu/en/medicines/human/EPAR/ovitrelle</t>
  </si>
  <si>
    <t>CellCept</t>
  </si>
  <si>
    <t>mycophenolate mofetil</t>
  </si>
  <si>
    <t>CellCept is indicated in combination with ciclosporin and corticosteroids for the prophylaxis of acute transplant rejection in patients receiving allogeneic renal, cardiac or hepatic transplants.</t>
  </si>
  <si>
    <t>14/02/1996</t>
  </si>
  <si>
    <t>https://www.ema.europa.eu/en/medicines/human/EPAR/cellcept</t>
  </si>
  <si>
    <t>Lixiana</t>
  </si>
  <si>
    <t>edoxaban</t>
  </si>
  <si>
    <t>Stroke;  Venous Thromboembolism</t>
  </si>
  <si>
    <t>Prevention of stroke and systemic embolism in adult patients with nonvalvular atrial fibrillation (NVAF) with one or more risk factors, such as congestive heart failure, hypertension, age ≥ 75 years, diabetes mellitus, prior stroke or transient ischaemic attack (TIA).Treatment of deep vein thrombosis (DVT) and pulmonary embolism (PE), and prevention of recurrent DVT and PE in adults.</t>
  </si>
  <si>
    <t>https://www.ema.europa.eu/en/medicines/human/EPAR/lixiana</t>
  </si>
  <si>
    <t>Roteas</t>
  </si>
  <si>
    <t>Berlin-Chemie AG</t>
  </si>
  <si>
    <t>19/04/2017</t>
  </si>
  <si>
    <t>https://www.ema.europa.eu/en/medicines/human/EPAR/roteas</t>
  </si>
  <si>
    <t>Rekovelle</t>
  </si>
  <si>
    <t>follitropin delta</t>
  </si>
  <si>
    <t>Anovulation</t>
  </si>
  <si>
    <t>Ferring Pharmaceuticals A/S</t>
  </si>
  <si>
    <t>Controlled ovarian stimulation for the development of multiple follicles in women undergoing assisted reproductive technologies (ART) such as an in vitro fertilisation (IVF) or intracytoplasmic sperm injection (ICSI) cycle.</t>
  </si>
  <si>
    <t>https://www.ema.europa.eu/en/medicines/human/EPAR/rekovelle</t>
  </si>
  <si>
    <t>Adynovi</t>
  </si>
  <si>
    <t>rurioctocog alfa pegol</t>
  </si>
  <si>
    <t>https://www.ema.europa.eu/en/medicines/human/EPAR/adynovi</t>
  </si>
  <si>
    <t>Foclivia</t>
  </si>
  <si>
    <t>pandemic influenza vaccine (H5N1) (surface antigen, inactivated, adjuvanted)</t>
  </si>
  <si>
    <t>Influenza, Human;  Immunization;  Disease Outbreaks</t>
  </si>
  <si>
    <t>Seqirus S.r.l. </t>
  </si>
  <si>
    <t>Prophylaxis of influenza in an officially declared pandemic situation.Pandemic influenza vaccine should be used in accordance with official guidance.</t>
  </si>
  <si>
    <t>18/10/2009</t>
  </si>
  <si>
    <t>https://www.ema.europa.eu/en/medicines/human/EPAR/foclivia</t>
  </si>
  <si>
    <t>Tyenne</t>
  </si>
  <si>
    <t>Arthritis, Rheumatoid;  Cytokine Release Syndrome;  Arthritis, Juvenile Rheumatoid;  COVID-19 virus infection;  Giant Cell Arteritis</t>
  </si>
  <si>
    <t>Tyenne, in combination with methotrexate (MTX), is indicated for- the treatment of severe, active and progressive rheumatoid arthritis (RA) in adults not previously treated with MTX.- the treatment of moderate to severe active RA in adult patients who have either responded inadequately to, or who were intolerant to, previous therapy with one or more disease-modifying anti-rheumatic drugs (DMARDs) or tumour necrosis factor (TNF) antagonists.In these patients, Tyenne can be given as monotherapy in case of intolerance to MTX or where continued treatment with MTX is inappropriate.Tocilizumab has been shown to reduce the rate of progression of joint damage as measured by X-ray and to improve physical function when given in combination with methotrexate.Tyenne is indicated for the treatment of coronavirus disease 2019 (COVID-19) in adults who are receiving systemic corticosteroids and require supplemental oxygen or mechanical ventilation.Tyenne is indicated for the treatment of active systemic juvenile idiopathic arthritis (sJIA) in patients 1 year of age and older, who have responded inadequately to previous therapy with NSAIDs and systemic corticosteroids. Tyenne can be given as monotherapy (in case of intolerance to MTX or where treatment with MTX is inappropriate) or in combination with MTX.Tyenne in combination with methotrexate (MTX) is indicated for the treatment of juvenile idiopathic polyarthritis (pJIA; rheumatoid factor positive or negative and extended oligoarthritis) in patients 2 years of age and older, who have responded inadequately to previous therapy with MTX.Tyenne can be given as monotherapy in case of intolerance to MTX or where continued treatment with MTX is inappropriate.Tyenne is indicated for the treatment of chimeric antigen receptor (CAR) T cell-induced severe or life-threatening cytokine release syndrome (CRS) in adults and paediatric patients 2 years of age and older.Tyenne is indicated for the treatment of Giant Cell Arteritis (GCA) in adult patients.</t>
  </si>
  <si>
    <t>https://www.ema.europa.eu/en/medicines/human/EPAR/tyenne</t>
  </si>
  <si>
    <t>Brukinsa</t>
  </si>
  <si>
    <t>zanubrutinib</t>
  </si>
  <si>
    <t>Waldenstrom Macroglobulinemia</t>
  </si>
  <si>
    <t>BeiGene Ireland Ltd</t>
  </si>
  <si>
    <t>Brukinsa as monotherapy is indicated for the treatment of adult patients with Waldenström’s macroglobulinaemia (WM) who have received at least one prior therapy, or in first line treatment for patients unsuitable for chemo-immunotherapy.Brukinsa as monotherapy is indicated for the treatment of adult patients with marginal zone lymphoma (MZL) who have received at least one prior anti-CD20-based therapy.Brukinsa as monotherapy is indicated for the treatment of adult patients with chronic lymphocytic leukemia (CLL).</t>
  </si>
  <si>
    <t>https://www.ema.europa.eu/en/medicines/human/EPAR/brukinsa</t>
  </si>
  <si>
    <t>Locametz</t>
  </si>
  <si>
    <t>gozetotide</t>
  </si>
  <si>
    <t>Radionuclide Imaging</t>
  </si>
  <si>
    <t>This medicinal product is for diagnostic use only. Locametz, after radiolabelling with gallium 68, is indicated for the detection of prostate specific membrane antigen (PSMA) positive lesions with positron emission tomography (PET) in adults with prostate cancer (PCa) in the following clinical settings:Primary staging of patients with high risk PCa prior to primary curative therapy,Suspected PCa recurrence in patients with increasing levels of serum prostate specific antigen (PSA) after primary curative therapy,Identification of patients with PSMA positive progressive metastatic castration resistant prostate cancer (mCRPC) for whom PSMA targeted therapy is indicated (see section 4.4).</t>
  </si>
  <si>
    <t>https://www.ema.europa.eu/en/medicines/human/EPAR/locametz</t>
  </si>
  <si>
    <t>Docetaxel Kabi</t>
  </si>
  <si>
    <t>docetaxel</t>
  </si>
  <si>
    <t>Head and Neck Neoplasms;  Carcinoma, Non-Small-Cell Lung;  Adenocarcinoma;  Prostatic Neoplasms;  Breast Neoplasms</t>
  </si>
  <si>
    <t>Breast cancerDocetaxel Kabi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Kabi in combination with doxorubicin is indicated for the treatment of patients with locally advanced or metastatic breast cancer who have not previously received cytotoxic therapy for this condition.Docetaxel Kabi monotherapy is indicated for the treatment of patients with locally advanced or metastatic breast cancer after failure of cytotoxic therapy. Previous chemotherapy should have included an anthracycline or an alkylating agent.Docetaxel Kabi in combination with trastuzumab is indicated for the treatment of patients with metastatic breast cancer whose tumours overexpress HER2 and who previously have not received chemotherapy for metastatic disease.Docetaxel Kabi in combination with capecitabine is indicated for the treatment of patients with locally advanced or metastatic breast cancer after failure of cytotoxic chemotherapy. Previous therapy should have included an anthracycline.Non-small-cell lung cancerDocetaxel Kabi is indicated for the treatment of patients with locally advanced or metastatic non-small-cell lung cancer after failure of prior chemotherapy.Docetaxel Kabi in combination with cisplatin is indicated for the treatment of patients with unresectable, locally advanced or metastatic non-small-cell lung cancer, in patients who have not previously received chemotherapy for this condition.Prostate cancerDocetaxel Kabi in combination with prednisone or prednisolone is indicated for the treatment of patients with castration-resistant metastatic prostate cancer.Docetaxel Kabi in combination with androgen-deprivation therapy (ADT), with or without prednisone or prednisolone, is indicated for the treatment of patients with metastatic hormone-sensitive prostate cancer.Gastric adenocarcinomaDocetaxel Kabi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Kabi in combination with cisplatin and 5-fluorouracil is indicated for the induction treatment of patients with locally advanced squamous cell carcinoma of the head and neck.</t>
  </si>
  <si>
    <t>22/05/2012</t>
  </si>
  <si>
    <t>https://www.ema.europa.eu/en/medicines/human/EPAR/docetaxel-kabi</t>
  </si>
  <si>
    <t>Exforge HCT</t>
  </si>
  <si>
    <t>amlodipine besilate, valsartan, hydrochlorothiazide</t>
  </si>
  <si>
    <t>Treatment of essential hypertension as substitution therapy in adult patients whose blood pressure is adequately controlled on the combination of amlodipine, valsartan and hydrochlorothiazide (HCT), taken either as three single-component formulations or as a dual-component and a single-component formulation.</t>
  </si>
  <si>
    <t>15/10/2009</t>
  </si>
  <si>
    <t>https://www.ema.europa.eu/en/medicines/human/EPAR/exforge-hct</t>
  </si>
  <si>
    <t>SomaKit TOC</t>
  </si>
  <si>
    <t>edotreotide</t>
  </si>
  <si>
    <t>Neuroendocrine Tumors;  Radionuclide Imaging</t>
  </si>
  <si>
    <t>Advanced Accelerator Applications</t>
  </si>
  <si>
    <t>This medicinal product is for diagnostic use only.After radiolabelling with gallium (68Ga) chloride solution, the solution of gallium (68Ga) edotreotide obtained is indicated for Positron Emission Tomography (PET) imaging of somatostatin receptor overexpression in adult patients with confirmed or suspected well-differentiated gastro-enteropancreatic neuroendocrine tumours (GEP-NET) for localizing primary tumours and their metastases.</t>
  </si>
  <si>
    <t>08/12/2016</t>
  </si>
  <si>
    <t>https://www.ema.europa.eu/en/medicines/human/EPAR/somakit-toc</t>
  </si>
  <si>
    <t>Adakveo</t>
  </si>
  <si>
    <t>crizanlizumab</t>
  </si>
  <si>
    <t>Anemia, Sickle Cell</t>
  </si>
  <si>
    <t>Adakveo is indicated for the prevention of recurrent vaso occlusive crises (VOCs) in sickle cell disease patients aged 16 years and older.It can be given as an add on therapy to hydroxyurea/hydroxycarbamide (HU/HC) or as monotherapy in patients for whom HU/HC is inappropriate or inadequate.</t>
  </si>
  <si>
    <t>28/10/2020</t>
  </si>
  <si>
    <t>https://www.ema.europa.eu/en/medicines/human/EPAR/adakveo</t>
  </si>
  <si>
    <t>Hepcludex</t>
  </si>
  <si>
    <t>bulevirtide</t>
  </si>
  <si>
    <t>Hepatitis D, Chronic</t>
  </si>
  <si>
    <t>Hepcludex is indicated for the treatment of chronic hepatitis delta virus (HDV) infection in plasma (or serum) HDV-RNA positive adult patients with compensated liver disease.</t>
  </si>
  <si>
    <t>https://www.ema.europa.eu/en/medicines/human/EPAR/hepcludex</t>
  </si>
  <si>
    <t>Imatinib Teva</t>
  </si>
  <si>
    <t>Leukemia, Myelogenous, Chronic, BCR-ABL Positive;  Precursor Cell Lymphoblastic Leukemia-Lymphoma;  Myelodysplastic-Myeloproliferative Diseases;  Hypereosinophilic Syndrome;  Dermatofibrosarcoma</t>
  </si>
  <si>
    <t>Imatinib Teva is indicated for the treatment ofAdult and paediatric patients with newly diagnosed Philadelphia chromosome (bcr‑abl) positive (Ph+) chronic myeloid leukaemia (CML) for whom bone marrow transplantation is not considered as the first line of treatment.Adult and paediatric patients with Ph+ CML in chronic phase after failure of interferon‑alpha therapy, or in accelerated phase or blast crisis.Adult and paediatric patients with newly diagnosed Philadelphia chromosome positive acute lymphoblastic leukaemia (Ph+ ALL) integrated with chemotherapy.Adult patients with relapsed or refractory Ph+ 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rearrangement.The effect of imatinib on the outcome of bone marrow transplantation has not been determined.Imatinib Teva is indicated forthe treatment of adult patients with Kit (CD 117) positive unresectable and/or metastatic malignant gastrointestinal stromal tumours (GIST).the adjuvant treatment of adult patients who are at significant risk of relapse following resection of Kit (CD117)-positive GIST. Patients who have a low or very low risk of recurrence should not receive adjuvant treatment.The treatment of adult patients with unresectable dermatofibrosarcoma protuberans (DFSP) and adult patients with recurrent and/or metastatic DFSP who are not eligible for surgery.In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(see section 5.1). Except in newly diagnosed chronic phase CML, there are no controlled trials demonstrating a clinical benefit or increased survival for these diseases. </t>
  </si>
  <si>
    <t>07/01/2013</t>
  </si>
  <si>
    <t>https://www.ema.europa.eu/en/medicines/human/EPAR/imatinib-teva</t>
  </si>
  <si>
    <t>Ziagen</t>
  </si>
  <si>
    <t>abacavir</t>
  </si>
  <si>
    <t>Ziagen is indicated in antiretroviral combination therapy for the treatment of Human Immunodeficiency Virus (HIV) infection in adults, adolescents and children.The demonstration of the benefit of Ziagen is mainly based on results of studies performed with a twice daily regimen, in treatment-naïve adult patients on combination therapy.Before initiating treatment with abacavir, screening for carriage of the HLA-B*5701 allele should be performed in any HIV-infected patient, irrespective of racial origin. Abacavir should not be used in patients known to carry the HLA-B*5701 allele.</t>
  </si>
  <si>
    <t>08/07/1999</t>
  </si>
  <si>
    <t>https://www.ema.europa.eu/en/medicines/human/EPAR/ziagen</t>
  </si>
  <si>
    <t>Zavicefta</t>
  </si>
  <si>
    <t>ceftazidime, avibactam</t>
  </si>
  <si>
    <t>Pneumonia, Bacterial;  Soft Tissue Infections;  Pneumonia;  Urinary Tract Infections;  Gram-Negative Bacterial Infections</t>
  </si>
  <si>
    <t>Pfizer Ireland Pharmaceuticals</t>
  </si>
  <si>
    <t>Zavicefta is indicated in adults and paediatric patients aged 3 months and older for the treatment of the following infections:Complicated intra-abdominal infection (cIAI)Complicated urinary tract infection (cUTI), including pyelonephritisHospital-acquired pneumonia (HAP), including ventilator associated pneumonia (VAP)Treatment of patients with bacteraemia that occurs in association with, or is suspected to be associated with, any of the infections listed above.Zavicefta is also indicated for the treatment of infections due to aerobic Gram-negative organisms in adults and paediatric patients aged 3 months and older with limited treatment options.Consideration should be given to official guidance on the appropriate use of antibacterial agents.</t>
  </si>
  <si>
    <t>23/06/2016</t>
  </si>
  <si>
    <t>https://www.ema.europa.eu/en/medicines/human/EPAR/zavicefta</t>
  </si>
  <si>
    <t>Synjardy</t>
  </si>
  <si>
    <t>empagliflozin, metformin</t>
  </si>
  <si>
    <t>Boehringer Ingelheim</t>
  </si>
  <si>
    <t xml:space="preserve">Synjardy is indicated in adults aged 18 years and older with type 2 diabetes mellitus as an adjunct to diet and exercise to improve glycaemic control:in patients inadequately controlled on their maximally tolerated dose of metformin alone;in patients inadequately controlled with metformin in combination with other glucose-lowering medicinal products, including insulin;in patients already being treated with the combination of empagliflozin and metformin as separate tablets. </t>
  </si>
  <si>
    <t>27/05/2015</t>
  </si>
  <si>
    <t>https://www.ema.europa.eu/en/medicines/human/EPAR/synjardy</t>
  </si>
  <si>
    <t>Glyxambi</t>
  </si>
  <si>
    <t>empagliflozin, linagliptin</t>
  </si>
  <si>
    <t>Glyxambi, fixed dose combination of empagliflozin and linagliptin, is indicated in adults aged 18 years and older with type 2 diabetes mellitus:to improve glycaemic control when metformin and/or sulphonylurea (SU) and one of the monocomponents of Glyxambi do not provide adequate glycaemic control;when already being treated with the free combination of empagliflozin and linagliptin.</t>
  </si>
  <si>
    <t>11/11/2016</t>
  </si>
  <si>
    <t>https://www.ema.europa.eu/en/medicines/human/EPAR/glyxambi</t>
  </si>
  <si>
    <t>Erleada</t>
  </si>
  <si>
    <t>apalutamide</t>
  </si>
  <si>
    <t>Erleada is indicated:in adult men for the treatment of non metastatic castration resistant prostate cancer (nmCRPC) who are at high risk of developing metastatic disease.in adult men for the treatment of metastatic hormone-sensitive prostate cancer (mHSPC) in combination with androgen deprivation therapy (ADT).</t>
  </si>
  <si>
    <t>14/01/2019</t>
  </si>
  <si>
    <t>https://www.ema.europa.eu/en/medicines/human/EPAR/erleada</t>
  </si>
  <si>
    <t>Clopidogrel / Acetylsalicylic acid Mylan</t>
  </si>
  <si>
    <t>clopidogrel, acetylsalicylic acid</t>
  </si>
  <si>
    <t>Acute Coronary Syndrome;  Myocardial Infarction</t>
  </si>
  <si>
    <t>Clopidogrel/Acetylsalicylic acid Mylan is indicated for the secondary prevention of atherothrombotic events in adult patients already taking both clopidogrel and acetylsalicylic acid (ASA).Clopidogrel/Acetylsalicylic acid Mylan is a fixed-dose combination medicinal product for continuation of therapy in:Non-ST segment elevation acute coronary syndrome (unstable angina or non-Q-wave myocardial infarction) including patients undergoing a stent placement following percutaneous coronary interventionST segment elevation acute myocardial infarction in medically treated patients eligible for thrombolytic therapy</t>
  </si>
  <si>
    <t>09/01/2020</t>
  </si>
  <si>
    <t>https://www.ema.europa.eu/en/medicines/human/EPAR/clopidogrel-acetylsalicylic-acid-mylan</t>
  </si>
  <si>
    <t>Eporatio</t>
  </si>
  <si>
    <t>epoetin theta</t>
  </si>
  <si>
    <t>Kidney Failure, Chronic;  Anemia;  Cancer</t>
  </si>
  <si>
    <t>Ratiopharm GmbH</t>
  </si>
  <si>
    <t>Treatment of symptomatic anaemia associated with chronic renal failure in adult patients.Treatment of symptomatic anaemia in adult cancer patients with non-myeloid malignancies receiving chemotherapy.</t>
  </si>
  <si>
    <t>29/10/2009</t>
  </si>
  <si>
    <t>https://www.ema.europa.eu/en/medicines/human/EPAR/eporatio</t>
  </si>
  <si>
    <t>Dafiro HCT</t>
  </si>
  <si>
    <t>03/11/2009</t>
  </si>
  <si>
    <t>https://www.ema.europa.eu/en/medicines/human/EPAR/dafiro-hct</t>
  </si>
  <si>
    <t>Biopoin</t>
  </si>
  <si>
    <t>23/10/2009</t>
  </si>
  <si>
    <t>https://www.ema.europa.eu/en/medicines/human/EPAR/biopoin</t>
  </si>
  <si>
    <t>Copalia HCT</t>
  </si>
  <si>
    <t>amlodipine, valsartan, hydrochlorothiazide</t>
  </si>
  <si>
    <t>https://www.ema.europa.eu/en/medicines/human/EPAR/copalia-hct</t>
  </si>
  <si>
    <t>Trepulmix</t>
  </si>
  <si>
    <t>treprostinil</t>
  </si>
  <si>
    <t>SciPharm Sàrl</t>
  </si>
  <si>
    <t>Treatment of adult patients with WHO Functional Class (FC) III or IV and:inoperable chronic thromboembolic pulmonary hypertension (CTEPH), orpersistent or recurrent CTEPH after surgical treatmentto improve exercise capacity.</t>
  </si>
  <si>
    <t>https://www.ema.europa.eu/en/medicines/human/EPAR/trepulmix</t>
  </si>
  <si>
    <t>Sovaldi</t>
  </si>
  <si>
    <t>sofosbuvir</t>
  </si>
  <si>
    <t>Sovaldi is indicated in combination with other medicinal products for the treatment of chronic hepatitis C (CHC) in adult and paediatric patients aged 3 years and above (see sections 4.2, 4.4 and 5.1).For hepatitis C virus (HCV) genotype specific activity, see sections 4.4 and 5.1.Sovaldi is indicated in combination with other medicinal products for the treatment of chronic hepatitis C (CHC) in adults and paediatric patients aged 3 years and above (see sections 4.2, 4.4 and 5.1).For hepatitis C virus (HCV) genotype specific activity, see sections 4.4 and 5.1.</t>
  </si>
  <si>
    <t>16/01/2014</t>
  </si>
  <si>
    <t>https://www.ema.europa.eu/en/medicines/human/EPAR/sovaldi</t>
  </si>
  <si>
    <t>Vosevi</t>
  </si>
  <si>
    <t>sofosbuvir, velpatasvir, voxilaprevi</t>
  </si>
  <si>
    <t>Vosevi is indicated for the treatment of chronic hepatitis C virus (HCV) infection in patients aged 12 years and older and weighing at least 30 kg. (see sections 4.2, 4.4 and 5.1).</t>
  </si>
  <si>
    <t>26/07/2017</t>
  </si>
  <si>
    <t>https://www.ema.europa.eu/en/medicines/human/EPAR/vosevi</t>
  </si>
  <si>
    <t>Harvoni</t>
  </si>
  <si>
    <t>ledispavir, sofosbuvir</t>
  </si>
  <si>
    <t>Harvoni is indicated for the treatment of chronic hepatitis C (CHC) in adult and paediatric patients aged 3 years and above (see sections 4.2, 4.4 and 5.1).For hepatitis C virus (HCV) genotype-specific activity see sections 4.4 and 5.1.</t>
  </si>
  <si>
    <t>17/11/2014</t>
  </si>
  <si>
    <t>https://www.ema.europa.eu/en/medicines/human/EPAR/harvoni</t>
  </si>
  <si>
    <t>Epclusa</t>
  </si>
  <si>
    <t>sofosbuvir, velpatasvir</t>
  </si>
  <si>
    <t>Epclusa is indicated for the treatment of chronic hepatitis C virus (HCV) infection in patients 3 years of age and older (see sections 4.2, 4.4 and 5.1).</t>
  </si>
  <si>
    <t>06/07/2016</t>
  </si>
  <si>
    <t>https://www.ema.europa.eu/en/medicines/human/EPAR/epclusa</t>
  </si>
  <si>
    <t>Ultomiris</t>
  </si>
  <si>
    <t>ravulizumab</t>
  </si>
  <si>
    <t>Paroxysmal nocturnal haemoglobinuria (PNH)Ultomiris is indicated in the treatment of adult and paediatric patients with a body weight of 10 kg or above with PNH:- in patients with haemolysis with clinical symptom(s) indicative of high disease activity.- in patients who are clinically stable after having been treated with eculizumab for at least the past 6 months (see section 5.1).Atypical haemolytic uremic syndrome (aHUS)Ultomiris is indicated in the treatment of patients with a body weight of 10 kg or above with aHUS who are complement inhibitor treatment-naïve or have received eculizumab for at least 3 months and have evidence of response to eculizumab (see section 5.1).Generalized myasthenia gravis (gMG)Ultomiris is indicated as an add-on to standard therapy for the treatment of adult patients with gMG who are anti-acetylcholine receptor (AChR) antibody-positive.Neuromyelitis Optica Spectrum Disorder (NMOSD)Ultomiris is indicated in the treatment of adult patients with NMOSD who are anti-aquaporin 4 (AQP4) antibody-positive (see section 5.1).Ultomiris is indicated in the treatment of adult patients with paroxysmal nocturnal haemoglobinuria (PNH):- in patients with haemolysis with clinical symptom(s) indicative of high disease activity.- in patients who are clinically stable after having been treated with eculizumab for at least the past 6 months.Ultomiris is indicated in the treatment of adult patients with atypical haemolytic uremic syndrome (aHUS) who are complement inhibitor treatment-naïve or have received eculizumab for at least 3 months and have evidence of response to eculizumab.</t>
  </si>
  <si>
    <t>02/07/2019</t>
  </si>
  <si>
    <t>https://www.ema.europa.eu/en/medicines/human/EPAR/ultomiris</t>
  </si>
  <si>
    <t>Abrysvo</t>
  </si>
  <si>
    <t>Respiratory syncytial virus vaccine (bivalent, recombinant)</t>
  </si>
  <si>
    <t>Abrysvo is indicated for:Passive protection against lower respiratory tract disease caused by respiratory syncytial virus (RSV) in infants from birth through 6 months of age following maternal immunisation during pregnancy. See sections 4.2 and 5.1.Active immunisation of individuals 60 years of age and older for the prevention of lower respiratory tract disease caused by RSV.The use of this vaccine should be in accordance with official recommendations.</t>
  </si>
  <si>
    <t>23/08/2023</t>
  </si>
  <si>
    <t>https://www.ema.europa.eu/en/medicines/human/EPAR/abrysvo</t>
  </si>
  <si>
    <t>Myfenax</t>
  </si>
  <si>
    <t>Myfenax is indicated in combination with ciclosporin and corticosteroids for the prophylaxis of acute transplant rejection in patients receiving allogeneic renal, cardiac or hepatic transplants.</t>
  </si>
  <si>
    <t>21/02/2008</t>
  </si>
  <si>
    <t>https://www.ema.europa.eu/en/medicines/human/EPAR/myfenax</t>
  </si>
  <si>
    <t>Brimica Genuair</t>
  </si>
  <si>
    <t>aclidinium, formoterol fumarate dihydrate</t>
  </si>
  <si>
    <t>Covis Pharma Europe B.V.</t>
  </si>
  <si>
    <t>Brimica Genuair is indicated as a maintenance bronchodilator treatment for airflow obstruction and relief of symptoms in adult patients with chronic obstructive pulmonary disease (COPD).</t>
  </si>
  <si>
    <t>https://www.ema.europa.eu/en/medicines/human/EPAR/brimica-genuair</t>
  </si>
  <si>
    <t>Bevespi Aerosphere</t>
  </si>
  <si>
    <t>glycopyrronium, formoterol fumarate dihydrate</t>
  </si>
  <si>
    <t>Bevespi Aerosphere is indicated as a maintenance bronchodilator treatment to relieve symptoms in adult patients with chronic obstructive pulmonary disease (COPD).</t>
  </si>
  <si>
    <t>18/12/2018</t>
  </si>
  <si>
    <t>https://www.ema.europa.eu/en/medicines/human/EPAR/bevespi-aerosphere</t>
  </si>
  <si>
    <t>Abiraterone Accord</t>
  </si>
  <si>
    <t>abiraterone</t>
  </si>
  <si>
    <t>Abiraterone Accord is indicated with prednisone or prednisolone for:the treatment of newly diagnosed high risk metastatic hormone sensitive prostate cancer (mHSPC) in adult men in combination with androgen deprivation therapy (ADT)the treatment of metastatic castration resistant prostate cancer (mCRPC) in adult men who are asymptomatic or mildly symptomatic after failure of androgen deprivation therapy in whom chemotherapy is not yet clinically indicatedthe treatment of mCRPC in adult men whose disease has progressed on or after a docetaxel based chemotherapy regimen.</t>
  </si>
  <si>
    <t>26/04/2021</t>
  </si>
  <si>
    <t>https://www.ema.europa.eu/en/medicines/human/EPAR/abiraterone-accord</t>
  </si>
  <si>
    <t>Hyftor</t>
  </si>
  <si>
    <t>sirolimus</t>
  </si>
  <si>
    <t>Angiofibroma;  Tuberous Sclerosis</t>
  </si>
  <si>
    <t>Plusultra pharma GmbH</t>
  </si>
  <si>
    <t>Hyftor is indicated for the treatment of facial angiofibroma associated with tuberous sclerosis complex in adults and paediatric patients aged 6 years and older.</t>
  </si>
  <si>
    <t>15/05/2023</t>
  </si>
  <si>
    <t>https://www.ema.europa.eu/en/medicines/human/EPAR/hyftor</t>
  </si>
  <si>
    <t>Invirase</t>
  </si>
  <si>
    <t>saquinavir</t>
  </si>
  <si>
    <t>Invirase is indicated for the treatment of HIV-1-infected adult patients. Invirase should only be given in combination with ritonavir and other antiretroviral medicinal products.</t>
  </si>
  <si>
    <t>03/10/1996</t>
  </si>
  <si>
    <t>https://www.ema.europa.eu/en/medicines/human/EPAR/invirase</t>
  </si>
  <si>
    <t>ellaOne</t>
  </si>
  <si>
    <t>ulipristal acetate</t>
  </si>
  <si>
    <t>Contraception, Postcoital</t>
  </si>
  <si>
    <t>Laboratoire HRA Pharma</t>
  </si>
  <si>
    <t>Emergency contraception within 120 hours (five days) of unprotected sexual intercourse or contraceptive failure.</t>
  </si>
  <si>
    <t>https://www.ema.europa.eu/en/medicines/human/EPAR/ellaone</t>
  </si>
  <si>
    <t>Olanzapine Teva</t>
  </si>
  <si>
    <t>olanzapine</t>
  </si>
  <si>
    <t>Schizophrenia;  Bipolar Disorder</t>
  </si>
  <si>
    <t>Teva B.V. </t>
  </si>
  <si>
    <t>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t>
  </si>
  <si>
    <t>12/12/2007</t>
  </si>
  <si>
    <t>https://www.ema.europa.eu/en/medicines/human/EPAR/olanzapine-teva</t>
  </si>
  <si>
    <t>Amglidia</t>
  </si>
  <si>
    <t>glibenclamide</t>
  </si>
  <si>
    <t>Ammtek</t>
  </si>
  <si>
    <t>Amglidia is indicated for the treatment of neonatal diabetes mellitus, for use in newborns, infants and children.Sulphonylureas like Amglidia have been shown to be effective in patients with mutations in the genes coding for the β-cell ATP-sensitive potassium channel and chromosome 6q24-related transient neonatal diabetes mellitus.</t>
  </si>
  <si>
    <t>24/05/2018</t>
  </si>
  <si>
    <t>https://www.ema.europa.eu/en/medicines/human/EPAR/amglidia</t>
  </si>
  <si>
    <t>Orphacol</t>
  </si>
  <si>
    <t>cholic acid</t>
  </si>
  <si>
    <t>Digestive System Diseases;  Metabolism, Inborn Errors</t>
  </si>
  <si>
    <t>Theravia</t>
  </si>
  <si>
    <t>Orphacol is indicated for the treatment of inborn errors in primary bile-acid synthesis due to 3β-hydroxy-Δ5-C27-steroid oxidoreductase deficiency or Δ4-3-oxosteroid-5β-reductase deficiency in infants, children and adolescents aged one month to 18 years and adults.</t>
  </si>
  <si>
    <t>https://www.ema.europa.eu/en/medicines/human/EPAR/orphacol</t>
  </si>
  <si>
    <t>Bridion</t>
  </si>
  <si>
    <t>Reversal of neuromuscular blockade induced by rocuronium or vecuronium.For the peadiatric population: sugammadex is only recommended for routine reversal of rocuronium-induced blockade in children and adolescents.</t>
  </si>
  <si>
    <t>25/07/2008</t>
  </si>
  <si>
    <t>https://www.ema.europa.eu/en/medicines/human/EPAR/bridion</t>
  </si>
  <si>
    <t>Rivastigmine Sandoz</t>
  </si>
  <si>
    <t>Dementia;  Alzheimer Disease;  Parkinson Disease</t>
  </si>
  <si>
    <t>https://www.ema.europa.eu/en/medicines/human/EPAR/rivastigmine-sandoz</t>
  </si>
  <si>
    <t>Imbruvica</t>
  </si>
  <si>
    <t>ibrutinib</t>
  </si>
  <si>
    <t>Lymphoma, Mantle-Cell;  Leukemia, Lymphocytic, Chronic, B-Cell</t>
  </si>
  <si>
    <t>IMBRUVICA as a single agent is indicated for the treatment of adult patients with relapsed or refractory mantle cell lymphoma (MCL).IMBRUVICA as a single agent or in combination with rituximab or obinutuzumab or venetoclax is indicated for the treatment of adult patients with previously untreated chronic lymphocytic leukaemia (CLL) (see section 5.1).IMBRUVICA as a single agent or in combination with bendamustine and rituximab (BR) is indicated for the treatment of adult patients with CLL who have received at least one prior therapy.IMBRUVICA as a single agent is indicated for the treatment of adult patients with Waldenström’s macroglobulinaemia (WM) who have received at least one prior therapy, or in first line treatment for patients unsuitable for chemo immunotherapy. IMBRUVICA in combination with rituximab is indicated for the treatment of adult patients with WM.</t>
  </si>
  <si>
    <t>21/10/2014</t>
  </si>
  <si>
    <t>https://www.ema.europa.eu/en/medicines/human/EPAR/imbruvica</t>
  </si>
  <si>
    <t>Lenalidomide Accord</t>
  </si>
  <si>
    <t>Multiple myelomaLenalidomide Accord as monotherapy is indicated for the maintenance treatment of adult patients with newly diagnosed multiple myeloma who have undergone autologous stem cell transplantation.Lenalidomide Accord as combination therapy with dexamethasone, or bortezomib and dexamethasone, or melphalan and prednisone (see section 4.2) is indicated for the treatment of adult patients with previously untreated multiple myeloma who are not eligible for transplant.Lenalidomide Accord in combination with dexamethasone is indicated for the treatment of multiple myeloma in adult patients who have received at least one prior therapy.Follicular lymphomaLenalidomide Accord in combination with rituximab (anti-CD20 antibody) is indicated for the treatment of adult patients with previously treated follicular lymphoma (Grade 1 – 3a).</t>
  </si>
  <si>
    <t>https://www.ema.europa.eu/en/medicines/human/EPAR/lenalidomide-accord</t>
  </si>
  <si>
    <t>Evrysdi</t>
  </si>
  <si>
    <t>risdiplam</t>
  </si>
  <si>
    <t>Evrysdi is indicated for the treatment of 5q spinal muscular atrophy (SMA) in patients with a clinical diagnosis of SMA Type 1, Type 2 or Type 3 or with one to four SMN2 copies. </t>
  </si>
  <si>
    <t>https://www.ema.europa.eu/en/medicines/human/EPAR/evrysdi</t>
  </si>
  <si>
    <t>Rybrevant</t>
  </si>
  <si>
    <t>amivantamab</t>
  </si>
  <si>
    <t>Rybrevant as monotherapy is indicated for treatment of adult patients with locally advanced or metastatic non-small cell lung cancer (NSCLC) with activating epidermal growth factor receptor (EGFR) Exon 20 insertion mutations, after failure of platinum-based chemotherapy.</t>
  </si>
  <si>
    <t>09/12/2021</t>
  </si>
  <si>
    <t>https://www.ema.europa.eu/en/medicines/human/EPAR/rybrevant</t>
  </si>
  <si>
    <t>Alunbrig</t>
  </si>
  <si>
    <t>brigatinib</t>
  </si>
  <si>
    <t>Alunbrig is indicated as monotherapy for the treatment of adult patients with anaplastic lymphoma kinase (ALK)‑positive advanced non‑small cell lung cancer (NSCLC) previously not treated with an ALK inhibitor.Alunbrig is indicated as monotherapy for the treatment of adult patients with anaplastic lymphoma kinase ALKpositive advanced NSCLC previously treated with crizotinib.</t>
  </si>
  <si>
    <t>https://www.ema.europa.eu/en/medicines/human/EPAR/alunbrig</t>
  </si>
  <si>
    <t>Vantobra (previously Tobramycin PARI)</t>
  </si>
  <si>
    <t>tobramycin</t>
  </si>
  <si>
    <t>Respiratory Tract Infections;  Cystic Fibrosis</t>
  </si>
  <si>
    <t>Pari Pharma GmbH</t>
  </si>
  <si>
    <t>Vantobra is indicated for the management of chronic pulmonary infection due to Pseudomonas aeruginosa in patients aged 6 years and older with cystic fibrosis (CF).Consideration should be given to official guidance on the appropriate use of antibacterial agents.</t>
  </si>
  <si>
    <t>https://www.ema.europa.eu/en/medicines/human/EPAR/vantobra-previously-tobramycin-pari</t>
  </si>
  <si>
    <t>LysaKare</t>
  </si>
  <si>
    <t>arginine, lysine</t>
  </si>
  <si>
    <t>Radiation Injuries</t>
  </si>
  <si>
    <t>LysaKare is indicated for reduction of renal radiation exposure during Peptide-Receptor Radionuclide Therapy (PRRT) with lutetium (177Lu) oxodotreotide in adults.</t>
  </si>
  <si>
    <t>https://www.ema.europa.eu/en/medicines/human/EPAR/lysakare</t>
  </si>
  <si>
    <t>Vyndaqel</t>
  </si>
  <si>
    <t>tafamidis</t>
  </si>
  <si>
    <t>Amyloidosis</t>
  </si>
  <si>
    <t>Vyndaqel is indicated for the treatment of transthyretin amyloidosis in adult patients with stage-1 symptomatic polyneuropathy to delay peripheral neurologic impairment.</t>
  </si>
  <si>
    <t>16/11/2011</t>
  </si>
  <si>
    <t>https://www.ema.europa.eu/en/medicines/human/EPAR/vyndaqel</t>
  </si>
  <si>
    <t>Opfolda</t>
  </si>
  <si>
    <t>miglustat</t>
  </si>
  <si>
    <t>Glycogen Storage Disease Type II</t>
  </si>
  <si>
    <t>Amicus Therapeutics Europe Limited</t>
  </si>
  <si>
    <t>Opfolda (miglustat) is an enzyme stabiliser of cipaglucosidase alfa long-term enzyme replacement therapy in adults with late-onset Pompe disease (acid α- glucosidase [GAA] deficiency).</t>
  </si>
  <si>
    <t>26/06/2023</t>
  </si>
  <si>
    <t>https://www.ema.europa.eu/en/medicines/human/EPAR/opfolda</t>
  </si>
  <si>
    <t>Scemblix</t>
  </si>
  <si>
    <t>asciminib</t>
  </si>
  <si>
    <t>Scemblix is indicated for the treatment of adult patients with Philadelphia chromosome positive chronic myeloid leukaemia in chronic phase (Ph+ CML CP) previously treated with two or more tyrosine kinase inhibitors (see section 5.1).</t>
  </si>
  <si>
    <t>https://www.ema.europa.eu/en/medicines/human/EPAR/scemblix</t>
  </si>
  <si>
    <t>Levetiracetam Sun</t>
  </si>
  <si>
    <t>levetiracetam</t>
  </si>
  <si>
    <t>Sun Pharmaceutical Industries Europe B.V.</t>
  </si>
  <si>
    <t xml:space="preserve">Levetiracetam Sun is indicated as monotherapy in the treatment of partial-onset seizures with or without secondary generalisation in patients from 16 years of age with newly diagnosed epilepsy.Levetiracetam Sun is indicated as adjunctive therapy:in the treatment of partial-onset seizures with or without secondary generalisation in adults and children from four years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epilepsy.Levetiracetam Sun concentrate is an alternative for patients when oral administration is temporarily not feasible. </t>
  </si>
  <si>
    <t>14/12/2011</t>
  </si>
  <si>
    <t>https://www.ema.europa.eu/en/medicines/human/EPAR/levetiracetam-sun</t>
  </si>
  <si>
    <t>Vaxneuvance</t>
  </si>
  <si>
    <t>pneumococcal polysaccharide conjugate vaccine (adsorbed)</t>
  </si>
  <si>
    <t>Merck Sharp &amp; Dohme B.V. </t>
  </si>
  <si>
    <t>Vaxneuvance is indicated for active immunisation for the prevention of invasive disease, pneumonia and acute otitis media caused by Streptococcus pneumoniae in infants, children and adolescents from 6 weeks to less than 18 years of age.Vaxneuvance is indicated for active immunisation for the prevention of invasive disease and pneumonia caused by Streptococcus pneumoniae in individuals 18 years of age and older. See sections 4.4 and 5.1 for information on protection against specific pneumococcal serotypes.The use of Vaxneuvance should be in accordance with official recommendations.</t>
  </si>
  <si>
    <t>13/12/2021</t>
  </si>
  <si>
    <t>https://www.ema.europa.eu/en/medicines/human/EPAR/vaxneuvance</t>
  </si>
  <si>
    <t>Imjudo</t>
  </si>
  <si>
    <t>tremelimumab</t>
  </si>
  <si>
    <t>Carcinoma, Hepatocellular</t>
  </si>
  <si>
    <t>Imjudo in combination with durvalumab is indicated for the first line treatment of adults with advanced or unresectable hepatocellular carcinoma (HCC).Imjudo in combination with durvalumab and platinum-based chemotherapy is indicated for the first-line treatment of adults with metastatic non-small cell lung cancer (NSCLC) with no sensitising EGFR mutations or ALK positive mutations.</t>
  </si>
  <si>
    <t>20/02/2023</t>
  </si>
  <si>
    <t>https://www.ema.europa.eu/en/medicines/human/EPAR/imjudo</t>
  </si>
  <si>
    <t>Lutathera</t>
  </si>
  <si>
    <t>lutetium (177Lu) oxodotreotide</t>
  </si>
  <si>
    <t>Neuroendocrine Tumors</t>
  </si>
  <si>
    <t>Lutathera is indicated for the treatment of unresectable or metastatic, progressive, well differentiated (G1 and G2), somatostatin receptor positive gastroenteropancreatic neuroendocrine tumours (GEP‑NETs) in adults.</t>
  </si>
  <si>
    <t>https://www.ema.europa.eu/en/medicines/human/EPAR/lutathera</t>
  </si>
  <si>
    <t>Adcirca (previously Tadalafil Lilly)</t>
  </si>
  <si>
    <t>AdultsTreatment of pulmonary arterial hypertension (PAH) classified as WHO functional class II and III, to improve exercise capacity (see section 5.1).Efficacy has been shown in idiopathic PAH (IPAH) and in PAH related to collagen vascular disease.Paediatric populationTreatment of paediatric patients aged 2 years and above with pulmonary arterial hypertension (PAH) classified as WHO functional class II and III.</t>
  </si>
  <si>
    <t>01/10/2008</t>
  </si>
  <si>
    <t>https://www.ema.europa.eu/en/medicines/human/EPAR/adcirca</t>
  </si>
  <si>
    <t>Procysbi</t>
  </si>
  <si>
    <t>mercaptamine</t>
  </si>
  <si>
    <t>Cystinosis</t>
  </si>
  <si>
    <t>Procysbi is indicated for the treatment of proven nephropathic cystinosis. Cysteamine reduces cystine accumulation in some cells (e.g. leukocytes, muscle and liver cells) of nephropathic cystinosis patients and, when treatment is started early, it delays the development of renal failure.</t>
  </si>
  <si>
    <t>05/09/2013</t>
  </si>
  <si>
    <t>https://www.ema.europa.eu/en/medicines/human/EPAR/procysbi</t>
  </si>
  <si>
    <t>Retsevmo</t>
  </si>
  <si>
    <t>selpercatinib</t>
  </si>
  <si>
    <t>Carcinoma, Non-Small-Cell Lung;  Thyroid Neoplasms</t>
  </si>
  <si>
    <t>Retsevmo as monotherapy is indicated for the treatment of adults and adolescents 12 years and older with advanced RET-mutant medullary thyroid cancer (MTC)advanced RET fusion-positive non-small cell lung cancer (NSCLC) not previously treated with a RET inhibitoradvanced RET fusion-positive thyroid cancer who require systematic therapy following prior treatment</t>
  </si>
  <si>
    <t>https://www.ema.europa.eu/en/medicines/human/EPAR/retsevmo</t>
  </si>
  <si>
    <t>Fortacin</t>
  </si>
  <si>
    <t>lidocaine, prilocaine</t>
  </si>
  <si>
    <t>Sexual Dysfunction, Physiological</t>
  </si>
  <si>
    <t>Recordati Ireland Ltd.</t>
  </si>
  <si>
    <t>Treatment of primary premature ejaculation in adult men.</t>
  </si>
  <si>
    <t>15/11/2013</t>
  </si>
  <si>
    <t>https://www.ema.europa.eu/en/medicines/human/EPAR/fortacin</t>
  </si>
  <si>
    <t>Vitrakvi</t>
  </si>
  <si>
    <t>larotrectinib</t>
  </si>
  <si>
    <t>Abdominal Neoplasms</t>
  </si>
  <si>
    <t>Vitrakvi as monotherapy is indicated for the treatment of adult and paediatric patients with solid tumours that display a Neurotrophic Tyrosine Receptor Kinase (NTRK) gene fusion,who have a disease that is locally advanced, metastatic or where surgical resection is likely to result in severe morbidity, andwho have no satisfactory treatment options.</t>
  </si>
  <si>
    <t>19/09/2019</t>
  </si>
  <si>
    <t>https://www.ema.europa.eu/en/medicines/human/EPAR/vitrakvi</t>
  </si>
  <si>
    <t>Tenkasi (previously Orbactiv)</t>
  </si>
  <si>
    <t>oritavancin</t>
  </si>
  <si>
    <t>Soft Tissue Infections;  Skin Diseases, Bacterial</t>
  </si>
  <si>
    <t>Menarini International Operations Luxembourg S.A.</t>
  </si>
  <si>
    <t>Tenkasi is indicated for the treatment of acute bacterial skin and skin structure infections (ABSSSI) in adults and paediatric patients aged 3 months and older (see sections 4.2, 4.4 and 5.1).Consideration should be given to official guidance on the appropriate use of antibacterial agents.</t>
  </si>
  <si>
    <t>19/03/2015</t>
  </si>
  <si>
    <t>https://www.ema.europa.eu/en/medicines/human/EPAR/tenkasi-previously-orbactiv</t>
  </si>
  <si>
    <t>Tadalafil Lilly</t>
  </si>
  <si>
    <t>Treatment of erectile dysfunction in adult males.In order for tadalafil to be effective, sexual stimulation is required.Tadalafil Lilly is not indicated for use by women.Treatment of the signs and symptoms of benign prostatic hyperplasia in adult males.</t>
  </si>
  <si>
    <t>https://www.ema.europa.eu/en/medicines/human/EPAR/tadalafil-lilly</t>
  </si>
  <si>
    <t>Lynparza</t>
  </si>
  <si>
    <t>olaparib</t>
  </si>
  <si>
    <t>Ovarian cancerLynparza is indicated as monotherapy for the:maintenance treatment of adult patients with advanced (FIGO stages III and IV) BRCA1/2-mutated (germline and/or somatic) high-grade epithelial ovarian, fallopian tube or primary peritoneal cancer who are in response (complete or partial) following completion of first-line platinum-based chemotherapy.maintenance treatment of adult patients with platinum sensitive relapsed high grade epithelial ovarian, fallopian tube, or primary peritoneal cancer who are in response (complete or partial) to platinum based chemotherapy.Lynparza in combination with bevacizumab is indicated for the:maintenance treatment of adult patients with advanced (FIGO stages III and IV) high-grade epithelial ovarian, fallopian tube or primary peritoneal cancer who are in response (complete or partial) following completion of first-line platinum-based chemotherapy in combination with bevacizumab and whose cancer is associated with homologous recombination deficiency (HRD) positive status defined by either a BRCA1/2 mutation and/or genomic instability (see section 5.1).Breast cancerLynparza is indicated as:monotherapy or in combination with endocrine therapy for the adjuvant treatment of adult patients with germline BRCA1/2-mutations who have HER2-negative, high risk early breast cancer previously treated with neoadjuvant or adjuvant chemotherapy (see sections 4.2 and 5.1).monotherapy for the treatment of adult patients with germline BRCA1/2-mutations, who have HER2 negative locally advanced or metastatic breast cancer. Patients should have previously been treated with an anthracycline and a taxane in the (neo)adjuvant or metastatic setting unless patients were not suitable for these treatments (see section 5.1). Patients with hormone receptor (HR)-positive breast cancer should also have progressed on or after prior endocrine therapy, or be considered unsuitable for endocrine therapy.Adenocarcinoma of the pancreasLynparza is indicated as:monotherapy for the maintenance treatment of adult patients with germline BRCA1/2-mutations who have metastatic adenocarcinoma of the pancreas and have not progressed after a minimum of 16 weeks of platinum treatment within a first-line chemotherapy regimen.Prostate cancerLynparza is indicated as:monotherapy for the treatment of adult patients with metastatic castration-resistant prostate cancer (mCRPC) and BRCA1/2-mutations (germline and/or somatic) who have progressed following prior therapy that included a new hormonal agent.in combination with abiraterone and prednisone or prednisolone for the treatment of adult patients with mCRPC in whom chemotherapy is not clinically indicated (see section 5.1).</t>
  </si>
  <si>
    <t>16/12/2014</t>
  </si>
  <si>
    <t>https://www.ema.europa.eu/en/medicines/human/EPAR/lynparza</t>
  </si>
  <si>
    <t>Infanrix Hexa</t>
  </si>
  <si>
    <t>diphtheria (D), tetanus (T), pertussis (acellular, component) (Pa), hepatitis B (rDNA) (HBV), poliomyelitis (inactivated) (IPV) and Haemophilus influenzae type-b (Hib) conjugate vaccine (adsorbed)</t>
  </si>
  <si>
    <t>Hepatitis B;  Tetanus;  Immunization;  Meningitis, Haemophilus;  Whooping Cough;  Poliomyelitis;  Diphtheria</t>
  </si>
  <si>
    <t>GlaxoSmithKline Biologicals S.A.</t>
  </si>
  <si>
    <t>Infanrix Hexa is indicated for primary and booster vaccination of infants against diphtheria, tetanus, pertussis, hepatitis B, poliomyelitis and disease caused by Haemophilus influenzae type-b.</t>
  </si>
  <si>
    <t>23/10/2000</t>
  </si>
  <si>
    <t>https://www.ema.europa.eu/en/medicines/human/EPAR/infanrix-hexa</t>
  </si>
  <si>
    <t>Vaxzevria (previously COVID-19 Vaccine AstraZeneca)</t>
  </si>
  <si>
    <t>COVID-19 Vaccine (ChAdOx1-S [recombinant])</t>
  </si>
  <si>
    <t>Vaxzevria is indicated for active immunisation to prevent COVID 19 caused by SARS CoV 2, in individuals 18 years of age and older.The use of this vaccine should be in accordance with official recommendations.</t>
  </si>
  <si>
    <t>29/01/2021</t>
  </si>
  <si>
    <t>https://www.ema.europa.eu/en/medicines/human/EPAR/vaxzevria</t>
  </si>
  <si>
    <t>Ristaben</t>
  </si>
  <si>
    <t>For adult patients with type-2 diabetes mellitus, Ristaben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peroxisome proliferator-activated-receptor-gamma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medicinal products do not provide adequate glycaemic control;a PPARγ agonist and metformin when use of a PPARγ agonist is appropriate and when diet and exercise plus dual therapy with these medicinal products do not provide adequate glycaemic control.Ristaben is also indicated as add-on to insulin (with or without metformin) when diet and exercise plus stable dose of insulin do not provide adequate glycaemic control.</t>
  </si>
  <si>
    <t>15/03/2010</t>
  </si>
  <si>
    <t>https://www.ema.europa.eu/en/medicines/human/EPAR/ristaben</t>
  </si>
  <si>
    <t>Herzuma</t>
  </si>
  <si>
    <t>Breast cancerMetastatic breast cancerHerzuma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cancerHerzuma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Herzuma therapy, for locally advanced (including inflammatory) disease or tumours &gt; 2 cm in diameter.Herzuma should only be used in patients with metastatic or early breast cancer whose tumours have either HER2 overexpression or HER2 gene amplification as determined by an accurate and validated assay.Metastatic gastric cancer Herzuma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disease.Herzuma should only be used in patients with metastatic gastric cancer (MGC) whose tumours have HER2 overexpression as defined by IHC2+ and a confirmatory SISH or FISH result, or by an IHC 3+ result. Accurate and validated assay methods should be used.</t>
  </si>
  <si>
    <t>09/02/2018</t>
  </si>
  <si>
    <t>https://www.ema.europa.eu/en/medicines/human/EPAR/herzuma</t>
  </si>
  <si>
    <t>Apretude</t>
  </si>
  <si>
    <t>cabotegravir</t>
  </si>
  <si>
    <t>Apretude is indicated in combination with safer sex practices for pre-exposure prophylaxis (PrEP) to reduce the risk of sexually acquired HIV-1 infection in high-risk adults and adolescents, weighing at least 35 kg (see sections 4.2, 4.4 and 5.1).</t>
  </si>
  <si>
    <t>https://www.ema.europa.eu/en/medicines/human/EPAR/apretude</t>
  </si>
  <si>
    <t>Vizamyl</t>
  </si>
  <si>
    <t>flutemetamol (18F)</t>
  </si>
  <si>
    <t>GE Healthcare AS</t>
  </si>
  <si>
    <t>This medicinal product is for diagnostic use only.Vizamyl is a radiopharmaceutical medicinal product indicated for Positron Emission Tomography (PET) imaging of β amyloid neuritic plaque density in the brains of adult patients with cognitive impairment who are being evaluated for Alzheimer’s disease (AD) and other causes of cognitive impairment. Vizamyl should be used in conjunction with a clinical evaluation.A negative scan indicates sparse or no plaques, which is not consistent with a diagnosis of AD.</t>
  </si>
  <si>
    <t>22/08/2014</t>
  </si>
  <si>
    <t>https://www.ema.europa.eu/en/medicines/human/EPAR/vizamyl</t>
  </si>
  <si>
    <t>Hefiya</t>
  </si>
  <si>
    <t>Spondylitis, Ankylosing;  Hidradenitis Suppurativa;  Psoriasis;  Arthritis, Juvenile Rheumatoid;  Uveitis</t>
  </si>
  <si>
    <t>Rheumatoid arthritisHefiya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methotrexate.Hefiya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 Hefiya in combination with methotrexate is indicated for the treatment of active polyarticular juvenile idiopathic arthritis, in patients from the age of 2 years who have had an inadequate response to one or more disease-modifying anti-rheumatic drugs (DMARDs). Hefiya can be given as monotherapy in case of intolerance to methotrexate or when continued treatment with methotrexate is inappropriate (for the efficacy in monotherapy see section 5.1). Adalimumab has not been studied in patients aged less than 2 years.Enthesitis-related arthritis Hefiya is indicated for the treatment of active enthesitis-related arthritis in patients, 6 years of age and older, who have had an inadequate response to, or who are intolerant of, conventional therapy (see section 5.1).Axial spondyloarthritisAnkylosing spondylitis (AS) Hefiya is indicated for the treatment of adults with severe active ankylosing spondylitis who have had an inadequate response to conventional therapy.Axial spondyloarthritis without radiographic evidence of AS Hefiya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arthritisHefiya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function.PsoriasisHefiya is indicated for the treatment of moderate to severe chronic plaque psoriasis in adult patients who are candidates for systemic therapy.Paediatric plaque psoriasisHefiya is indicated for the treatment of severe chronic plaque psoriasis in children and adolescents from 4 years of age who have had an inadequate response to or are inappropriate candidates for topical therapy and phototherapies.Paediatric plaque psoriasisHefiya is indicated for the treatment of severe chronic plaque psoriasis in children and adolescents from 4 years of age who have had an inadequate response to or are inappropriate candidates for topical therapy and phototherapies.Hidradenitis suppurativa (HS)Hefiya is indicated for the treatment of active moderate to severe hidradenitis suppurativa (acne inversa) in adults and adolescents from 12 years of age with an inadequate response to conventional systemic HS therapy.Crohn’s diseaseHefiya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diseaseHefiya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therapies.Paediatric ulcerative colitisHefiya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 Ulcerative colitis Hefiya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 Uveitis Hefiya is indicated for the treatment of non-infectious intermediate, posterior and panuveitis in adult patients who have had an inadequate response to corticosteroids, in patients in need of corticosteroid-sparing, or in whom corticosteroid treatment is inappropriate. Paediatric uveitis Hefiya is indicated for the treatment of paediatric chronic non-infectious anterior uveitis in patients from 2 years of age who have had an inadequate response to or are intolerant to conventional therapy, or in whom conventional therapy is inappropriate.</t>
  </si>
  <si>
    <t>26/07/2018</t>
  </si>
  <si>
    <t>https://www.ema.europa.eu/en/medicines/human/EPAR/hefiya</t>
  </si>
  <si>
    <t>Hyrimoz</t>
  </si>
  <si>
    <t>Arthritis, Rheumatoid;  Arthritis, Psoriatic;  Spondylitis, Ankylosing;  Uveitis;  Hidradenitis Suppurativa;  Colitis, Ulcerative;  Arthritis, Juvenile Rheumatoid;  Crohn Disease;  Skin Diseases, Papulosquamous</t>
  </si>
  <si>
    <t>Rheumatoid arthritisHyrimoz in combination with methotrexate, is indicated for:- the treatment of moderate to severe, active rheumatoid arthritis in adult patients when the response to disease-modifying anti-rheumatic drugs including methotrexate has been inadequate.- the treatment of severe, active and progressive rheumatoid arthritis in adults not previously treated with methotrexate.Hyrimoz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 Polyarticular juvenile idiopathic arthritisHyrimoz in combination with methotrexate is indicated for the treatment of active polyarticular juvenile idiopathic arthritis, in patients from the age of 2 years who have had an inadequate response to one or more disease-modifying anti-rheumatic drugs (DMARDs). Hyrimoz can be given as monotherapy in case of intolerance to methotrexate or when continued treatment with methotrexate is inappropriate.Adalimumab has not been studied in patients aged less than 2 years.- Enthesitis-related arthritisHyrimoz is indicated for the treatment of active enthesitis-related arthritis in patients, 6 years of age and older, who have had an inadequate response to, or who are intolerant of, conventional therapy.Axial spondyloarthritis- Ankylosing spondylitis (AS)Hyrimoz is indicated for the treatment of adults with severe active ankylosing spondylitis who have had an inadequate response to conventional therapy.- Axial spondyloarthritis without radiographic evidence of ASHyrimoz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arthritisHyrimoz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and to improve physical function.PsoriasisHyrimoz is indicated for the treatment of moderate to severe chronic plaque psoriasis in adult patients who are candidates for systemic therapy.Paediatric plaque psoriasisHyrimoz is indicated for the treatment of severe chronic plaque psoriasis in children and adolescents from 4 years of age who have had an inadequate response to or are inappropriate candidates for topical therapy and phototherapies.Hidradenitis suppurativa (HS)Hyrimoz is indicated for the treatment of active moderate to severe hidradenitis suppurativa (acne inversa) in adults and adolescents from 12 years of age with an inadequate response to conventional systemic HS therapy.Crohn’s diseaseHyrimoz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diseaseHyrimoz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 Paediatric ulcerative colitisHyrimoz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therapies.Ulcerative colitisHyrimoz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therapies.UveitisHyrimoz is indicated for the treatment of non-infectious intermediate, posterior and panuveitis in adult patients who have had an inadequate response to corticosteroids, in patients in need of corticosteroid-sparing, or in whom corticosteroid treatment is inappropriate.Paediatric uveitisHyrimoz is indicated for the treatment of paediatric chronic non-infectious anterior uveitis in patients from 2 years of age who have had an inadequate response to or are intolerant to conventional therapy, or in whom conventional therapy is inappropriate.</t>
  </si>
  <si>
    <t>https://www.ema.europa.eu/en/medicines/human/EPAR/hyrimoz</t>
  </si>
  <si>
    <t>Tecfidera</t>
  </si>
  <si>
    <t>dimethyl fumarate</t>
  </si>
  <si>
    <t>Tecfidera is indicated for the treatment of adult and paediatric patients aged 13 years and older with relapsing remitting multiple sclerosis (RRMS).</t>
  </si>
  <si>
    <t>30/01/2014</t>
  </si>
  <si>
    <t>https://www.ema.europa.eu/en/medicines/human/EPAR/tecfidera</t>
  </si>
  <si>
    <t>Omnitrope</t>
  </si>
  <si>
    <t>somatropin</t>
  </si>
  <si>
    <t>Turner Syndrome;  Prader-Willi Syndrome;  Dwarfism, Pituitary</t>
  </si>
  <si>
    <t>Infants, children and adolescentsGrowth disturbance due to insufficient secretion of growth hormone (GH).Growth disturbance associated with Turner syndrome.Growth disturbance associated with chronic renal insufficiency.Growth disturbance (current height standard-deviation score (SDS) &lt; -2.5 and parental adjusted SDS &lt; -1) in short children / adolescents born small for gestational age (SGA), with a birth weight and / or length below -2 standard deviations (SDs), who failed to show catch-up growth (height velocity (HV) SDS &lt; 0 during the last year) by four years of age or later.Prader-Willi syndrome (PWS), for improvement of growth and body composition. The diagnosis of PWS should be confirmed by appropriate genetic testing.AdultsReplacement therapy in adults with pronounced growth hormone deficiency. Patients with severe growth hormone deficiency in adulthood are defined as patients with known hypothalamic pituitary pathology and at least one known deficiency of a pituitary hormone not being prolactin. These patients should undergo a single dynamic test in order to diagnose or exclude a growth hormone deficiency. In patients with childhood-onset isolated GH deficiency (no evidence of hypothalamic-pituitary disease or cranial irradiation), two dynamic tests should be recommended, except for those having low insulin-like-growth-factor-I (IGF-I) concentrations (SDS &lt; -2) who may be considered for one test. The cut-off point of the dynamic test should be strict.</t>
  </si>
  <si>
    <t>12/04/2006</t>
  </si>
  <si>
    <t>https://www.ema.europa.eu/en/medicines/human/EPAR/omnitrope</t>
  </si>
  <si>
    <t>Strimvelis</t>
  </si>
  <si>
    <t>autologous CD34+ enriched cell fraction that contains CD34+ cells transduced with retroviral vector that encodes for the human ADA cDNA sequence</t>
  </si>
  <si>
    <t>Severe Combined Immunodeficiency</t>
  </si>
  <si>
    <t>Fondazione Telethon ETS</t>
  </si>
  <si>
    <t>Strimvelis is indicated for the treatment of patients with severe combined immunodeficiency due to adenosine deaminase deficiency (ADA-SCID), for whom no suitable human leukocyte antigen (HLA)-matched related stem cell donor is available (see section 4.2 and section 4.4).</t>
  </si>
  <si>
    <t>26/05/2016</t>
  </si>
  <si>
    <t>https://www.ema.europa.eu/en/medicines/human/EPAR/strimvelis</t>
  </si>
  <si>
    <t>Steglujan</t>
  </si>
  <si>
    <t>ertugliflozin, sitagliptin</t>
  </si>
  <si>
    <t>Steglujan is indicated in adults aged 18 years and older with type 2 diabetes mellitus as an adjunct to diet and exercise to improve glycaemic control:when metformin and/or a sulphonylurea (SU) and one of the monocomponents of Steglujan do not provide adequate glycaemic control.in patients already being treated with the combination of ertugliflozin and sitagliptin as separate tablets.</t>
  </si>
  <si>
    <t>https://www.ema.europa.eu/en/medicines/human/EPAR/steglujan</t>
  </si>
  <si>
    <t>Tesavel</t>
  </si>
  <si>
    <t>For patients with type-2 diabetes mellitus, Tesavel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agents do not provide adequate glycaemic control;a peroxisome-proliferator-activated-receptor-gamma (PPARγ) agonist and metformin when use of a PPARγ agonist is appropriate and when diet and exercise plus dual therapy with these agents do not provide adequate glycaemic control.Tesavel is also indicated as add on to insulin (with or without metformin) when diet and exercise plus stable dosage of insulin do not provide adequate glycaemic control.</t>
  </si>
  <si>
    <t>10/01/2008</t>
  </si>
  <si>
    <t>https://www.ema.europa.eu/en/medicines/human/EPAR/tesavel</t>
  </si>
  <si>
    <t>Veyvondi</t>
  </si>
  <si>
    <t>vonicog alfa</t>
  </si>
  <si>
    <t>von Willebrand Diseases</t>
  </si>
  <si>
    <t>Veyvondi is indicated in adults (age 18 and older) with von Willebrand Disease (VWD), when desmopressin (DDAVP) treatment alone is ineffective or not indicated for the- Treatment of haemorrhage and surgical bleeding- Prevention of surgical bleeding.Veyvondi should not be used in the treatment of Haemophilia A.</t>
  </si>
  <si>
    <t>31/08/2018</t>
  </si>
  <si>
    <t>https://www.ema.europa.eu/en/medicines/human/EPAR/veyvondi</t>
  </si>
  <si>
    <t>Apealea</t>
  </si>
  <si>
    <t>paclitaxel</t>
  </si>
  <si>
    <t>Inceptua AB</t>
  </si>
  <si>
    <t>Apealea in combination with carboplatin is indicated for the treatment of adult patients with first relapse of platinum‑sensitive epithelial ovarian cancer, primary peritoneal cancer and fallopian tube cancer.</t>
  </si>
  <si>
    <t>https://www.ema.europa.eu/en/medicines/human/EPAR/apealea</t>
  </si>
  <si>
    <t>Januvia</t>
  </si>
  <si>
    <t>For adult patients with type-2 diabetes mellitus, Januvia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peroxisome-proliferator-activated-receptor-gamma (PPARγ) agonist (i.e. a thiazolidinedione) when use of a PPARγ agonist is appropriate and when diet and exercise plus the PPARγ agonist alone do not provide adequate glycaemic control;a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medicinal products do not provide adequate glycaemic control;a PPARγ agonist and metformin when use of a PPARγ agonist is appropriate and when diet and exercise plus dual therapy with these medicinal products do not provide adequate glycaemic control.Januvia is also indicated as add-on to insulin (with or without metformin) when diet and exercise plus stable dose of insulin do not provide adequate glycaemic control.</t>
  </si>
  <si>
    <t>20/03/2007</t>
  </si>
  <si>
    <t>https://www.ema.europa.eu/en/medicines/human/EPAR/januvia</t>
  </si>
  <si>
    <t>Litfulo</t>
  </si>
  <si>
    <t>ritlecitinib</t>
  </si>
  <si>
    <t>Alopecia Areata</t>
  </si>
  <si>
    <t>Litfulo is indicated for the treatment of severe alopecia areata in adults and adolescents 12 years of age and older.</t>
  </si>
  <si>
    <t>https://www.ema.europa.eu/en/medicines/human/EPAR/litfulo</t>
  </si>
  <si>
    <t>Lumeblue (previously known as Methylthioninium chloride Cosmo)</t>
  </si>
  <si>
    <t>methylthioninium chloride</t>
  </si>
  <si>
    <t>Colorectal Neoplasms;  Colonoscopy</t>
  </si>
  <si>
    <t>Alfasigma S.p.A.</t>
  </si>
  <si>
    <t>Lumeblue is indicated as a diagnostic agent enhancing visualisation of colorectal lesions in adult patients undergoing screening or surveillance colonoscopy.</t>
  </si>
  <si>
    <t>19/08/2020</t>
  </si>
  <si>
    <t>https://www.ema.europa.eu/en/medicines/human/EPAR/lumeblue</t>
  </si>
  <si>
    <t>Lyrica</t>
  </si>
  <si>
    <t>Epilepsy;  Anxiety Disorders;  Neuralgia</t>
  </si>
  <si>
    <t>Neuropathic painLyrica is indicated for the treatment of peripheral and central neuropathic pain in adults.EpilepsyLyrica is indicated as adjunctive therapy in adults with partial seizures with or without secondary generalisation.Generalised anxiety disorderLyrica is indicated for the treatment of generalised anxiety disorder (GAD) in adults.</t>
  </si>
  <si>
    <t>05/07/2004</t>
  </si>
  <si>
    <t>https://www.ema.europa.eu/en/medicines/human/EPAR/lyrica</t>
  </si>
  <si>
    <t>Chenodeoxycholic acid Leadiant (previously known as Chenodeoxycholic acid sigma-tau)</t>
  </si>
  <si>
    <t>chenodeoxycholic acid</t>
  </si>
  <si>
    <t>Xanthomatosis, Cerebrotendinous;  Metabolism, Inborn Errors</t>
  </si>
  <si>
    <t>Leadiant GmbH</t>
  </si>
  <si>
    <t>Chenodeoxycholic acid is indicated for the treatment of inborn errors of primary bile acid synthesis due to sterol 27 hydroxylase deficiency (presenting as cerebrotendinous xanthomatosis (CTX)) in infants, children and adolescents aged 1 month to 18 years and adults.</t>
  </si>
  <si>
    <t>10/04/2017</t>
  </si>
  <si>
    <t>https://www.ema.europa.eu/en/medicines/human/EPAR/chenodeoxycholic-acid-leadiant</t>
  </si>
  <si>
    <t>Jinarc</t>
  </si>
  <si>
    <t>tolvaptan</t>
  </si>
  <si>
    <t>Polycystic Kidney, Autosomal Dominant</t>
  </si>
  <si>
    <t>Jinarc is indicated to slow the progression of cyst development and renal insufficiency of autosomal dominant polycystic kidney disease (ADPKD) in adults with CKD stage 1 to 3 at initiation of treatment with evidence of rapidly progressing disease.</t>
  </si>
  <si>
    <t>https://www.ema.europa.eu/en/medicines/human/EPAR/jinarc</t>
  </si>
  <si>
    <t>Viagra</t>
  </si>
  <si>
    <t>Treatment of men with erectile dysfunction, which is the inability to achieve or maintain a penile erection sufficient for satisfactory sexual performance.In order for Viagra to be effective, sexual stimulation is required.</t>
  </si>
  <si>
    <t>13/09/1998</t>
  </si>
  <si>
    <t>https://www.ema.europa.eu/en/medicines/human/EPAR/viagra</t>
  </si>
  <si>
    <t>Idelvion</t>
  </si>
  <si>
    <t>albutrepenonacog alfa</t>
  </si>
  <si>
    <t>Treatment and prophylaxis of bleeding in patients with haemophilia B (congenital factor IX deficiency).</t>
  </si>
  <si>
    <t>11/05/2016</t>
  </si>
  <si>
    <t>https://www.ema.europa.eu/en/medicines/human/EPAR/idelvion</t>
  </si>
  <si>
    <t>Pelgraz</t>
  </si>
  <si>
    <t>https://www.ema.europa.eu/en/medicines/human/EPAR/pelgraz</t>
  </si>
  <si>
    <t>Melatonin Neurim</t>
  </si>
  <si>
    <t>Sleep Initiation and Maintenance Disorders</t>
  </si>
  <si>
    <t>Melatonin Neurim is indicated as monotherapy for the short-term treatment of primary insomnia characterised by poor quality of sleep in patients who are aged 55 or over.</t>
  </si>
  <si>
    <t>07/11/2022</t>
  </si>
  <si>
    <t>https://www.ema.europa.eu/en/medicines/human/EPAR/melatonin-neurim</t>
  </si>
  <si>
    <t>Gilenya</t>
  </si>
  <si>
    <t>Gilenya is indicated as single disease modifying therapy in highly active relapsing remitting multiple sclerosis for the following groups of adult patients and paediatric patients aged 10 years and older:Patients with highly active disease despite a full and adequate course of treatment with at least one disease modifying therapy (for exceptions and information about washout periods see sections 4.4 and 5.1).orPatients with rapidly evolving severe relapsing remitting multiple sclerosis defined by 2 or more disabling relapses in one year, and with 1 or more Gadolinium enhancing lesions on brain MRI or a significant increase in T2 lesion load as compared to a previous recent MRI.</t>
  </si>
  <si>
    <t>https://www.ema.europa.eu/en/medicines/human/EPAR/gilenya</t>
  </si>
  <si>
    <t>Mepsevii</t>
  </si>
  <si>
    <t>vestronidase alfa</t>
  </si>
  <si>
    <t>Mucopolysaccharidosis VII</t>
  </si>
  <si>
    <t>Ultragenyx Germany GmbH</t>
  </si>
  <si>
    <t>Mepsevii is indicated for the treatment of non-neurological manifestations of Mucopolysaccharidosis VII (MPS VII; Sly syndrome).</t>
  </si>
  <si>
    <t>https://www.ema.europa.eu/en/medicines/human/EPAR/mepsevii</t>
  </si>
  <si>
    <t>Docetaxel Accord</t>
  </si>
  <si>
    <t>Breast cancerDocetaxel Accord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Accord in combination with doxorubicin is indicated for the treatment of patients with locally advanced or metastatic breast cancer who have not previously received cytotoxic therapy for this condition.Docetaxel Accord monotherapy is indicated for the treatment of patients with locally advanced or metastatic breast cancer after failure of cytotoxic therapy. Previous chemotherapy should have included an anthracycline or an alkylating agent.Docetaxel Accord in combination with trastuzumab is indicated for the treatment of patients with metastatic breast cancer whose tumours overexpress HER2 and who previously have not received chemotherapy for metastatic disease.Docetaxel Accord in combination with capecitabine is indicated for the treatment of patients with locally advanced or metastatic breast cancer after failure of cytotoxic chemotherapy. Previous therapy should have included an anthracycline.Non-small-cell lung cancerDocetaxel Accord is indicated for the treatment of patients with locally advanced or metastatic non-small-cell lung cancer after failure of prior chemotherapy.Docetaxel Accord in combination with cisplatin is indicated for the treatment of patients with unresectable, locally advanced or metastatic non-small-cell lung cancer, in patients who have not previously received chemotherapy for this condition.Prostate cancerDocetaxel Accord in combination with prednisone or prednisolone is indicated for the treatment of patients with hormone refractory metastatic prostate cancer.Gastric adenocarcinomaDocetaxel Accord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Accord in combination with cisplatin and 5-fluorouracil is indicated for the induction treatment of patients with locally advanced squamous cell carcinoma of the head and neck.</t>
  </si>
  <si>
    <t>https://www.ema.europa.eu/en/medicines/human/EPAR/docetaxel-accord</t>
  </si>
  <si>
    <t>Deferasirox Accord</t>
  </si>
  <si>
    <t>Iron Overload;  beta-Thalassemia</t>
  </si>
  <si>
    <t>Deferasirox Accord is indicated for the treatment of chronic iron overload due to frequent blood transfusions (≥7 ml/kg/month of packed red blood cells) in patients with beta thalassaemia major aged 6 years and older.Deferasirox Accord is also indicated for the treatment of chronic iron overload due to blood transfusions when deferoxamine therapy is contraindicated or inadequate in the following patient groups:in paediatric patients with beta thalassaemia major with iron overload due to frequent blood transfusions (≥7 ml/kg/month of packed red blood cells) aged 2 to 5 years,in adult and paediatric patients with beta thalassaemia major with iron overload due to infrequent blood transfusions (</t>
  </si>
  <si>
    <t>https://www.ema.europa.eu/en/medicines/human/EPAR/deferasirox-accord</t>
  </si>
  <si>
    <t>Benepali</t>
  </si>
  <si>
    <t>Arthritis, Psoriatic;  Arthritis, Rheumatoid;  Psoriasis</t>
  </si>
  <si>
    <t>Samsung Bioepis NL B.V.</t>
  </si>
  <si>
    <t>Rheumatoid arthritisBenepali in combination with methotrexate is indicated for the treatment of moderate to severe active rheumatoid arthritis in adults when the response to disease-modifying antirheumatic drugs, including methotrexate (unless contraindicated), has been inadequate.Benepali can be given as monotherapy in case of intolerance to methotrexate or when continued treatment with methotrexate is inappropriate.Benepali is also indicated in the treatment of severe, active and progressive rheumatoid arthritis in adults not previously treated with methotrexate.Benepali, alone or in combination with methotrexate, has been shown to reduce the rate of progression of joint damage as measured by X-ray and to improve physical function.Juvenile idiopathic arthritisTreatment of polyarthritis (rheumatoid factor positive or negative) and extended oligoarthritis in children and adolescents from the age of 2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therapy.Etanercept has not been studied in children aged less than 2 years.Psoriatic arthritisTreatment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disease.Axial spondyloarthritisAnkylosing spondylitisTreatment of adults with severe active ankylosing spondylitis who have had an inadequate response to conventional therapy.Non-radiographic axial spondyloarthritisTreatment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(NSAIDs).Plaque psoriasisTreatment of adults with moderate to severe plaque psoriasis who failed to respond to, or who have a contraindication to, or are intolerant to other systemic therapy, including ciclosporin, methotrexate or psoralen and ultraviolet-A light (PUVA).Paediatric plaque psoriasisTreatment of chronic severe plaque psoriasis in children and adolescents from the age of 6 years who are inadequately controlled by, or are intolerant to, other systemic therapies or phototherapies.</t>
  </si>
  <si>
    <t>https://www.ema.europa.eu/en/medicines/human/EPAR/benepali</t>
  </si>
  <si>
    <t>Zoonotic Influenza Vaccine Seqirus</t>
  </si>
  <si>
    <t>zoonotic influenza vaccine (H5N1) (surface antigen, inactivated, adjuvanted)</t>
  </si>
  <si>
    <t>Influenza A Virus, H5N1 Subtype</t>
  </si>
  <si>
    <t>Active immunisation against H5 subtype of Influenza A virus</t>
  </si>
  <si>
    <t>https://www.ema.europa.eu/en/medicines/human/EPAR/zoonotic-influenza-vaccine-seqirus</t>
  </si>
  <si>
    <t>Jardiance</t>
  </si>
  <si>
    <t>empagliflozin</t>
  </si>
  <si>
    <t>Diabetes Mellitus, Type 2;  Heart Failure;  Renal Insufficiency, Chronic</t>
  </si>
  <si>
    <t>Type 2 diabetes mellitusJardiance is indicated for the treatment of adults with insufficiently controlled type 2 diabetes mellitus as an adjunct to diet and exerciseas monotherapy when metformin is considered in addition to other medicinal products for the treatment of diabetesFor study results with respect to combinations of therapies, effects on glycaemic control, and cardiovascular and renal events, and the populations studied, see sections 4.4, 4.5 and 5.1. of the annex.Heart failureJardiance is indicated in adults for the treatment of symptomatic chronic heart failure. Chronic kidney diseaseJardiance is indicated in adults for the treatment of chronic kidney disease. </t>
  </si>
  <si>
    <t>https://www.ema.europa.eu/en/medicines/human/EPAR/jardiance</t>
  </si>
  <si>
    <t>Victoza</t>
  </si>
  <si>
    <t>Victoza is indicated for the treatment of adults, adolescents and children aged 10 years and above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t>
  </si>
  <si>
    <t>30/06/2009</t>
  </si>
  <si>
    <t>https://www.ema.europa.eu/en/medicines/human/EPAR/victoza</t>
  </si>
  <si>
    <t>Eylea</t>
  </si>
  <si>
    <t>Wet Macular Degeneration;  Macular Edema;  Diabetes Complications</t>
  </si>
  <si>
    <t>Eylea is indicated for adults for the treatment of:neovascular (wet) age-related macular degeneration (AMD);visual impairment due to macular oedema secondary to retinal vein occlusion (branch RVO or central RVO);visual impairment due to diabetic macular oedema (DME);visual impairment due to myopic choroidal neovascularisation (myopic CNV).</t>
  </si>
  <si>
    <t>21/11/2012</t>
  </si>
  <si>
    <t>https://www.ema.europa.eu/en/medicines/human/EPAR/eylea</t>
  </si>
  <si>
    <t>Neparvis</t>
  </si>
  <si>
    <t>sacubitril, valsartan</t>
  </si>
  <si>
    <t>Paediatric heart failureNeparvis is indicated in children and adolescents aged one year or older for treatment of symptomatic chronic heart failure with left ventricular systolic dysfunction (see section 5.1).Adult heart failureNeparvis is indicated in adult patients for treatment of symptomatic chronic heart failure with reduced ejection fraction (see section 5.1).</t>
  </si>
  <si>
    <t>https://www.ema.europa.eu/en/medicines/human/EPAR/neparvis</t>
  </si>
  <si>
    <t>Pandemic Influenza Vaccine H5N1 Baxter AG</t>
  </si>
  <si>
    <t>pandemic influenza vaccine (H5N1) (whole virion, inactivated, prepared in cell culture)</t>
  </si>
  <si>
    <t>Resilience Biomanufacturing Ireland Limited</t>
  </si>
  <si>
    <t>Prophylaxis of influenza in an officially declared pandemic situation. Pandemic influenza vaccine should be used in accordance with official guidance.</t>
  </si>
  <si>
    <t>https://www.ema.europa.eu/en/medicines/human/EPAR/pandemic-influenza-vaccine-h5n1-baxter-ag</t>
  </si>
  <si>
    <t>Beovu</t>
  </si>
  <si>
    <t>brolucizumab</t>
  </si>
  <si>
    <t>Wet Macular Degeneration</t>
  </si>
  <si>
    <t>Beovu is indicated in adults for the treatment of neovascular (wet) age-related macular degeneration (AMD).</t>
  </si>
  <si>
    <t>13/02/2020</t>
  </si>
  <si>
    <t>https://www.ema.europa.eu/en/medicines/human/EPAR/beovu</t>
  </si>
  <si>
    <t>Tandemact</t>
  </si>
  <si>
    <t>pioglitazone, glimepiride</t>
  </si>
  <si>
    <t>CHEPLAPHARM Arzneimittel GmbH</t>
  </si>
  <si>
    <t>Tandemact is indicated for the treatment of patients with type-2 diabetes mellitus who show intolerance to metformin or for whom metformin is contraindicated and who are already treated with a combination of pioglitazone and glimepiride.</t>
  </si>
  <si>
    <t>08/01/2007</t>
  </si>
  <si>
    <t>https://www.ema.europa.eu/en/medicines/human/EPAR/tandemact</t>
  </si>
  <si>
    <t>Mektovi</t>
  </si>
  <si>
    <t>binimetinib</t>
  </si>
  <si>
    <t>Melanoma</t>
  </si>
  <si>
    <t>Pierre Fabre Medicament</t>
  </si>
  <si>
    <t>Binimetinib in combination with encorafenib is indicated for the treatment of adult patients with unresectable or metastatic melanoma with a BRAF V600 mutation.</t>
  </si>
  <si>
    <t>https://www.ema.europa.eu/en/medicines/human/EPAR/mektovi</t>
  </si>
  <si>
    <t>Entresto</t>
  </si>
  <si>
    <t>Paediatric heart failureEntresto is indicated in children and adolescents aged one year or older for treatment of symptomatic chronic heart failure with left ventricular systolic dysfunction.Adult heart failureEntresto is indicated in adult patients for treatment of symptomatic chronic heart failure with reduced ejection fraction.</t>
  </si>
  <si>
    <t>19/11/2015</t>
  </si>
  <si>
    <t>https://www.ema.europa.eu/en/medicines/human/EPAR/entresto</t>
  </si>
  <si>
    <t>Roctavian</t>
  </si>
  <si>
    <t>Valoctocogene roxaparvovec</t>
  </si>
  <si>
    <t>Treatment of severe haemophilia A (congenital factor VIII deficiency) in adult patients without a history of factor VIII inhibitors and without detectable antibodies to adeno-associated virus serotype 5 (AAV5).</t>
  </si>
  <si>
    <t>24/08/2022</t>
  </si>
  <si>
    <t>https://www.ema.europa.eu/en/medicines/human/EPAR/roctavian-0</t>
  </si>
  <si>
    <t>Pemazyre</t>
  </si>
  <si>
    <t>pemigatinib</t>
  </si>
  <si>
    <t>Pemazyre monotherapy is indicated for the treatment of adults with locally advanced or metastatic cholangiocarcinoma with a fibroblast growth factor receptor 2 (FGFR2) fusion or rearrangement that have progressed  after at least one prior line of systemic therapy.</t>
  </si>
  <si>
    <t>https://www.ema.europa.eu/en/medicines/human/EPAR/pemazyre</t>
  </si>
  <si>
    <t>Dovato</t>
  </si>
  <si>
    <t>dolutegravir, lamivudine</t>
  </si>
  <si>
    <t>Dovato is indicated for the treatment of human immunodeficiency virus type 1 (HIV-1) infection in adults and adolescents above 12 years of age weighing at least 40 kg, with no known or suspected resistance to the integrase inhibitor class, or lamivudine.</t>
  </si>
  <si>
    <t>10/06/2022</t>
  </si>
  <si>
    <t>https://www.ema.europa.eu/en/medicines/human/EPAR/dovato</t>
  </si>
  <si>
    <t>Nobivac Myxo-RHD</t>
  </si>
  <si>
    <t>live myxoma-vectored rabbit-haemorrhagic-disease virus strain 009</t>
  </si>
  <si>
    <t>Intervet International BV</t>
  </si>
  <si>
    <t>For active immunisation of rabbits from five weeks of age onwards to reduce mortality and clinical signs of myxomatosis and to prevent mortality due to rabbit haemorrhagic disease.Onset of immunity: 3 weeks.Duration of immunity: 1 year.</t>
  </si>
  <si>
    <t>07/09/2011</t>
  </si>
  <si>
    <t>https://www.ema.europa.eu/en/medicines/veterinary/EPAR/nobivac-myxo-rhd</t>
  </si>
  <si>
    <t>Vegzelma</t>
  </si>
  <si>
    <t>VEGZELMA in combination with fluoropyrimidine based chemotherapy is indicated for treatment of adult patients with metastatic carcinoma of the colon or rectum.VEGZELMA in combination with paclitaxel is indicated for first line treatment of adult patients with metastatic breast cancer. For further information as to human epidermal growth factor receptor 2 (HER2) status, please refer to section 5.1.VEGZELMA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VEGZELMA in combination with capecitabine. For further information as to HER2 status, please refer to section 5.1.VEGZELMA, in addition to platinum based chemotherapy, is indicated for first line treatment of adult patients with unresectable advanced, metastatic or recurrent non small cell lung cancer (NSCLC) other than predominantly squamous cell histology.VEGZELMA, in combination with erlotinib, is indicated for first line treatment of adult patients with unresectable advanced, metastatic or recurrent NSCLC with Epidermal Growth Factor Receptor (EGFR) activating mutations (see section 5.1).VEGZELMA, in combination with interferon alfa 2a is indicated for first line treatment of adult patients with advanced and/or metastatic renal cell cancer.VEGZELMA, in combination with carboplatin and paclitaxel is indicated for the front line treatment of adult patients with advanced (International Federation of Gynecology and Obstetrics (FIGO) stages III B, III C and IV) epithelial ovarian, fallopian tube, or primary peritoneal cancer (see section 5.1).VEGZELMA,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vascular endothelial growth factor (VEGF) inhibitors or VEGF receptor–targeted agents.VEGZELMA in combination with paclitaxel,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receptor–targeted agents (see section 5.1).VEGZELMA, in combination with paclitaxel and cisplatin or, alternatively, paclitaxel and topotecan in patients who cannot receive platinum therapy, is indicated for the treatment of adult patients with persistent, recurrent, or metastatic carcinoma of the cervix (see section 5.1).</t>
  </si>
  <si>
    <t>https://www.ema.europa.eu/en/medicines/human/EPAR/vegzelma</t>
  </si>
  <si>
    <t>Ledaga</t>
  </si>
  <si>
    <t>chlormethine</t>
  </si>
  <si>
    <t>Mycosis Fungoides</t>
  </si>
  <si>
    <t>Helsinn Birex Pharmaceuticals Ltd.</t>
  </si>
  <si>
    <t>Ledaga is indicated for the topical treatment of mycosis fungoides-type cutaneous T-cell lymphoma (MF-type CTCL) in adult patients.</t>
  </si>
  <si>
    <t>03/03/2017</t>
  </si>
  <si>
    <t>https://www.ema.europa.eu/en/medicines/human/EPAR/ledaga</t>
  </si>
  <si>
    <t>Abiraterone Mylan</t>
  </si>
  <si>
    <t>abiraterone acetate</t>
  </si>
  <si>
    <t>Abiraterone Mylan is indicated with prednisone or prednisolone for:the treatment of newly diagnosed high risk metastatic hormone sensitive prostate cancer (mHSPC) in adult men in combination with androgen deprivation therapy (ADT).the treatment of metastatic castration resistant prostate cancer (mCRPC) in adult men who are asymptomatic or mildly symptomatic after failure of androgen deprivation therapy in whom chemotherapy is not yet clinically indicated.the treatment of mCRPC in adult men whose disease has progressed on or after a docetaxel based chemotherapy regimen.</t>
  </si>
  <si>
    <t>https://www.ema.europa.eu/en/medicines/human/EPAR/abiraterone-mylan</t>
  </si>
  <si>
    <t>Lonsurf</t>
  </si>
  <si>
    <t>trifluridine, tipiracil</t>
  </si>
  <si>
    <t>Colorectal Neoplasms</t>
  </si>
  <si>
    <t>Les Laboratoires Servier</t>
  </si>
  <si>
    <t>Colorectal cancerLonsurf is indicated in combination with bevacizumab for the treatment of adult patients with metastatic colorectal cancer (CRC) who have received two prior anticancer treatment regimens including fluoropyrimidine-, oxaliplatin- and irinotecan-based chemotherapies, anti-VEGF agents, and/or anti-EGFR agents.Lonsurf is indicated as monotherapy for the treatment of adult patients with metastatic colorectal cancer (CRC) who have been previously treated with, or are not considered candidates for, available therapies including fluoropyrimidine-, oxaliplatin- and irinotecan-based chemotherapies, anti-VEGF agents, and anti EGFR agentsGastric cancerLonsurf is indicated as monotherapy for the treatment of adult patients with metastatic gastric cancer including adenocarcinoma of the gastroesophageal junction, who have been previously treated with at least two prior systemic treatment regimens for advanced disease.</t>
  </si>
  <si>
    <t>25/04/2016</t>
  </si>
  <si>
    <t>https://www.ema.europa.eu/en/medicines/human/EPAR/lonsurf</t>
  </si>
  <si>
    <t>Tremelimumab AstraZeneca</t>
  </si>
  <si>
    <t>Tremelimumab AstraZeneca in combination with durvalumab and platinum-based chemotherapy is indicated for the first-line treatment of adults with metastatic non-small cell lung cancer (NSCLC) with no sensitising EGFR mutations or ALK positive mutations.</t>
  </si>
  <si>
    <t>https://www.ema.europa.eu/en/medicines/human/EPAR/tremelimumab-astrazeneca</t>
  </si>
  <si>
    <t>Teriparatide Sun</t>
  </si>
  <si>
    <t>Teriparatide SUN is indicated in adults.Treatment of osteoporosis in postmenopausal women and in men at increased risk of fracture (see section 5.1). In postmenopausal women, a significant reduction in the incidence of vertebral and non-vertebral fractures but not hip fractures has been demonstrated.Treatment of osteoporosis associated with sustained systemic glucocorticoid therapy in women and men at increased risk for fracture (see section 5.1).</t>
  </si>
  <si>
    <t>18/11/2022</t>
  </si>
  <si>
    <t>https://www.ema.europa.eu/en/medicines/human/EPAR/teriparatide-sun</t>
  </si>
  <si>
    <t>Aripiprazole Mylan Pharma (previously Aripiprazole Pharmathen)</t>
  </si>
  <si>
    <t>aripiprazole</t>
  </si>
  <si>
    <t>Aripiprazole Mylan Pharma is indicated for the treatment of schizophrenia in adults and in adolescents aged 15 years and older.Aripiprazole Mylan Pharma is indicated for the treatment of moderate to severe manic episodes in Bipolar I Disorder and for the prevention of a new manic episode in adults who experienced predominantly manic episodes and whose manic episodes responded to aripiprazole treatment.Aripiprazole Mylan Pharma is indicated for the treatment up to 12 weeks of moderate to severe manic episodes in Bipolar I Disorder in adolescents aged 13 years and older.</t>
  </si>
  <si>
    <t>30/06/2015</t>
  </si>
  <si>
    <t>https://www.ema.europa.eu/en/medicines/human/EPAR/aripiprazole-mylan-pharma</t>
  </si>
  <si>
    <t>Dimethyl fumarate Mylan</t>
  </si>
  <si>
    <t>Dimethyl fumarate Mylan is indicated for the treatment of adult patients with relapsing remitting multiple sclerosis.</t>
  </si>
  <si>
    <t>13/05/2022</t>
  </si>
  <si>
    <t>https://www.ema.europa.eu/en/medicines/human/EPAR/dimethyl-fumarate-mylan</t>
  </si>
  <si>
    <t>Natpar</t>
  </si>
  <si>
    <t>parathyroid hormone</t>
  </si>
  <si>
    <t>Hypoparathyroidism</t>
  </si>
  <si>
    <t>Natpar is indicated as adjunctive treatment of adult patients with chronic hypoparathyroidism who cannot be adequately controlled with standard therapy alone.</t>
  </si>
  <si>
    <t>24/04/2017</t>
  </si>
  <si>
    <t>https://www.ema.europa.eu/en/medicines/human/EPAR/natpar</t>
  </si>
  <si>
    <t>Akynzeo</t>
  </si>
  <si>
    <t>netupitant, palonosetron</t>
  </si>
  <si>
    <t>Vomiting;  Neoplasms;  Nausea;  Cancer</t>
  </si>
  <si>
    <t>Helsinn Birex Pharmaceuticals Ltd</t>
  </si>
  <si>
    <t>Akynzeo is indicated in adults for the:Prevention of acute and delayed nausea and vomiting associated with highly emetogenic cisplatin based cancer chemotherapy.Prevention of acute and delayed nausea and vomiting associated with moderately emetogenic cancer chemotherapy.</t>
  </si>
  <si>
    <t>https://www.ema.europa.eu/en/medicines/human/EPAR/akynzeo</t>
  </si>
  <si>
    <t>Esbriet</t>
  </si>
  <si>
    <t>Esbriet is indicated in adults for the treatment of idiopathic pulmonary fibrosis.</t>
  </si>
  <si>
    <t>27/02/2011</t>
  </si>
  <si>
    <t>https://www.ema.europa.eu/en/medicines/human/EPAR/esbriet</t>
  </si>
  <si>
    <t>Emgality</t>
  </si>
  <si>
    <t>galcanezumab</t>
  </si>
  <si>
    <t>Emgality is indicated for the prophylaxis of migraine in adults who have at least 4 migraine days per month.</t>
  </si>
  <si>
    <t>14/11/2018</t>
  </si>
  <si>
    <t>https://www.ema.europa.eu/en/medicines/human/EPAR/emgality</t>
  </si>
  <si>
    <t>Nepexto</t>
  </si>
  <si>
    <t>Arthritis, Rheumatoid;  Arthritis, Juvenile Rheumatoid;  Arthritis, Psoriatic;  Spondylarthropathies;  Spondylitis, Ankylosing;  Psoriasis</t>
  </si>
  <si>
    <t>Rheumatoid arthritisNepexto in combination with methotrexate is indicated for the treatment of moderate to severe active rheumatoid arthritis in adults when the response to disease-modifying antirheumatic drugs, including methotrexate (unless contraindicated), has been inadequate.Nepexto can be given as monotherapy in case of intolerance to methotrexate or when continued treatment with methotrexate is inappropriate. Nepexto is also indicated in the treatment of severe, active and progressive rheumatoid arthritis in adults not previously treated with methotrexate.Nepexto, alone or in combination with methotrexate, has been shown to reduce the rate of progression of joint damage as measured by X-ray and to improve physical function.Juvenile idiopathic arthritisTreatment of polyarthritis (rheumatoid factor positive or negative) and extended oligoarthritis in children and adolescents from the age of 2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therapy.Etanercept has not been studied in children aged less than 2 years.Psoriatic arthritisTreatment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disease.Axial spondyloarthritisAnkylosing spondylitis Treatment of adults with severe active ankylosing spondylitis who have had an inadequate response to conventional therapy.Non-radiographic axial spondyloarthritis 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(NSAIDs).Plaque psoriasisTreatment of adults with moderate to severe plaque psoriasis who failed to respond to, or who have a contraindication to, or are intolerant to other systemic therapy, including ciclosporin, methotrexate or psoralen and ultraviolet-A light (PUVA).Paediatric plaque psoriasisTreatment of chronic severe plaque psoriasis in children and adolescents from the age of 6 years who are inadequately controlled by, or are intolerant to, other systemic therapies or phototherapies.</t>
  </si>
  <si>
    <t>20/05/2020</t>
  </si>
  <si>
    <t>https://www.ema.europa.eu/en/medicines/human/EPAR/nepexto</t>
  </si>
  <si>
    <t>Poteligeo</t>
  </si>
  <si>
    <t>mogamulizumab</t>
  </si>
  <si>
    <t>Sezary Syndrome;  Mycosis Fungoides</t>
  </si>
  <si>
    <t>Poteligeo is indicated for the treatment of adult patients with mycosis fungoides (MF) or Sézary syndrome (SS) who have received at least one prior systemic therapy.</t>
  </si>
  <si>
    <t>https://www.ema.europa.eu/en/medicines/human/EPAR/poteligeo</t>
  </si>
  <si>
    <t>Irbesartan Teva</t>
  </si>
  <si>
    <t>irbesartan</t>
  </si>
  <si>
    <t>Treatment of essential hypertension.Treatment of renal disease in patients with hypertension and type 2 diabetes mellitus as part of an antihypertensive medicinal product regimen.</t>
  </si>
  <si>
    <t>30/10/2009</t>
  </si>
  <si>
    <t>https://www.ema.europa.eu/en/medicines/human/EPAR/irbesartan-teva</t>
  </si>
  <si>
    <t>Zolsketil pegylated liposomal</t>
  </si>
  <si>
    <t>doxorubicin</t>
  </si>
  <si>
    <t>Ovarian Neoplasms;  Sarcoma, Kaposi;  Multiple Myeloma</t>
  </si>
  <si>
    <t>Zolsketil pegylated liposomal is a medicine used to treat the following types of cancer in adults:• breast cancer that has spread to other parts of the body in patients at risk of heart problems. Zolsketil pegylated liposomal is used on its own for this disease;• advanced ovarian cancer in women whose previous treatment including a platinum-based cancer medicine has stopped working;• multiple myeloma (a cancer of the white blood cells in the bone marrow), in patients with progressive disease who have received at least one other treatment in the past and have already had, or are unsuitable for, a bone marrow transplantation. Zolsketil pegylated liposomal is used in combination with bortezomib (another cancer medicine);• Kaposi’s sarcoma in patients with AIDS who have a very damaged immune system. Kaposi’s sarcoma is a cancer that causes abnormal tissue to grow under the skin, on moist body surfaces or on internal organs.Zolsketil pegylated liposomal contains the active substance doxorubicin and is a ‘hybrid medicine’. This means that it is similar to a ‘reference medicine’ containing the same active substance called Adriamycin. However, in Zolsketil pegylated liposomal the active substance is enclosed in tiny fatty spheres called liposomes, whereas this is not the case for Adriamycin.</t>
  </si>
  <si>
    <t>31/05/2022</t>
  </si>
  <si>
    <t>https://www.ema.europa.eu/en/medicines/human/EPAR/zolsketil-pegylated-liposomal</t>
  </si>
  <si>
    <t>Celdoxome pegylated liposomal</t>
  </si>
  <si>
    <t>doxorubicin hydrochloride</t>
  </si>
  <si>
    <t>Breast Neoplasms;  Ovarian Neoplasms;  Multiple Myeloma;  Sarcoma, Kaposi</t>
  </si>
  <si>
    <t>YES Pharmaceutical Development Services GmbH</t>
  </si>
  <si>
    <t>Celdoxome pegylated liposomal is indicated in adults:as monotherapy for patients with metastatic breast cancer, where there is an increased cardiac risk.or treatment of advanced ovarian cancer in women who have failed a first-line platinum-based chemotherapy regimen.in combination with bortezomib for the treatment of progressive multiple myeloma in patients who have received at least one prior therapy and who have already undergone or are unsuitable for bone marrow transplant.for treatment of AIDS-related Kaposi’s sarcoma (KS) in patients with low CD4 counts (&lt; 200 CD4 lymphocytes/mm3) and extensive mucocutaneous or visceral disease.Celdoxome pegylated liposomal may be used as first-line systemic chemotherapy, or as second line chemotherapy in AIDS-KS patients with disease that has progressed with, or in patients intolerant to, prior combination systemic chemotherapy comprising at least two of the following agents: a vinca alkaloid, bleomycin and standard doxorubicin (or other anthracycline).</t>
  </si>
  <si>
    <t>https://www.ema.europa.eu/en/medicines/human/EPAR/celdoxome-pegylated-liposomal</t>
  </si>
  <si>
    <t>Caelyx pegylated liposomal</t>
  </si>
  <si>
    <t>Sarcoma, Kaposi;  Multiple Myeloma;  Ovarian Neoplasms;  Breast Neoplasms</t>
  </si>
  <si>
    <t>Baxter Holding B.V.</t>
  </si>
  <si>
    <t>Caelyx pegylated liposomal is indicated:as monotherapy for patients with metastatic breast cancer, where there is an increased cardiac risk;for treatment of advanced ovarian cancer in women who have failed a first-line platinum-based chemotherapy regimen;in combination with bortezomib for the treatment of progressive multiple myeloma in patients who have received at least one prior therapy and who have already undergone or are unsuitable for bone marrow transplant;for treatment of AIDS-related Kaposi’s sarcoma (KS) in patients with low CD4 counts (</t>
  </si>
  <si>
    <t>20/06/1996</t>
  </si>
  <si>
    <t>https://www.ema.europa.eu/en/medicines/human/EPAR/caelyx-pegylated-liposomal</t>
  </si>
  <si>
    <t>Revinty Ellipta</t>
  </si>
  <si>
    <t xml:space="preserve">Asthma IndicationRevinty Ellipta is indicated in the regular treatment of asthma in adults and adolescents aged 12 years and older, where use of a combination product (long-acting beta2-agonist and inhaled corticosteroid) is appropriate:patients not adequately controlled with inhaled corticosteroids and “as needed” inhaled short acting beta2-agonists.COPD IndicationRevinty Ellipta is indicated for the symptomatic treatment of adults with COPD with a FEV1 </t>
  </si>
  <si>
    <t>02/05/2014</t>
  </si>
  <si>
    <t>https://www.ema.europa.eu/en/medicines/human/EPAR/revinty-ellipta</t>
  </si>
  <si>
    <t>Vumerity</t>
  </si>
  <si>
    <t>diroximel fumarate</t>
  </si>
  <si>
    <t>Vumerity is indicated for the treatment of adult patients with relapsing remitting multiple sclerosis (see Section 5.1 for important information on the populations for which efficacy has been established).</t>
  </si>
  <si>
    <t>15/11/2021</t>
  </si>
  <si>
    <t>https://www.ema.europa.eu/en/medicines/human/EPAR/vumerity</t>
  </si>
  <si>
    <t>Bimervax</t>
  </si>
  <si>
    <t>Hipra Human Health S.L.</t>
  </si>
  <si>
    <t>Bimervax is indicated as a booster for active immunisation to prevent COVID-19 in individuals 16 years of age and older who have previously received a mRNA COVID-19 vaccine</t>
  </si>
  <si>
    <t>30/03/2023</t>
  </si>
  <si>
    <t>https://www.ema.europa.eu/en/medicines/human/EPAR/bimervax</t>
  </si>
  <si>
    <t>Revolade</t>
  </si>
  <si>
    <t>eltrombopag</t>
  </si>
  <si>
    <t>Purpura, Thrombocytopenic, Idiopathic</t>
  </si>
  <si>
    <t>Revolade is indicated for the treatment of adult patients with primary immune thrombocytopenia (ITP) who are refractory to other treatments (e.g. corticosteroids, immunoglobulins) (see sections 4.2 and 5.1).Revolade is indicated for the treatment of paediatric patients aged 1 year and above with primary immune thrombocytopenia (ITP) lasting 6 months or longer from diagnosis and who are refractory to other treatments (e.g. corticosteroids, immunoglobulins) (see sections 4.2 and 5.1).Revolade is indicated in adult patients with chronic hepatitis C virus (HCV) infection for the treatment of thrombocytopenia, where the degree of thrombocytopenia is the main factor preventing the initiation or limiting the ability to maintain optimal interferon-based therapy (see sections 4.4 and 5.1).Revolade is indicated in adult patients with acquired severe aplastic anaemia (SAA) who were either refractory to prior immunosuppressive therapy or heavily pretreated and are unsuitable for haematopoietic stem cell transplantation (see section 5.1).</t>
  </si>
  <si>
    <t>11/03/2010</t>
  </si>
  <si>
    <t>https://www.ema.europa.eu/en/medicines/human/EPAR/revolade</t>
  </si>
  <si>
    <t>Tafinlar</t>
  </si>
  <si>
    <t>dabrafenib</t>
  </si>
  <si>
    <t>MelanomaDabrafenib as monotherapy or in combination with trametinib is indicated for the treatment of adult patients with unresectable or metastatic melanoma with a BRAF V600 mutation (see sections 4.4 and 5.1).Adjuvant treatment of melanomaDabrafenib in combination with trametinib is indicated for the adjuvant treatment of adult patients with Stage III melanoma with a BRAF V600 mutation, following complete resection.Non-small cell lung cancer (NSCLC)Dabrafenib in combination with trametinib is indicated for the treatment of adult patients with advanced non-small cell lung cancer with a BRAF V600 mutation.</t>
  </si>
  <si>
    <t>https://www.ema.europa.eu/en/medicines/human/EPAR/tafinlar</t>
  </si>
  <si>
    <t>Adempas</t>
  </si>
  <si>
    <t>riociguat</t>
  </si>
  <si>
    <t>Chronic thromboembolic pulmonary hypertension (CTEPH)Adempas is indicated for the treatment of adult patients with WHO Functional Class (FC) II to III withinoperable CTEPH,persistent or recurrent CTEPH after surgical treatment,to improve exercise capacity.Pulmonary arterial hypertension (PAH)AdultsAdempas, as monotherapy or in combination with endothelin receptor antagonists, is indicated for the treatment of adult patients with pulmonary arterial hypertension (PAH) with WHO Functional Class (FC) II to III to improve exercise capacity.Efficacy has been shown in a PAH population including aetiologies of idiopathic or heritable PAH or PAH associated with connective tissue disease.PaediatricsAdempas is indicated for the treatment of PAH in paediatric patients aged less than 18 years of age and body weight ≥ 50 kg with WHO Functional Class (FC) II to III in combination with endothelin receptor antagonists. </t>
  </si>
  <si>
    <t>27/03/2014</t>
  </si>
  <si>
    <t>https://www.ema.europa.eu/en/medicines/human/EPAR/adempas</t>
  </si>
  <si>
    <t>Eurartesim</t>
  </si>
  <si>
    <t>piperaquine tetraphosphate, artenimol</t>
  </si>
  <si>
    <t>Eurartesim is indicated for the treatment of uncomplicated Plasmodium falciparum malaria in adults, children and infants 6 months and over and weighing 5 kg or more.Consideration should be given to official guidance on the appropriate use of antimalarial agents.</t>
  </si>
  <si>
    <t>27/10/2011</t>
  </si>
  <si>
    <t>https://www.ema.europa.eu/en/medicines/human/EPAR/eurartesim</t>
  </si>
  <si>
    <t>Reyataz</t>
  </si>
  <si>
    <t>atazanavir sulfate</t>
  </si>
  <si>
    <t>Reyataz capsules, co-administered with low dose ritonavir, are indicated for the treatment of HIV-1 infected adults and paediatric patients 6 years of age and older in combination with other antiretroviral medicinal products (see section 4.2).Based on available virological and clinical data from adult patients, no benefit is expected in patients with strains resistant to multiple protease inhibitors (≥ 4 PI mutations).The choice of Reyataz in treatment experienced adult and paediatric patients should be based on individual viral resistance testing and the patient’s treatment history (see sections 4.4 and 5.1).Reyataz oral powder, co-administered with low dose ritonavir, is indicated in combination with other antiretroviral medicinal products for the treatment of HIV-1 infected paediatric patients at least 3 months of age and weighing at least 5 kg (see section 4.2).Based on available virological and clinical data from adult patients, no benefit is expected in patients with strains resistant to multiple protease inhibitors ( 4 PI mutations). The choice of Reyataz in treatment experienced adult and paediatric patients should be based on individual viral resistance testing and the patient’s treatment history (see sections 4.4 and 5.1).</t>
  </si>
  <si>
    <t>01/03/2004</t>
  </si>
  <si>
    <t>https://www.ema.europa.eu/en/medicines/human/EPAR/reyataz</t>
  </si>
  <si>
    <t>Qinlock</t>
  </si>
  <si>
    <t>ripretinib</t>
  </si>
  <si>
    <t>Gastrointestinal Stromal Tumors</t>
  </si>
  <si>
    <t>Deciphera Pharmaceuticals (Netherlands) B.V.</t>
  </si>
  <si>
    <t>Qinlock is indicated for the treatment of adult patients with advanced gastrointestinal stromal tumour (GIST) who have received prior treatment with three or more kinase inhibitors, including imatinib.</t>
  </si>
  <si>
    <t>https://www.ema.europa.eu/en/medicines/human/EPAR/qinlock</t>
  </si>
  <si>
    <t>Bavencio</t>
  </si>
  <si>
    <t>avelumab</t>
  </si>
  <si>
    <t>Bavencio is indicated as monotherapy for the treatment of adult patients with metastatic Merkel cell carcinoma (MCC).Bavencio in combination with axitinib is indicated for the first-line treatment of adult patients with advanced renal cell carcinoma (RCC).Bavencio is indicated as monotherapy for the first‑line maintenance treatment of adult patients with locally advanced or metastatic urothelial carcinoma (UC) who are progression-free following platinum‑based chemotherapy.</t>
  </si>
  <si>
    <t>18/09/2017</t>
  </si>
  <si>
    <t>https://www.ema.europa.eu/en/medicines/human/EPAR/bavencio</t>
  </si>
  <si>
    <t>Cosentyx</t>
  </si>
  <si>
    <t>secukinumab</t>
  </si>
  <si>
    <t>Arthritis, Psoriatic;  Psoriasis;  Spondylitis, Ankylosing</t>
  </si>
  <si>
    <t>Plaque psoriasisCosentyx is indicated for the treatment of moderate to severe plaque psoriasis in adults and children from the age of 6 years old who are candidates for systemic therapy.Hidradenitis suppurativa (HS)Cosentyx is indicated for the treatment of active moderate to severe hidradenitis suppurativa (acne inversa) in adults with an inadequate response to conventional systemic HS therapy.Psoriatic arthritisCosentyx, alone or in combination with methotrexate (MTX), is indicated for the treatment of active psoriatic arthritis in adult patients when the response to previous disease modifying anti rheumatic drug (DMARD) therapy has been inadequate.Axial spondyloarthritis (axSpA)Ankylosing spondylitis (AS, radiographic axial spondyloarthritis)Cosentyx is indicated for the treatment of active ankylosing spondylitis in adults who have responded inadequately to conventional therapy.Non-radiographic axial spondyloarthritis (nr-axSpA)Cosentyx is indicated for the treatment of active non-radiographic axial spondyloarthritis with objective signs of inflammation as indicated by elevated C-reactive protein (CRP) and/or magnetic resonance imaging (MRI) evidence in adults who have responded inadequately to non steroidal anti inflammatory drugs (NSAIDs).Juvenile idiopathic arthritis (JIA)Enthesitis-related arthritis (ERA)Cosentyx, alone or in combination with methotrexate (MTX), is indicated for the treatment of active enthesitis-related arthritis in patients 6 years and older whose disease has responded inadequately to, or who cannot tolerate, conventional therapy.Juvenile psoriatic arthritis (JPsA)Cosentyx, alone or in combination with methotrexate (MTX), is indicated for the treatment of active juvenile psoriatic arthritis in patients 6 years and older whose disease has responded inadequately to, or who cannot tolerate, conventional therapy.</t>
  </si>
  <si>
    <t>14/01/2015</t>
  </si>
  <si>
    <t>https://www.ema.europa.eu/en/medicines/human/EPAR/cosentyx</t>
  </si>
  <si>
    <t>Rinvoq</t>
  </si>
  <si>
    <t>upadacitinib</t>
  </si>
  <si>
    <t>Rheumatoid arthritisRINVOQ is indicated for the treatment of moderate to severe active rheumatoid arthritis in adult patients who have responded inadequately to, or who are intolerant to one or more disease-modifying anti-rheumatic drugs (DMARDs). RINVOQ may be used as monotherapy or in combination with methotrexate.Psoriatic arthritisRINVOQ is indicated for the treatment of active psoriatic arthritis in adult patients who have responded inadequately to, or who are intolerant to one or more DMARDs. RINVOQ may be used as monotherapy or in combination with methotrexate.Axial spondyloarthritisNon-radiographic axial spondyloarthritis (nr-axSpA)RINVOQ is indicated for the treatment of active non-radiographic axial spondyloarthritis in adult patients with objective signs of inflammation as indicated by elevated C-reactive protein (CRP) and/or magnetic resonance imaging (MRI), who have responded inadequately to nonsteroidal anti-inflammatory drugs (NSAIDs).Ankylosing spondylitis (AS, radiographic axial spondyloarthritis)RINVOQ is indicated for the treatment of active ankylosing spondylitis in adult patients who have responded inadequately to conventional therapy.Atopic dermatitisRINVOQ is indicated for the treatment of moderate to severe atopic dermatitis in adults and adolescents 12 years and older who are candidates for systemic therapy.Ulcerative colitisRINVOQ is indicated for the treatment of adult patients with moderately to severely active ulcerative colitis who have had an inadequate response, lost response or were intolerant to either conventional therapy or a biologic agent. Crohn’s diseaseRINVOQ is indicated for the treatment of adult patients with moderately to severely active Crohn’s disease who have had an inadequate response, lost response or were intolerant to either conventional therapy or a biologic agent.</t>
  </si>
  <si>
    <t>16/12/2019</t>
  </si>
  <si>
    <t>https://www.ema.europa.eu/en/medicines/human/EPAR/rinvoq</t>
  </si>
  <si>
    <t>Perjeta</t>
  </si>
  <si>
    <t>pertuzumab</t>
  </si>
  <si>
    <t>Metastatic Breast Cancer:Perjeta is indicated for use in combination with trastuzumab and docetaxel in adult patients with HER2-positive metastatic or locally recurrent unresectable breast cancer, who have not received previous anti-HER2 therapy or chemotherapy for their metastatic disease.Neoadjuvant Treatment of Breast Cancer:Perjeta is indicated for use in combination with trastuzumab and chemotherapy for the neoadjuvant treatment of adult patients with HER2-positive, locally advanced, inflammatory, or early stage breast cancer at high risk of recurrence.</t>
  </si>
  <si>
    <t>04/03/2013</t>
  </si>
  <si>
    <t>https://www.ema.europa.eu/en/medicines/human/EPAR/perjeta</t>
  </si>
  <si>
    <t>Lupkynis</t>
  </si>
  <si>
    <t>voclosporin</t>
  </si>
  <si>
    <t>Lupus Nephritis</t>
  </si>
  <si>
    <t>Lupkynis is indicated in combination with mycophenolate mofetil for the treatment of adult patients with active class III, IV or V (including mixed class III/V and IV/V) lupus nephritis (LN).</t>
  </si>
  <si>
    <t>https://www.ema.europa.eu/en/medicines/human/EPAR/lupkynis</t>
  </si>
  <si>
    <t>NovoMix</t>
  </si>
  <si>
    <t>Treatment of diabetes mellitus.</t>
  </si>
  <si>
    <t>01/08/2000</t>
  </si>
  <si>
    <t>https://www.ema.europa.eu/en/medicines/human/EPAR/novomix</t>
  </si>
  <si>
    <t>Enjaymo</t>
  </si>
  <si>
    <t>sutimlimab</t>
  </si>
  <si>
    <t>Hemolysis;  Anemia, Hemolytic, Autoimmune</t>
  </si>
  <si>
    <t>Enjaymo is indicated for the treatment of haemolytic anaemia in adult patients with cold agglutinin disease (CAD).</t>
  </si>
  <si>
    <t>15/11/2022</t>
  </si>
  <si>
    <t>https://www.ema.europa.eu/en/medicines/human/EPAR/enjaymo</t>
  </si>
  <si>
    <t>Actos</t>
  </si>
  <si>
    <t>pioglitazone</t>
  </si>
  <si>
    <t>Pioglitazone is indicated in the treatment of type-2 diabetes mellitus:as monotherapy:in patients (particularly overweight patients) inadequately controlled by diet and exercise for whom metformin is inappropriate because of contraindications or intolerance;as dual oral therapy in combination with:metformin, in patients (particularly overweight patients) with insufficient glycaemic control despite maximal tolerated dose of monotherapy with metformin;a sulphonylurea, only in patients who show intolerance to metformin or for whom metformin is contraindicated, with insufficient glycaemic control despite maximal tolerated dose of monotherapy with a sulphonylurea;as triple oral therapy in combination with:metformin and a sulphonylurea, in patients (particularly overweight patients) with insufficient glycaemic control despite dual oral therapy.Pioglitazone is also indicated for combination with insulin in type-2 diabetes mellitus patients with insufficient glycaemic control on insulin for whom metformin is inappropriate because of contraindications or intolerance.</t>
  </si>
  <si>
    <t>13/10/2000</t>
  </si>
  <si>
    <t>https://www.ema.europa.eu/en/medicines/human/EPAR/actos</t>
  </si>
  <si>
    <t>Cerdelga</t>
  </si>
  <si>
    <t>eliglustat</t>
  </si>
  <si>
    <t>Gaucher Disease</t>
  </si>
  <si>
    <t>Cerdelga is indicated for the long-term treatment of adult patients with Gaucher disease type 1 (GD1), who are CYP2D6 poor metabolisers (PMs), intermediate metabolisers (IMs) or extensive metabolisers (EMs).</t>
  </si>
  <si>
    <t>19/01/2015</t>
  </si>
  <si>
    <t>https://www.ema.europa.eu/en/medicines/human/EPAR/cerdelga</t>
  </si>
  <si>
    <t>Ilaris</t>
  </si>
  <si>
    <t>canakinumab</t>
  </si>
  <si>
    <t>Cryopyrin-Associated Periodic Syndromes;  Arthritis, Juvenile Rheumatoid;  Arthritis, Gouty</t>
  </si>
  <si>
    <t xml:space="preserve">Periodic fever syndromesIlaris is indicated for the treatment of the following autoinflammatory periodic fever syndromes in adults, adolescents and children aged 2 years and older:Cryopyrin-associated periodic syndromesIlaris is indicated for the treatment of cryopyrin-associated periodic syndromes (CAPS) including:Muckle-Wells syndrome (MWS),Neonatal-onset multisystem inflammatory disease (NOMID) / chronic infantile neurological, cutaneous, articular syndrome (CINCA),Severe forms of familial cold autoinflammatory syndrome (FCAS) / familial cold urticaria (FCU) presenting with signs and symptoms beyond cold-induced urticarial skin rash.Tumour necrosis factor receptor associated periodic syndrome (TRAPS)Ilaris is indicated for the treatment of tumour necrosis factor (TNF) receptor associated periodic syndrome (TRAPS).Hyperimmunoglobulin D syndrome (HIDS)/mevalonate kinase deficiency (MKD)Ilaris is indicated for the treatment of hyperimmunoglobulin D syndrome (HIDS)/mevalonate kinase deficiency (MKD).Familial Mediterranean fever (FMF)Ilaris is indicated for the treatment of Familial Mediterranean Fever (FMF). Ilaris should be given in combination with colchicine, if appropriate.Ilaris is also indicated for the treatment of:Still’s diseaseIlaris is indicated for the treatment of active Still’s disease including adult-onset Still’s disease (AOSD) and systemic juvenile idiopathic arthritis (SJIA) in patients aged 2 years and older who have responded inadequately to previous therapy with non-steroidal anti-inflammatory drugs (NSAIDs) and systemic corticosteroids. Ilaris can be given as monotherapy or in combination with methotrexate.Gouty arthritisIlaris is indicated for the symptomatic treatment of adult patients with frequent gouty arthritis attacks (at least 3 attacks in the previous 12 months) in whom non-steroidal anti-inflammatory drugs (NSAIDs) and colchicine are contraindicated, are not tolerated, or do not provide an adequate response, and in whom repeated courses of corticosteroids are not appropriate. </t>
  </si>
  <si>
    <t>https://www.ema.europa.eu/en/medicines/human/EPAR/ilaris</t>
  </si>
  <si>
    <t>Kanuma</t>
  </si>
  <si>
    <t>sebelipase alfa</t>
  </si>
  <si>
    <t>Lipid Metabolism, Inborn Errors</t>
  </si>
  <si>
    <t>Kanuma is indicated for long-term enzyme replacement therapy (ERT) in patients of all ages with lysosomal acid lipase (LAL) deficiency.</t>
  </si>
  <si>
    <t>https://www.ema.europa.eu/en/medicines/human/EPAR/kanuma</t>
  </si>
  <si>
    <t>Xultophy</t>
  </si>
  <si>
    <t>insulin degludec, liraglutide</t>
  </si>
  <si>
    <t>Xultophy is indicated for the treatment of adults with type-2 diabetes mellitus to improve glycaemic control in combination with oral glucose-lowering medicinal products when these alone or combined with a GLP-1 receptor agonist or basal insulin do not provide adequate glycaemic control.</t>
  </si>
  <si>
    <t>18/09/2014</t>
  </si>
  <si>
    <t>https://www.ema.europa.eu/en/medicines/human/EPAR/xultophy</t>
  </si>
  <si>
    <t>Eladynos</t>
  </si>
  <si>
    <t>abaloparatide</t>
  </si>
  <si>
    <t>Osteoporosis, Postmenopausal;  Osteoporosis</t>
  </si>
  <si>
    <t>Theramex Ireland Limited</t>
  </si>
  <si>
    <t>Treatment of osteoporosis in postmenopausal women at increased risk of fracture.</t>
  </si>
  <si>
    <t>12/12/2022</t>
  </si>
  <si>
    <t>https://www.ema.europa.eu/en/medicines/human/EPAR/eladynos</t>
  </si>
  <si>
    <t>Arava</t>
  </si>
  <si>
    <t>Arthritis, Rheumatoid;  Arthritis, Psoriatic</t>
  </si>
  <si>
    <t>Leflunomide is indicated for the treatment of adult patients with:active rheumatoid arthritis as a 'disease-modifying antirheumatic drug' (DMARD);active psoriatic arthritis.Recent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</si>
  <si>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02/09/1999</t>
  </si>
  <si>
    <t>https://www.ema.europa.eu/en/medicines/human/EPAR/arava</t>
  </si>
  <si>
    <t>Pirfenidone axunio (previously Pirfenidone AET)</t>
  </si>
  <si>
    <t>Idiopathic Pulmonary Fibrosis</t>
  </si>
  <si>
    <t>Axunio Pharma GmbH</t>
  </si>
  <si>
    <t>Pirfenidone AET is indicated in adults for the treatment of mild to moderate idiopathic pulmonary fibrosis (IPF).</t>
  </si>
  <si>
    <t>20/06/2022</t>
  </si>
  <si>
    <t>https://www.ema.europa.eu/en/medicines/human/EPAR/pirfenidone-axunio-previously-pirfenidone-aet</t>
  </si>
  <si>
    <t>Duloxetine Mylan</t>
  </si>
  <si>
    <t>duloxetine</t>
  </si>
  <si>
    <t>Neuralgia;  Diabetic Neuropathies;  Depressive Disorder, Major;  Anxiety Disorders</t>
  </si>
  <si>
    <t>Treatment of major depressive disorder;Treatment of diabetic peripheral neuropathic pain;Treatment of generalised anxiety disorder;Duloxetine Mylan is indicated in adults.</t>
  </si>
  <si>
    <t>https://www.ema.europa.eu/en/medicines/human/EPAR/duloxetine-mylan</t>
  </si>
  <si>
    <t>Efmody</t>
  </si>
  <si>
    <t>Adrenal Hyperplasia, Congenital</t>
  </si>
  <si>
    <t>Diurnal Europe B.V.</t>
  </si>
  <si>
    <t>Treatment of congenital adrenal hyperplasia (CAH) in adolescents aged 12 years and over and adults.</t>
  </si>
  <si>
    <t>27/05/2021</t>
  </si>
  <si>
    <t>https://www.ema.europa.eu/en/medicines/human/EPAR/efmody</t>
  </si>
  <si>
    <t>Ecansya (previously Capecitabine Krka)</t>
  </si>
  <si>
    <t>capecitabine</t>
  </si>
  <si>
    <t>Colonic Neoplasms;  Breast Neoplasms;  Colorectal Neoplasms;  Stomach Neoplasms</t>
  </si>
  <si>
    <t>Ecansya is indicated for the adjuvant treatment of patients following surgery of stage-III (Dukes’ stage-C) colon cancer.Ecansya is indicated for the treatment of metastatic colorectal cancer.Ecansya is indicated for first-line treatment of advanced gastric cancer in combination with a platinum-based regimen.Ecansya in combination with docetaxel is indicated for the treatment of patients with locally advanced or metastatic breast cancer after failure of cytotoxic chemotherapy. Previous therapy should have included an anthracycline. Ecansya is also indicated as monotherapy for the treatment of patients with locally advanced or metastatic breast cancer after failure of taxanes and an anthracycline containing chemotherapy regimen or for whom further anthracycline therapy is not indicated.</t>
  </si>
  <si>
    <t>20/04/2012</t>
  </si>
  <si>
    <t>https://www.ema.europa.eu/en/medicines/human/EPAR/ecansya</t>
  </si>
  <si>
    <t>Diacomit</t>
  </si>
  <si>
    <t>stiripentol</t>
  </si>
  <si>
    <t>Myoclonic Epilepsy, Juvenile</t>
  </si>
  <si>
    <t>Biocodex</t>
  </si>
  <si>
    <t>Diacomit is indicated for use in conjunction with clobazam and valproate as adjunctive therapy of refractory generalized tonic-clonic seizures in patients with severe myoclonic epilepsy in infancy (SMEI, Dravet's syndrome) whose seizures are not adequately controlled with clobazam and valproate.</t>
  </si>
  <si>
    <t>03/01/2007</t>
  </si>
  <si>
    <t>https://www.ema.europa.eu/en/medicines/human/EPAR/diacomit</t>
  </si>
  <si>
    <t>Aquipta</t>
  </si>
  <si>
    <t>atogepant</t>
  </si>
  <si>
    <t>Aquipta is indicated for prophylaxis of migraine in adults who have at least 4 migraine days per month</t>
  </si>
  <si>
    <t>11/08/2023</t>
  </si>
  <si>
    <t>https://www.ema.europa.eu/en/medicines/human/EPAR/aquipta</t>
  </si>
  <si>
    <t>Regkirona</t>
  </si>
  <si>
    <t>regdanvimab</t>
  </si>
  <si>
    <t>Regdanvimab is indicated for the treatment of adults with coronavirus disease 2019 (COVID-19) who do not require supplemental oxygen and who are at increased risk of progressing to severe COVID-19.</t>
  </si>
  <si>
    <t>12/11/2021</t>
  </si>
  <si>
    <t>https://www.ema.europa.eu/en/medicines/human/EPAR/regkirona</t>
  </si>
  <si>
    <t>Tolucombi</t>
  </si>
  <si>
    <t>Tolucombi fixed-dose combination (80 mg telmisartan/25 mg hydrochlorothiazide) is indicated in adults whose blood pressure is not adequately controlled on Tolucombi 80 mg/12.5 mg (80 mg telmisartan/12.5 mg hydrochlorothiazide) or adults who have been previously stabilised on telmisartan and hydrochlorothiazide given separately.</t>
  </si>
  <si>
    <t>https://www.ema.europa.eu/en/medicines/human/EPAR/tolucombi</t>
  </si>
  <si>
    <t>Dengvaxia</t>
  </si>
  <si>
    <t>dengue tetravalent vaccine (live, attenuated)</t>
  </si>
  <si>
    <t>Dengue</t>
  </si>
  <si>
    <t>Dengvaxia is indicated for the prevention of dengue disease caused by dengue virus serotypes 1, 2, 3 and 4 in individuals 6 to 45 years of age with test-confirmed previous dengue infection (see sections 4.2, 4.4 and 4.8).The use of Dengvaxia should be in accordance with official recommendations.</t>
  </si>
  <si>
    <t>https://www.ema.europa.eu/en/medicines/human/EPAR/dengvaxia</t>
  </si>
  <si>
    <t>Ervebo</t>
  </si>
  <si>
    <t>Ebola Zaire Vaccine (rVSV∆G-ZEBOV-GP, live)</t>
  </si>
  <si>
    <t>Ervebo is indicated for active immunization of individuals 1 year of age or older to protect against Ebola Virus Disease (EVD) caused by Zaire Ebola virus.The use of Ervebo should be in accordance with official recommendations.</t>
  </si>
  <si>
    <t>11/11/2019</t>
  </si>
  <si>
    <t>https://www.ema.europa.eu/en/medicines/human/EPAR/ervebo</t>
  </si>
  <si>
    <t>Tecovirimat SIGA</t>
  </si>
  <si>
    <t>tecovirimat monohydrate</t>
  </si>
  <si>
    <t>Poxviridae Infections;  Cowpox;  Monkeypox;  Vaccinia;  Smallpox</t>
  </si>
  <si>
    <t>SIGA Technologies Netherlands B.V.</t>
  </si>
  <si>
    <t>Tecovirimat SIGA is indicated for the treatment of the following viral infections in adults and children with body weight at least 13 kg:- Smallpox- Monkeypox- CowpoxTecovirimat SIGA is also indicated to treat complications due to replication of vaccinia virus following vaccination against smallpox in adults and children with body weight at least 13 kg (see sections 4.4 and 5.1).Tecovirimat SIGA should be used in accordance with official recommendations.</t>
  </si>
  <si>
    <t>https://www.ema.europa.eu/en/medicines/human/EPAR/tecovirimat-siga</t>
  </si>
  <si>
    <t>Aubagio</t>
  </si>
  <si>
    <t>teriflunomide</t>
  </si>
  <si>
    <t>AUBAGIO is indicated for the treatment of adult patients and paediatric patients aged 10 years and older with relapsing remitting multiple sclerosis (MS) (please refer to section 5.1 for important information on the population for which efficacy has been established).</t>
  </si>
  <si>
    <t>https://www.ema.europa.eu/en/medicines/human/EPAR/aubagio</t>
  </si>
  <si>
    <t>Kinpeygo</t>
  </si>
  <si>
    <t>budesonide</t>
  </si>
  <si>
    <t>Glomerulonephritis, IGA</t>
  </si>
  <si>
    <t>Stada Arzneimittel AG</t>
  </si>
  <si>
    <t>Kinpeygo is indicated for the treatment of primary immunoglobulin A (IgA) nephropathy (IgAN) in adults at risk of rapid disease progression with a urine protein-to-creatinine ratio (UPCR) ≥1.5 g/gram.</t>
  </si>
  <si>
    <t>15/07/2022</t>
  </si>
  <si>
    <t>https://www.ema.europa.eu/en/medicines/human/EPAR/kinpeygo</t>
  </si>
  <si>
    <t>Tukysa</t>
  </si>
  <si>
    <t>tucatinib</t>
  </si>
  <si>
    <t>Breast Neoplasms;  Neoplasm Metastasis</t>
  </si>
  <si>
    <t>Seagen B.V.</t>
  </si>
  <si>
    <t>Tukysa is indicated in combination with trastuzumab and capecitabine for the treatment of adult patients with HER2‑positive locally advanced or metastatic breast cancer who have received at least 2 prior anti‑HER2 treatment regimens.</t>
  </si>
  <si>
    <t>https://www.ema.europa.eu/en/medicines/human/EPAR/tukysa</t>
  </si>
  <si>
    <t>Abseamed</t>
  </si>
  <si>
    <t>Medice Arzneimittel Pütter GmbH  Co. KG</t>
  </si>
  <si>
    <t>Treatment of symptomatic anaemia associated with chronic renal failure (CRF) in adult and paediatric patients:treatment of anaemia associated with chronic renal failure in paediatric and adult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 existing anaemia at the start of chemotherapy).Abseamed can be used to increase the yield of autologous blood from patients in a predonation programme. Its use in this indication must be balanced against the reported risk of thromboembolic events. Treatment should only be given to patients with moderate anaemia (haemoglobin (Hb) 10-13 g/dl [6.2-8.1 mmol/l], no iron deficiency), if blood saving procedures are not available or insufficient when the scheduled major elective surgery requires a large volume of blood (4 or more units of blood for females or 5 or more units for males).Abseamed can be used to reduce exposure to allogeneic blood transfusions in adult non iron deficient patients prior to major elective orthopaedic surgery, having a high perceived risk for transfusion complications. Use should be restricted to patients with moderate anaemia (e.g. Hb 10-13 g/dl) who do not have an autologous predonation programme available and with an expected blood loss of 900 to 1800 ml.</t>
  </si>
  <si>
    <t>https://www.ema.europa.eu/en/medicines/human/EPAR/abseamed</t>
  </si>
  <si>
    <t>Fingolimod Accord</t>
  </si>
  <si>
    <t>Indicated as single disease modifying therapy in highly active relapsing remitting multiple sclerosis for the following groups of adult patients and paediatric patients aged 10 years and older:Patients with highly active disease despite a full and adequate course of treatment with at least one disease modifying therapyorPatients with rapidly evolving severe relapsing remitting multiple sclerosis defined by 2 or more disabling relapses in one year, and with 1 or more Gadolinium enhancing lesions on brain MRI or a significant increase in T2 lesion load as compared to a previous recent MRI.</t>
  </si>
  <si>
    <t>https://www.ema.europa.eu/en/medicines/human/EPAR/fingolimod-accord</t>
  </si>
  <si>
    <t>Ovaleap</t>
  </si>
  <si>
    <t>In adult womenAnovulation (including polycystic ovarian syndrome) in women who have been unresponsive to treatment with clomifene citrate;Stimulation of multifollicular development in women undergoing superovulation for assisted reproductive technologies (ART) such as in vitro fertilisation (IVF), gamete intra-fallopian transfer and zygote intra-fallopian transfer;Ovaleap in association with a luteinising hormone (LH) preparation is recommended for the stimulation of follicular development in women with severe LH and FSH deficiency. In clinical trials these patients were defined by an endogenous serum LH level &lt; 1.2 IU/L.In adult menOvaleap is indicated for the stimulation of spermatogenesis in men who have congenital or acquired hypogonadotropic hypogonadism with concomitant human chorionic gonadotropin (hCG) therapy.</t>
  </si>
  <si>
    <t>27/09/2013</t>
  </si>
  <si>
    <t>https://www.ema.europa.eu/en/medicines/human/EPAR/ovaleap</t>
  </si>
  <si>
    <t>Azilect</t>
  </si>
  <si>
    <t>rasagiline</t>
  </si>
  <si>
    <t>Azilect is indicated for the treatment of idiopathic Parkinson's disease (PD) as monotherapy (without levodopa) or as adjunct therapy (with levodopa) in patients with end-of-dose fluctuations.</t>
  </si>
  <si>
    <t>https://www.ema.europa.eu/en/medicines/human/EPAR/azilect</t>
  </si>
  <si>
    <t>Nexpovio</t>
  </si>
  <si>
    <t>selinexor</t>
  </si>
  <si>
    <t>NEXPOVIO is indicatedin combination with bortezomib and dexamethasone for the treatment of adult patients with multiple myeloma who have received at least one prior therapy.in combination with dexamethasone for the treatment of multiple myeloma in adult patients who have received at least four prior therapies and whose disease is refractory to at least two proteasome inhibitors, two immunomodulatory agents and an anti-CD38 monoclonal antibody, and who have demonstrated disease progression on the last therapy.</t>
  </si>
  <si>
    <t>https://www.ema.europa.eu/en/medicines/human/EPAR/nexpovio</t>
  </si>
  <si>
    <t>Jalra</t>
  </si>
  <si>
    <t>vildagliptin</t>
  </si>
  <si>
    <t>Vildagliptin is indicated as an adjunct to diet and exercise to improve glycaemic control in adults with type 2 diabetes mellitus:as monotherapy in patients in whom metformin is inappropriate due to contraindications or intolerance.in combination with other medicinal products for the treatment of diabetes, including insulin, when these do not provide adequate glycaemic control (see sections 4.4, 4.5 and 5.1 for available data on different combinations).</t>
  </si>
  <si>
    <t>19/11/2008</t>
  </si>
  <si>
    <t>https://www.ema.europa.eu/en/medicines/human/EPAR/jalra</t>
  </si>
  <si>
    <t>Galvus</t>
  </si>
  <si>
    <t>Vildagliptin is indicated as an adjunct to diet and exercise to improve glycaemic control in adults with type 2 diabetes mellitus:as monotherapy in patients in whom metformin is inappropriate due to contraindications or intolerance.in combination with other medicinal products for the treatment of diabetes, including insulin, when these do not provide adequate glycaemic control</t>
  </si>
  <si>
    <t>25/09/2007</t>
  </si>
  <si>
    <t>https://www.ema.europa.eu/en/medicines/human/EPAR/galvus</t>
  </si>
  <si>
    <t>Xiliarx</t>
  </si>
  <si>
    <t>https://www.ema.europa.eu/en/medicines/human/EPAR/xiliarx</t>
  </si>
  <si>
    <t>Nemdatine</t>
  </si>
  <si>
    <t>memantine</t>
  </si>
  <si>
    <t>Alzheimer Disease</t>
  </si>
  <si>
    <t>Actavis Group PTC ehf.</t>
  </si>
  <si>
    <t>Treatment of patients with moderate to severe Alzheimer’s disease.</t>
  </si>
  <si>
    <t>22/04/2013</t>
  </si>
  <si>
    <t>https://www.ema.europa.eu/en/medicines/human/EPAR/nemdatine</t>
  </si>
  <si>
    <t xml:space="preserve">Amlodipine  / Valsartan Mylan </t>
  </si>
  <si>
    <t>amlodipine, valsartan</t>
  </si>
  <si>
    <t>Treatment of essential hypertension.Amlodipine/Valsartan Mylan is indicated in adults whose blood pressure is not adequately controlled on amlodipine or valsartan monotherapy.</t>
  </si>
  <si>
    <t>22/03/2016</t>
  </si>
  <si>
    <t>https://www.ema.europa.eu/en/medicines/human/EPAR/amlodipine-valsartan-mylan</t>
  </si>
  <si>
    <t>Tobi Podhaler</t>
  </si>
  <si>
    <t>Cystic Fibrosis;  Respiratory Tract Infections</t>
  </si>
  <si>
    <t>Tobi Podhaler is indicated for the suppressive therapy of chronic pulmonary infection due to Pseudomonas aeruginosa in adults and children aged 6 years and older with cystic fibrosis. See sections 4.4 and 5.1 regarding data in different age groups.Consideration should be given to official guidance on the appropriate use of antibacterial agents.</t>
  </si>
  <si>
    <t>20/07/2011</t>
  </si>
  <si>
    <t>https://www.ema.europa.eu/en/medicines/human/EPAR/tobi-podhaler</t>
  </si>
  <si>
    <t>Competact</t>
  </si>
  <si>
    <t>pioglitazone, metformin</t>
  </si>
  <si>
    <t>Competact is indicated in the treatment of type 2 diabetes mellitus patients, particularly overweight patients, who are unable to achieve sufficient glycaemic control at their maximally tolerated dose of oral metformin alone.</t>
  </si>
  <si>
    <t>28/07/2006</t>
  </si>
  <si>
    <t>https://www.ema.europa.eu/en/medicines/human/EPAR/competact</t>
  </si>
  <si>
    <t>Caprelsa</t>
  </si>
  <si>
    <t>vandetanib</t>
  </si>
  <si>
    <t>Caprelsa is indicated for the treatment of aggressive and symptomatic medullary thyroid cancer (MTC) in patients with unresectable locally advanced or metastatic disease.Caprelsa is indicated in adults, children and adolescents aged 5 years and older.For patients in whom re-arranged-during-transfection(RET) mutation is not known or is negative, a possible lower benefit should be taken into account before individual treatment decision.</t>
  </si>
  <si>
    <t>16/02/2012</t>
  </si>
  <si>
    <t>https://www.ema.europa.eu/en/medicines/human/EPAR/caprelsa</t>
  </si>
  <si>
    <t>Lacosamide Accord</t>
  </si>
  <si>
    <t>Lacosamide Accord is indicated as monotherapy in the treatment of partial-onset seizures with or without secondary generalisation in adults, adolescents and children from 4 years of age with epilepsy.Lacosamide Accord is indicated as adjunctive therapy•         in the treatment of partial-onset seizures with or without secondary generalisation in adults, adolescents and children from 4 years of age with epilepsy.•         in the treatment of primary generalised tonic-clonic seizures in adults, adolescents and children from 4 years of age with idiopathic generalised epilepsy.</t>
  </si>
  <si>
    <t>https://www.ema.europa.eu/en/medicines/human/EPAR/lacosamide-accord</t>
  </si>
  <si>
    <t>Buvidal</t>
  </si>
  <si>
    <t>buprenorphine</t>
  </si>
  <si>
    <t>Camurus AB</t>
  </si>
  <si>
    <t>Treatment of opioid dependence within a framework of medical, social and psychological treatment. Treatment is intended for use in adults and adolescents aged 16 years or over.</t>
  </si>
  <si>
    <t>https://www.ema.europa.eu/en/medicines/human/EPAR/buvidal</t>
  </si>
  <si>
    <t>Tivicay</t>
  </si>
  <si>
    <t>dolutegravir</t>
  </si>
  <si>
    <t>Tivicay is indicated in combination with other anti-retroviral medicinal products for the treatment of Human Immunodeficiency Virus (HIV) infected adults, adolescents and children of at least 6 years of age or older and weighing at least 14 kg.Tivicay is indicated in combination with other anti-retroviral medicinal products for the treatment of Human Immunodeficiency Virus (HIV) infected adults, adolescents and children of at least 4 weeks of age or older and weighing at least 3 kg.</t>
  </si>
  <si>
    <t>https://www.ema.europa.eu/en/medicines/human/EPAR/tivicay</t>
  </si>
  <si>
    <t>Aimovig</t>
  </si>
  <si>
    <t>erenumab</t>
  </si>
  <si>
    <t>Aimovig is indicated for prophylaxis of migraine in adults who have at least 4 migraine days per month when initiating treatment with Aimovig.</t>
  </si>
  <si>
    <t>https://www.ema.europa.eu/en/medicines/human/EPAR/aimovig</t>
  </si>
  <si>
    <t>Deltyba</t>
  </si>
  <si>
    <t>delamanid</t>
  </si>
  <si>
    <t>Otsuka Novel Products GmbH</t>
  </si>
  <si>
    <t>Deltyba is indicated for use as part of an appropriate combination regimen for pulmonary multi-drug resistant tuberculosis (MDR-TB) in adults, adolescents, children and infants with a body weight of at least 10 kg when an effective treatment regimen cannot otherwise be composed for reasons of resistance or tolerability (see sections 4.2, 4.4 and 5.1).Consideration should be given to official guidance on the appropriate use of antibacterial agents.</t>
  </si>
  <si>
    <t>https://www.ema.europa.eu/en/medicines/human/EPAR/deltyba</t>
  </si>
  <si>
    <t>Mayzent</t>
  </si>
  <si>
    <t>siponimod</t>
  </si>
  <si>
    <t>Mayzent is indicated for the treatment of adult patients with secondary progressive multiple sclerosis (SPMS) with active disease evidenced by relapses or imaging features of inflammatory activity.</t>
  </si>
  <si>
    <t>13/01/2020</t>
  </si>
  <si>
    <t>https://www.ema.europa.eu/en/medicines/human/EPAR/mayzent</t>
  </si>
  <si>
    <t>Evenity</t>
  </si>
  <si>
    <t>romosozumab</t>
  </si>
  <si>
    <t>Osteoporosis</t>
  </si>
  <si>
    <t>Evenity is indicated in treatment of severe osteoporosis in postmenopausal women at high risk of fracture.</t>
  </si>
  <si>
    <t>09/12/2019</t>
  </si>
  <si>
    <t>https://www.ema.europa.eu/en/medicines/human/EPAR/evenity</t>
  </si>
  <si>
    <t>Tolvaptan Accord</t>
  </si>
  <si>
    <t>Inappropriate ADH Syndrome</t>
  </si>
  <si>
    <t>Tolvaptan is indicated in adults for the treatment of hyponatremia secondary to the syndrome of inappropriate antidiuretic hormone secretion (SIADH).</t>
  </si>
  <si>
    <t>https://www.ema.europa.eu/en/medicines/human/EPAR/tolvaptan-accord</t>
  </si>
  <si>
    <t>Mircera</t>
  </si>
  <si>
    <t>methoxy polyethylene glycol-epoetin beta</t>
  </si>
  <si>
    <t>Treatment of symptomatic anaemia associated with chronic kidney disease (CKD) in adult patients (see section 5.1).Treatment of symptomatic anaemia associated with chronic kidney disease (CKD) in paediatric patients from 3 months to less than 18 years of age who are converting from another erythropoiesis stimulating agent (ESA) after their haemoglobin level was stabilised with the previous ESA (see section 5.1).</t>
  </si>
  <si>
    <t>20/07/2007</t>
  </si>
  <si>
    <t>https://www.ema.europa.eu/en/medicines/human/EPAR/mircera</t>
  </si>
  <si>
    <t>Bonviva</t>
  </si>
  <si>
    <t>ibandronic acid</t>
  </si>
  <si>
    <t>Treatment of osteoporosis in postmenopausal women at increased risk of fracture (see section 5.1). A reduction in the risk of vertebral fractures has been demonstrated, efficacy on femoral neck fractures has not been established.</t>
  </si>
  <si>
    <t>23/02/2004</t>
  </si>
  <si>
    <t>https://www.ema.europa.eu/en/medicines/human/EPAR/bonviva</t>
  </si>
  <si>
    <t>Trodelvy</t>
  </si>
  <si>
    <t>sacituzumab govitecan</t>
  </si>
  <si>
    <t>Breast Neoplasms;  Triple Negative Breast Neoplasms</t>
  </si>
  <si>
    <t>Trodelvy as monotherapy is indicated for the treatment of adult patients with unresectable or metastatic triple-negative breast cancer (mTNBC) who have received two or more prior systemic therapies, including at least one of them for advanced disease.</t>
  </si>
  <si>
    <t>https://www.ema.europa.eu/en/medicines/human/EPAR/trodelvy</t>
  </si>
  <si>
    <t>Ilumetri</t>
  </si>
  <si>
    <t>tildrakizumab</t>
  </si>
  <si>
    <t>Almirall S.A</t>
  </si>
  <si>
    <t>Ilumetri is indicated for the treatment of adults with moderate to severe plaque psoriasis who are candidates for systemic therapy.</t>
  </si>
  <si>
    <t>https://www.ema.europa.eu/en/medicines/human/EPAR/ilumetri</t>
  </si>
  <si>
    <t>Lantus</t>
  </si>
  <si>
    <t>sanofi-aventis Deutschland GmbH</t>
  </si>
  <si>
    <t>Treatment of diabetes mellitus in adults, adolescents and children aged two years and above</t>
  </si>
  <si>
    <t>09/06/2000</t>
  </si>
  <si>
    <t>https://www.ema.europa.eu/en/medicines/human/EPAR/lantus</t>
  </si>
  <si>
    <t>Trecondi</t>
  </si>
  <si>
    <t>treosulfan</t>
  </si>
  <si>
    <t>Hematopoietic Stem Cell Transplantation</t>
  </si>
  <si>
    <t>Treosulfan in combination with fludarabine is indicated as part of conditioning treatment prior to allogeneic haematopoietic stem cell transplantation (alloHSCT) in adult patients and in paediatric patients older than one month with malignant and non-malignant diseases.</t>
  </si>
  <si>
    <t>https://www.ema.europa.eu/en/medicines/human/EPAR/trecondi</t>
  </si>
  <si>
    <t>Vpriv</t>
  </si>
  <si>
    <t>velaglucerase alfa</t>
  </si>
  <si>
    <t>Vpriv is indicated for long-term enzyme-replacement therapy (ERT) in patients with type-1 Gaucher disease.</t>
  </si>
  <si>
    <t>26/08/2010</t>
  </si>
  <si>
    <t>https://www.ema.europa.eu/en/medicines/human/EPAR/vpriv</t>
  </si>
  <si>
    <t>Plerixafor Accord</t>
  </si>
  <si>
    <t>Multiple Myeloma;  Hematopoietic Stem Cell Transplantation</t>
  </si>
  <si>
    <t>Adult patientsPlerixafor Accord is indicated in combination with granulocyte-colony stimulating factor (G-CSF) to enhance mobilisation of haematopoietic stem cells to the peripheral blood for collection and subsequent autologous transplantation in adult patients with lymphoma or multiple myeloma whose cells mobilise poorly (see section 4.2).Paediatric patients (1 to less than 18 years)Plerixafor Accord is indicated in combination with G-CSF to enhance mobilisation of haematopoietic stem cells to the peripheral blood for collection and subsequent autologous transplantation in children with lymphoma or solid malignant tumours, either:- pre-emptively, when circulating stem cell count on the predicted day of collection after adequate mobilization with G-CSF (with or without chemotherapy) is expected to be insufficient with regards to desired hematopoietic stem cells yield, or- who previously failed to collect sufficient haematopoietic stem cells (see section 4.2).</t>
  </si>
  <si>
    <t>16/12/2022</t>
  </si>
  <si>
    <t>https://www.ema.europa.eu/en/medicines/human/EPAR/plerixafor-accord</t>
  </si>
  <si>
    <t>Fluenz Tetra</t>
  </si>
  <si>
    <t>influenza vaccine (live attenuated, nasal)</t>
  </si>
  <si>
    <t>Influenza, Human</t>
  </si>
  <si>
    <t>Prophylaxis of influenza in children and adolescents from 24 months to less than 18 years of age. The use of Fluenz Tetra should be based on official recommendations.</t>
  </si>
  <si>
    <t>04/12/2013</t>
  </si>
  <si>
    <t>https://www.ema.europa.eu/en/medicines/human/EPAR/fluenz-tetra</t>
  </si>
  <si>
    <t>Camzyos</t>
  </si>
  <si>
    <t>mavacamten</t>
  </si>
  <si>
    <t>Cardiomyopathy, Hypertrophic</t>
  </si>
  <si>
    <t>Treatment of symptomatic obstructive hypertrophic cardiomyopathy.</t>
  </si>
  <si>
    <t>https://www.ema.europa.eu/en/medicines/human/EPAR/camzyos</t>
  </si>
  <si>
    <t>Flucelvax Tetra</t>
  </si>
  <si>
    <t>influenza vaccine (surface antigen, inactivated, prepared in cell cultures)</t>
  </si>
  <si>
    <t>Seqirus Netherlands B.V.</t>
  </si>
  <si>
    <t>Prophylaxis of influenza in adults and children from 2 years of age.Flucelvax Tetra should be used in accordance with official recommendations.</t>
  </si>
  <si>
    <t>https://www.ema.europa.eu/en/medicines/human/EPAR/flucelvax-tetra</t>
  </si>
  <si>
    <t>Renagel</t>
  </si>
  <si>
    <t>sevelamer</t>
  </si>
  <si>
    <t>Renal Dialysis;  Hyperphosphatemia</t>
  </si>
  <si>
    <t>Renagel is indicated for the control of hyperphosphataemia in adult patients receiving  haemodialysis or peritoneal dialysis.Renagel should be used within the context of a multiple therapeutic approach, which could include calcium supplements, 1,25 - dihydroxy Vitamin D3 or one of its analogues to control the development of renal bone disease.</t>
  </si>
  <si>
    <t>28/01/2000</t>
  </si>
  <si>
    <t>https://www.ema.europa.eu/en/medicines/human/EPAR/renagel</t>
  </si>
  <si>
    <t>Ruconest</t>
  </si>
  <si>
    <t>conestat alfa</t>
  </si>
  <si>
    <t>Pharming Group N.V.</t>
  </si>
  <si>
    <t>Ruconest is indicated for treatment of acute angioedema attacks in adults with hereditary angioedema (HAE) due to C1-esterase-inhibitor deficiency.</t>
  </si>
  <si>
    <t>28/10/2010</t>
  </si>
  <si>
    <t>https://www.ema.europa.eu/en/medicines/human/EPAR/ruconest</t>
  </si>
  <si>
    <t>Erelzi</t>
  </si>
  <si>
    <t>Arthritis, Psoriatic;  Psoriasis;  Arthritis, Juvenile Rheumatoid;  Arthritis, Rheumatoid;  Spondylitis, Ankylosing</t>
  </si>
  <si>
    <t>Rheumatoid arthritisErelzi in combination with methotrexate is indicated for the treatment of moderate to severe active rheumatoid arthritis in adults when the response to disease‑modifying antirheumatic drugs, including methotrexate (unless contraindicated), has been inadequate.Erelzi can be given as monotherapy in case of intolerance to methotrexate or when continued treatment with methotrexate is inappropriate.Erelzi is also indicated in the treatment of severe, active and progressive rheumatoid arthritis in adults not previously treated with methotrexate.Etanercept, alone or in combination with methotrexate, has been shown to reduce the rate of progression of joint damage as measured by X‑ray and to improve physical function.Juvenile idiopathic arthritisTreatment of polyarthritis (rheumatoid factor positive or negative) and extended oligoarthritis in children and adolescents from the age of 2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therapy.Etanercept has not been studied in children aged less than 2 years.Psoriatic arthritisTreatment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disease.Axial spondyloarthritisAnkylosing spondylitis (AS)Treatment of adults with severe active ankylosing spondylitis who have had an inadequate response to conventional therapy.Non‑radiographic axial spondyloarthritisTreatment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(NSAIDs).Plaque psoriasisTreatment of adults with moderate to severe plaque psoriasis who failed to respond to, or who have a contraindication to, or are intolerant to other systemic therapy, including ciclosporin, methotrexate or psoralen and ultraviolet‑A light (PUVA).Paediatric plaque psoriasisTreatment of chronic severe plaque psoriasis in children and adolescents from the age of 6 years who are inadequately controlled by, or are intolerant to, other systemic therapies or phototherapies.</t>
  </si>
  <si>
    <t>23/06/2017</t>
  </si>
  <si>
    <t>https://www.ema.europa.eu/en/medicines/human/EPAR/erelzi</t>
  </si>
  <si>
    <t>Busilvex</t>
  </si>
  <si>
    <t>busulfan</t>
  </si>
  <si>
    <t>Busilvex followed by cyclophosphamide (BuCy2) is indicated as conditioning treatment prior to conventional haematopoietic progenitor cell transplantation (HPCT) in adult patients when the combination is considered the best available option.Busilvex following fludarabine (FB) is indicated as conditioning treatment prior to haematopoietic progenitor cell transplantation (HPCT) in adult patients who are candidates for a reduced-intensity conditioning (RIC) regimen.Busilvex followed by cyclophosphamide (BuCy4) or melphalan (BuMel) is indicated as conditioning treatment prior to conventional haematopoietic progenitor cell transplantation in paediatric patients.</t>
  </si>
  <si>
    <t>09/07/2003</t>
  </si>
  <si>
    <t>https://www.ema.europa.eu/en/medicines/human/EPAR/busilvex</t>
  </si>
  <si>
    <t>Arikayce liposomal</t>
  </si>
  <si>
    <t>amikacin</t>
  </si>
  <si>
    <t>Respiratory Tract Infections</t>
  </si>
  <si>
    <t>Insmed Netherlands B.V.</t>
  </si>
  <si>
    <t>Arikayce liposomal is indicated for the treatment of non-tuberculous mycobacterial (NTM) lung infections caused by Mycobacterium avium Complex (MAC) in adults with limited treatment options who do not have cystic fibrosis.</t>
  </si>
  <si>
    <t>27/10/2020</t>
  </si>
  <si>
    <t>https://www.ema.europa.eu/en/medicines/human/EPAR/arikayce-liposomal</t>
  </si>
  <si>
    <t>Pifeltro</t>
  </si>
  <si>
    <t>doravirine</t>
  </si>
  <si>
    <t>Pifeltro is indicated, in combination with other antiretroviral medicinal products, for the treatment of adults, and adolescents aged 12 years and older weighing at least 35 kg infected with HIV 1 without past or present evidence of resistance to the NNRTI class.</t>
  </si>
  <si>
    <t>https://www.ema.europa.eu/en/medicines/human/EPAR/pifeltro</t>
  </si>
  <si>
    <t>Delstrigo</t>
  </si>
  <si>
    <t>doravirine, lamivudine, tenofovir disoproxil</t>
  </si>
  <si>
    <t>Delstrigo is indicated for the treatment of adults infected with HIV 1 without past or present evidence of resistance to the NNRTI class, lamivudine, or tenofovir.Delstrigo is also indicated for the treatment of adolescents aged 12 years and older weighing at least 35 kg who are infected with HIV-1 without past or present evidence of resistance to the NNRTI class, lamivudine, or tenofovir and who have experienced toxicities which preclude the use of other regimens that do not contain tenofovir disoproxil.</t>
  </si>
  <si>
    <t>https://www.ema.europa.eu/en/medicines/human/EPAR/delstrigo</t>
  </si>
  <si>
    <t>Ristfor</t>
  </si>
  <si>
    <t>sitagliptin, metformin hydrochloride</t>
  </si>
  <si>
    <t>For patients with type-2 diabetes mellitus:Ristfor is indicated as an adjunct to diet and exercise to improve glycaemic control in patients inadequately controlled on their maximal tolerated dose of metformin alone or those already being treated with the combination of sitagliptin and metformin.Ristfor is indicated in combination with a sulphonylurea (i.e. triple combination therapy) as an adjunct to diet and exercise in patients inadequately controlled on their maximal tolerated dose of metformin and a sulphonylurea.Ristfor is indicated as triple combination therapy with a peroxisome proliferator-activated-receptor-gamma (PPARγ) agonist (i.e. a thiazolidinedione) as an adjunct to diet and exercise in patients inadequately controlled on their maximal tolerated dose of metformin and a PPARγ agonist.Ristfor is also indicated as add-on to insulin (i.e. triple combination therapy) as an adjunct to diet and exercise to improve glycaemic control in patients when stable dose of insulin and metformin alone do not provide adequate glycaemic control.</t>
  </si>
  <si>
    <t>https://www.ema.europa.eu/en/medicines/human/EPAR/ristfor</t>
  </si>
  <si>
    <t>Efficib</t>
  </si>
  <si>
    <t>For patients with type-2 diabetes mellitus:Efficib is indicated as an adjunct to diet and exercise to improve glycaemic control in patients inadequately controlled on their maximal tolerated dose of metformin alone or those already being treated with the combination of sitagliptin and metformin.Efficib is indicated in combination with a sulphonylurea (i.e. triple combination therapy) as an adjunct to diet and exercise in patients inadequately controlled on their maximal tolerated dose of metformin and a sulphonylurea.Efficib is indicated as triple combination therapy with a PPAR agonist (i.e. a thiazolidinedione) as an adjunct to diet and exercise in patients inadequately controlled on their maximal tolerated dose of metformin and a PPAR agonist.Efficib is also indicated as add on to insulin (i.e., triple combination therapy) as an adjunct to diet and exercise to improve glycaemic control in patients when stable dosage of insulin and metformin alone do not provide adequate glycaemic control.</t>
  </si>
  <si>
    <t>15/07/2008</t>
  </si>
  <si>
    <t>https://www.ema.europa.eu/en/medicines/human/EPAR/efficib</t>
  </si>
  <si>
    <t>Janumet</t>
  </si>
  <si>
    <t>For patients with type 2 diabetes mellitus:Janumet is indicated as an adjunct to diet and exercise to improve glycaemic control in patients inadequately controlled on their maximal tolerated dose of metformin alone or those already being treated with the combination of sitagliptin and metformin.Janumet is indicated in combination with a sulphonylurea (i.e., triple combination therapy) as an adjunct to diet and exercise in patients inadequately controlled on their maximal tolerated dose of metformin and a sulphonylurea.Janumet is indicated as triple combination therapy with a PPAR  agonist (i.e., a thiazolidinedione) as an adjunct to diet and exercise in patients inadequately controlled on their maximal tolerated dose of metformin and a PPAR  agonist.Janumet is also indicated as add on to insulin (i.e., triple combination therapy) as an adjunct to diet and exercise to improve glycaemic control in patients when stable dosage of insulin and metformin alone do not provide adequate glycaemic control.</t>
  </si>
  <si>
    <t>https://www.ema.europa.eu/en/medicines/human/EPAR/janumet</t>
  </si>
  <si>
    <t>Fluad Tetra</t>
  </si>
  <si>
    <t>influenza vaccine (surface antigen, inactivated, adjuvanted)</t>
  </si>
  <si>
    <t>Prophylaxis of influenza in the elderly (65 years of age and older).Fluad Tetra should be used in accordance with official recommendations.</t>
  </si>
  <si>
    <t>https://www.ema.europa.eu/en/medicines/human/EPAR/fluad-tetra</t>
  </si>
  <si>
    <t>Brilique</t>
  </si>
  <si>
    <t>ticagrelor</t>
  </si>
  <si>
    <t>Peripheral Vascular Diseases;  Acute Coronary Syndrome</t>
  </si>
  <si>
    <t>Brilique, co administered with acetylsalicylic acid (ASA), is indicated for the prevention of atherothrombotic events in adult patients withacute coronary syndromes (ACS) ora history of myocardial infarction (MI) and a high risk of developing an atherothrombotic eventBrilique, co-administered with acetyl salicylic acid (ASA), is indicated for the prevention of atherothrombotic events in adult patients with a history of myocardial infarction (MI occurred at least one year ago) and a high risk of developing an atherothrombotic event.</t>
  </si>
  <si>
    <t>03/12/2010</t>
  </si>
  <si>
    <t>https://www.ema.europa.eu/en/medicines/human/EPAR/brilique</t>
  </si>
  <si>
    <t>Ebymect</t>
  </si>
  <si>
    <t>dapagliflozin, metformin</t>
  </si>
  <si>
    <t>Type 2 diabetes mellitusFor the treatment of insufficiently controlled type 2 diabetes mellitus as an adjunct to diet and exercise.as monotherapy when metformin is considered inappropriate due to intolerance.in addition to other medicinal products for the treatment of type 2 diabetes.For study results with respect to combination of therapies, effects on glycaemic control and cardiovascular events, and the populations studied, see sections 4.4, 4.5 and 5.1.Type 1 diabetes mellitusEdistride is indicated in adults for the treatment of insufficiently controlled type 1 diabetes mellitus as an adjunct to insulin in patients with BMI ≥ 27 kg/m2, when insulin alone does not provide adequate glycaemic control despite optimal insulin therapy.</t>
  </si>
  <si>
    <t>15/11/2015</t>
  </si>
  <si>
    <t>https://www.ema.europa.eu/en/medicines/human/EPAR/ebymect</t>
  </si>
  <si>
    <t>Capecitabine Accord</t>
  </si>
  <si>
    <t xml:space="preserve">Capecitabine Accord is indicated for the adjuvant treatment of patients following surgery of stage-III (Dukes’ stage-C) colon cancer.Capecitabine Accord is indicated for the treatment of metastatic colorectal cancer.Capecitabine Accord is indicated for first-line treatment of advanced gastric cancer in combination with a platinum-based regimen.Capecitabine Accord in combination with docetaxel is indicated for the treatment of patients with locally advanced or metastatic breast cancer after failure of cytotoxic chemotherapy. Previous therapy should have included an anthracycline.Capecitabine Accord is also indicated as monotherapy for the treatment of patients with locally advanced or metastatic breast cancer after failure of taxanes and an anthracycline containing chemotherapy regimen or for whom further anthracycline therapy is not indicated. </t>
  </si>
  <si>
    <t>https://www.ema.europa.eu/en/medicines/human/EPAR/capecitabine-accord</t>
  </si>
  <si>
    <t>Neoclarityn</t>
  </si>
  <si>
    <t>desloratadine</t>
  </si>
  <si>
    <t>Rhinitis, Allergic, Perennial;  Urticaria;  Rhinitis, Allergic, Seasonal</t>
  </si>
  <si>
    <t>Neoclarityn is indicated for the relief of symptoms associated with:allergic rhinitisurticaria</t>
  </si>
  <si>
    <t>15/01/2001</t>
  </si>
  <si>
    <t>https://www.ema.europa.eu/en/medicines/human/EPAR/neoclarityn</t>
  </si>
  <si>
    <t>Aerius</t>
  </si>
  <si>
    <t>Aerius is indicated for the relief of symptoms associated with:allergic rhinitis;urticaria.</t>
  </si>
  <si>
    <t>https://www.ema.europa.eu/en/medicines/human/EPAR/aerius</t>
  </si>
  <si>
    <t>Azomyr</t>
  </si>
  <si>
    <t>Azomyr is indicated for the relief of symptoms associated with:allergic rhinitis (see section 5.1)urticaria (see section 5.1)</t>
  </si>
  <si>
    <t>https://www.ema.europa.eu/en/medicines/human/EPAR/azomyr</t>
  </si>
  <si>
    <t>Xarelto</t>
  </si>
  <si>
    <t>Xarelto, co-administered with acetylsalicylic acid (ASA) alone or with ASA plus clopidogrel or ticlopidine, is indicated for the prevention of atherothrombotic events in adult patients after an acute coronary syndrome (ACS) with elevated cardiac biomarkers.Xarelto, co-administered with acetylsalicylic acid (ASA), is indicated for the prevention of atherothrombotic events in adult patients with coronary artery disease (CAD) or symptomatic peripheral artery disease (PAD) at high risk of ischaemic events.Prevention of venous thromboembolism (VTE) in adult patients undergoing elective hip or knee replacement surgery.Treatment of deep vein thrombosis (DVT) and pulmonary embolism (PE), and prevention of recurrent DVT and PE in adults.AdultsPrevention of stroke and systemic embolism in adult patients with non-valvular atrial fibrillation with one or more risk factors, such as congestive heart failure, hypertension, age ≥ 75 years, diabetes mellitus, prior stroke or transient ischaemic attack.Paediatric population Treatment of venous thromboembolism (VTE) and prevention of VTE recurrence in children and adolescents aged less than 18 years and weighing from 30 kg to 50 kg after at least 5 days of initial parenteral anticoagulation treatment.Paediatric population Treatment of venous thromboembolism (VTE) and prevention of VTE recurrence in children and adolescents aged less than 18 years and weighing more than 50 kg after at least 5 days of initial parenteral anticoagulation treatment.</t>
  </si>
  <si>
    <t>30/09/2008</t>
  </si>
  <si>
    <t>https://www.ema.europa.eu/en/medicines/human/EPAR/xarelto</t>
  </si>
  <si>
    <t>Idefirix</t>
  </si>
  <si>
    <t>imlifidase</t>
  </si>
  <si>
    <t>Desensitization, Immunologic;  Kidney Transplantation</t>
  </si>
  <si>
    <t>Hansa Biopharma AB</t>
  </si>
  <si>
    <t>Idefirix is indicated for desensitisation treatment of highly sensitised adult kidney transplant patients with positive crossmatch against an available deceased donor. The use of Idefirix should be reserved for patients unlikely to be transplanted under the available kidney allocation system including prioritisation programmes for highly sensitised patients.</t>
  </si>
  <si>
    <t>https://www.ema.europa.eu/en/medicines/human/EPAR/idefirix</t>
  </si>
  <si>
    <t>Xydalba</t>
  </si>
  <si>
    <t>dalbavancin</t>
  </si>
  <si>
    <t>Treatment of acute bacterial skin and skin structure infections (ABSSSI) in adults.</t>
  </si>
  <si>
    <t>19/02/2015</t>
  </si>
  <si>
    <t>https://www.ema.europa.eu/en/medicines/human/EPAR/xydalba</t>
  </si>
  <si>
    <t>Ofev</t>
  </si>
  <si>
    <t>Ofev is indicated in adults for the treatment of Idiopathic Pulmonary Fibrosis (IPF).</t>
  </si>
  <si>
    <t>https://www.ema.europa.eu/en/medicines/human/EPAR/ofev</t>
  </si>
  <si>
    <t>Bydureon</t>
  </si>
  <si>
    <t>exenatide</t>
  </si>
  <si>
    <t>Bydureon is indicated in adults 18 years and older with type 2 diabetes mellitus to improve glycaemic control in combination with other glucose lowering medicinal products when the therapy in use, together with diet and exercise, does not provide adequate glycaemic control (see section 4.4, 4.5 and 5.1 for available data on different combinations).Bydureon is indicated for treatment of type 2 diabetes mellitus in combination with:MetforminSulphonylureaThiazolidinedioneMetformin and sulphonylureaMetformin and thiazolidinedionein adults who have not achieved adequate glycaemic control on maximally tolerated doses of these oral therapies.</t>
  </si>
  <si>
    <t>17/06/2011</t>
  </si>
  <si>
    <t>https://www.ema.europa.eu/en/medicines/human/EPAR/bydureon</t>
  </si>
  <si>
    <t>Siklos</t>
  </si>
  <si>
    <t>hydroxycarbamide</t>
  </si>
  <si>
    <t>Siklos is indicated for the prevention of recurrent painful vaso-occlusive crises including acute chest syndrome in paediatric and adult patients suffering from symptomatic sickle-cell syndrome.</t>
  </si>
  <si>
    <t>29/06/2007</t>
  </si>
  <si>
    <t>https://www.ema.europa.eu/en/medicines/human/EPAR/siklos</t>
  </si>
  <si>
    <t>Sogroya</t>
  </si>
  <si>
    <t>somapacitan</t>
  </si>
  <si>
    <t>Growth</t>
  </si>
  <si>
    <t>Sogroya is indicated for the replacement of endogenous growth hormone (GH) in children  aged 3  years and above, and adolescents with growth failure due to growth hormone deficiency (paediatric GHD), and in adults with growth hormone deficiency (adult GHD).</t>
  </si>
  <si>
    <t>31/03/2021</t>
  </si>
  <si>
    <t>https://www.ema.europa.eu/en/medicines/human/EPAR/sogroya</t>
  </si>
  <si>
    <t>Ztalmy</t>
  </si>
  <si>
    <t>ganaxolone</t>
  </si>
  <si>
    <t>Epileptic Syndromes;  Spasms, Infantile</t>
  </si>
  <si>
    <t>Marinus Pharmaceuticals Emerald Limited</t>
  </si>
  <si>
    <t>Ztalmy is indicated for the adjunctive treatment of epileptic seizures associated with cyclin-dependent kinase-like 5 (CDKL5) deficiency disorder (CDD) in patients 2 to 17 years of age. Ztalmy may be continued in patients 18 years of age and older.</t>
  </si>
  <si>
    <t>26/07/2023</t>
  </si>
  <si>
    <t>https://www.ema.europa.eu/en/medicines/human/EPAR/ztalmy</t>
  </si>
  <si>
    <t>Jakavi</t>
  </si>
  <si>
    <t>Myeloproliferative Disorders;  Polycythemia Vera;  Graft vs Host Disease</t>
  </si>
  <si>
    <t>Myelofibrosis (MF)Jakavi is indicated for the treatment of disease related splenomegaly or symptoms in adult patients with primary myelofibrosis (also known as chronic idiopathic myelofibrosis), post polycythaemia vera myelofibrosis or post essential thrombocythaemia myelofibrosis.Polycythaemia vera (PV)Jakavi is indicated for the treatment of adult patients with polycythaemia vera who are resistant to or intolerant of hydroxyurea.Graft versus host disease (GvHD)Jakavi is indicated for the treatment of patients aged 12 years and older with acute graft versus host disease or chronic graft versus host disease who have inadequate response to corticosteroids or other systemic therapies (see section 5.1).</t>
  </si>
  <si>
    <t>23/08/2012</t>
  </si>
  <si>
    <t>https://www.ema.europa.eu/en/medicines/human/EPAR/jakavi</t>
  </si>
  <si>
    <t>Buccolam</t>
  </si>
  <si>
    <t>midazolam</t>
  </si>
  <si>
    <t>Treatment of prolonged, acute, convulsive seizures in infants, toddlers, children and adolescents (from three months to less than 18 years).Buccolam must only be used by parents / carers where the patient has been diagnosed to have epilepsy.For infants between three and six months of age, treatment should be in a hospital setting where monitoring is possible and resuscitation equipment is available.</t>
  </si>
  <si>
    <t>04/09/2011</t>
  </si>
  <si>
    <t>https://www.ema.europa.eu/en/medicines/human/EPAR/buccolam</t>
  </si>
  <si>
    <t>Oprymea</t>
  </si>
  <si>
    <t>pramipexole</t>
  </si>
  <si>
    <t>Oprymea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 of dose or "on off" fluctuations).Oprymea is indicated in adults for symptomatic treatment of moderate to severe idiopathic Restless Legs Syndrome in doses up to 0.54 mg of base (0.75 mg of salt) (see section 4.2).</t>
  </si>
  <si>
    <t>12/09/2008</t>
  </si>
  <si>
    <t>https://www.ema.europa.eu/en/medicines/human/EPAR/oprymea</t>
  </si>
  <si>
    <t>Rotarix</t>
  </si>
  <si>
    <t>rotavirus vaccine, live</t>
  </si>
  <si>
    <t>Immunization;  Rotavirus Infections</t>
  </si>
  <si>
    <t>Rotarix is indicated for the active immunisation of infants aged 6 to 24 weeks for prevention of gastroenteritis due to rotavirus infection.The use of Rotarix should be based on official recommendation.</t>
  </si>
  <si>
    <t>21/02/2006</t>
  </si>
  <si>
    <t>https://www.ema.europa.eu/en/medicines/human/EPAR/rotarix</t>
  </si>
  <si>
    <t>Omvoh</t>
  </si>
  <si>
    <t>mirikizumab</t>
  </si>
  <si>
    <t>Colitis, Ulcerative</t>
  </si>
  <si>
    <t>Omvoh is indicated for the treatment of adult patients with moderately to severely active ulcerative colitis who have had an inadequate response with, lost response to, or were intolerant to either conventional therapy or a biologic treatment.</t>
  </si>
  <si>
    <t>https://www.ema.europa.eu/en/medicines/human/EPAR/omvoh</t>
  </si>
  <si>
    <t>Terrosa</t>
  </si>
  <si>
    <t>Terrosa is indicated in adults.Treatment of osteoporosis in postmenopausal women and in men at increased risk of fracture. In postmenopausal women, a significant reduction in the incidence of vertebral and non vertebral fractures but not hip fractures has been demonstrated.Treatment of osteoporosis associated with sustained systemic glucocorticoid therapy in women and men at increased risk for fracture.</t>
  </si>
  <si>
    <t>04/01/2017</t>
  </si>
  <si>
    <t>https://www.ema.europa.eu/en/medicines/human/EPAR/terrosa</t>
  </si>
  <si>
    <t>Vokanamet</t>
  </si>
  <si>
    <t>canagliflozin, metformin</t>
  </si>
  <si>
    <t>Vokanamet is indicated in adults aged 18 years and older with type 2 diabetes mellitus as an adjunct to diet and exercise to improve glycaemic control:in patients not adequately controlled on their maximally tolerated doses of metformin alonein patients on their maximally tolerated doses of metformin along with other glucose lowering medicinal products including insulin, when these do not provide adequate glycaemic control.in patients already being treated with the combination of canagliflozin and metformin as separate tabletsFor study results with respect to combination of therapies, effects on glycaemic control and cardiovascular events, and the populations studied, see sections 4.4, 4.5 and 5.1.</t>
  </si>
  <si>
    <t>23/04/2014</t>
  </si>
  <si>
    <t>https://www.ema.europa.eu/en/medicines/human/EPAR/vokanamet</t>
  </si>
  <si>
    <t>Luxturna</t>
  </si>
  <si>
    <t>voretigene neparvovec</t>
  </si>
  <si>
    <t>Leber Congenital Amaurosis;  Retinitis Pigmentosa</t>
  </si>
  <si>
    <t>Luxturna is indicated for the treatment of adult and paediatric patients with vision loss due to inherited retinal dystrophy caused by confirmed biallelic RPE65 mutations and who have sufficient viable retinal cells.</t>
  </si>
  <si>
    <t>https://www.ema.europa.eu/en/medicines/human/EPAR/luxturna</t>
  </si>
  <si>
    <t>Orkambi</t>
  </si>
  <si>
    <t>lumacaftor, ivacaftor</t>
  </si>
  <si>
    <t>Orkambi tablets are indicated for the treatment of cystic fibrosis (CF) in patients aged 6 years and older who are homozygous for the F508del mutation in the CFTR gene.Orkambi granules are indicated for the treatment of cystic fibrosis (CF) in children aged 1 year and older who are homozygous for the F508del mutation in the CFTR gene.</t>
  </si>
  <si>
    <t>https://www.ema.europa.eu/en/medicines/human/EPAR/orkambi</t>
  </si>
  <si>
    <t>Cabazitaxel Accord</t>
  </si>
  <si>
    <t>cabazitaxel</t>
  </si>
  <si>
    <t>Treatment of patients with hormone refractory metastatic prostate cancer previously treated with a docetaxel-containing regimen.</t>
  </si>
  <si>
    <t>28/08/2020</t>
  </si>
  <si>
    <t>https://www.ema.europa.eu/en/medicines/human/EPAR/cabazitaxel-accord</t>
  </si>
  <si>
    <t>Gefitinib Mylan</t>
  </si>
  <si>
    <t>gefitinib</t>
  </si>
  <si>
    <t>Gefitinib Mylan is indicated as monotherapy for the treatment of adult patients with locally advanced or metastatic non‑small cell lung cancer (NSCLC) with activating mutations of EGFR‑TK.</t>
  </si>
  <si>
    <t>27/09/2018</t>
  </si>
  <si>
    <t>https://www.ema.europa.eu/en/medicines/human/EPAR/gefitinib-mylan</t>
  </si>
  <si>
    <t>Abecma</t>
  </si>
  <si>
    <t>idecabtagene vicleucel</t>
  </si>
  <si>
    <t>Multiple Myeloma;  Neoplasms;  Cancer;  Neoplasms, Plasma Cell;  Hemostatic Disorders;  Vascular Diseases;  Cardiovascular Diseases;  Paraproteinemias;  Blood Protein Disorders;  Hematologic Diseases;  Hemic and Lymphatic Diseases;  Hemorrhagic Disorders;  Infectious Mononucleosis;  Lymphoproliferative Disorders;  Immunoproliferative Disorders;  Immune System Diseases</t>
  </si>
  <si>
    <t>Abecma is indicated for the treatment of adult patients with relapsed and refractory multiple myeloma who have received at least three prior therapies, including an immunomodulatory agent, a proteasome inhibitor and an anti CD38 antibody and have demonstrated disease progression on the last therapy.</t>
  </si>
  <si>
    <t>https://www.ema.europa.eu/en/medicines/human/EPAR/abecma</t>
  </si>
  <si>
    <t>Invokana</t>
  </si>
  <si>
    <t>canagliflozin</t>
  </si>
  <si>
    <t>Invokana is indicated for the treatment of adults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 of therapies, effects on glycaemic control, cardiovascular and renal events, and the populations studied, see sections 4.4, 4.5 and 5.1.</t>
  </si>
  <si>
    <t>https://www.ema.europa.eu/en/medicines/human/EPAR/invokana</t>
  </si>
  <si>
    <t>Revestive</t>
  </si>
  <si>
    <t>teduglutide</t>
  </si>
  <si>
    <t>Malabsorption Syndromes</t>
  </si>
  <si>
    <t>Revestive is indicated for the treatment of patients aged 1 year and above with Short Bowel Syndrome (SBS). Patients should be stable following a period of intestinal adaptation after surgery.Revestive is indicated for the treatment of patients aged 1 year and above with Short Bowel Syndrome. Patients should be stable following a period of intestinal adaptation after surgery.</t>
  </si>
  <si>
    <t>30/08/2012</t>
  </si>
  <si>
    <t>https://www.ema.europa.eu/en/medicines/human/EPAR/revestive</t>
  </si>
  <si>
    <t>Sohonos</t>
  </si>
  <si>
    <t>palovarotene</t>
  </si>
  <si>
    <t>Myositis Ossificans</t>
  </si>
  <si>
    <t>Treatment of fibrodysplasia ossificans progressiva.</t>
  </si>
  <si>
    <t>Refused</t>
  </si>
  <si>
    <t>https://www.ema.europa.eu/en/medicines/human/EPAR/sohonos</t>
  </si>
  <si>
    <t>Emtricitabine/Tenofovir disoproxil Mylan</t>
  </si>
  <si>
    <t>Treatment of HIV-1 infection:Emtricitabine/Tenofovir disoproxil Mylan is indicated in antiretroviral combination therapy for the treatment of HIV-1 infected adults (see section 5.1).Emtricitabine/Tenofovir disoproxil Mylan is also indicated for the treatment of HIV-1 infected adolescents, with NRTI resistance or toxicities precluding the use of first line agents, (see sections 4.2, 4.4 and 5.1).Pre-exposure prophylaxis (PrEP):Emtricitabine/Tenofovir disoproxil Mylan is indicated in combination with safer sex practices for pre-exposure prophylaxis to reduce the risk of sexually acquired HIV-1 infection in adults and adolescents at high risk (see sections 4.2, 4.4 and 5.1).</t>
  </si>
  <si>
    <t>16/12/2016</t>
  </si>
  <si>
    <t>https://www.ema.europa.eu/en/medicines/human/EPAR/emtricitabine-tenofovir-disoproxil-mylan</t>
  </si>
  <si>
    <t>Inhixa</t>
  </si>
  <si>
    <t>enoxaparin sodium</t>
  </si>
  <si>
    <t>Venous Thromboembolism</t>
  </si>
  <si>
    <t>Techdow Pharma Netherlands B.V. </t>
  </si>
  <si>
    <t>Inhixa is indicated for adults for:Prophylaxis of venous thromboembolism, particularly in patients undergoing orthopaedic, general or oncological surgery.Prophylaxis of venous thromboembolism in patients bedridden due to acute illnesses including acute heart failure, acute respiratory failure, severe infections, as well as exacerbation of rheumatic diseases causing immobilisation of the patient (applies to strengths of 40 mg/0.4 mL).Treatment of deep vein thrombosis (DVT), complicated or uncomplicated by pulmonary embolism.Treatment of unstable angina and non Q wave myocardial infarction, in combination with acetylsalicylic acid (ASA).Treatment of acute ST segment elevation myocardial infarction (STEMI) including patients who will be treated conservatively or who will later undergo percutaneous coronary angioplasty (applies to strengths of 60 mg/0.6 mL, 80 mg/0.8 mL, and 100 mg/1 mL).Blood clot prevention in the extracorporeal circulation during haemodialysis.</t>
  </si>
  <si>
    <t>15/09/2016</t>
  </si>
  <si>
    <t>https://www.ema.europa.eu/en/medicines/human/EPAR/inhixa</t>
  </si>
  <si>
    <t>Xofluza</t>
  </si>
  <si>
    <t>baloxavir marboxil</t>
  </si>
  <si>
    <t>Treatment of influenzaXofluza is indicated for the treatment of uncomplicated influenza in patients aged 1 year and above.Post exposure prophylaxis of influenzaXofluza is indicated for post-exposure prophylaxis of influenza in individuals aged 1 year and above.Xofluza should be used in accordance with official recommendations.</t>
  </si>
  <si>
    <t>07/01/2021</t>
  </si>
  <si>
    <t>https://www.ema.europa.eu/en/medicines/human/EPAR/xofluza</t>
  </si>
  <si>
    <t>Jyseleca</t>
  </si>
  <si>
    <t>filgotinib</t>
  </si>
  <si>
    <t>Gilead Sciences Ireland UC, Galapagos NV</t>
  </si>
  <si>
    <t>Rheumatoid arthritisJyseleca is indicated for the treatment of moderate to severe active rheumatoid arthritis in adult patients who have responded inadequately to, or who are intolerant to one or more disease modifying anti rheumatic drugs (DMARDs). Jyseleca may be used as monotherapy or in combination with methotrexate (MTX).Ulcerative colitisJyseleca is indicated for the treatment of adult patients with moderately to severely active ulcerative colitis who have had an inadequate response with, lost response to, or were intolerant to either conventional therapy or a biologic agent.</t>
  </si>
  <si>
    <t>https://www.ema.europa.eu/en/medicines/human/EPAR/jyseleca</t>
  </si>
  <si>
    <t>Supemtek</t>
  </si>
  <si>
    <t>Quadrivalent influenza vaccine (recombinant, prepared in cell culture)</t>
  </si>
  <si>
    <t>Supemtek is indicated for active immunization for the prevention of influenza disease in adults.Supemtek should be used in accordance with official recommendations.</t>
  </si>
  <si>
    <t>https://www.ema.europa.eu/en/medicines/human/EPAR/supemtek</t>
  </si>
  <si>
    <t>Vaborem</t>
  </si>
  <si>
    <t>meropenem, vaborbactam</t>
  </si>
  <si>
    <t>Urinary Tract Infections;  Bacteremia;  Bacterial Infections;  Respiratory Tract Infections;  Pneumonia;  Pneumonia, Ventilator-Associated</t>
  </si>
  <si>
    <t>Vaborem is indicated for the treatment of the following infections in adults:Complicated urinary tract infection (cUTI), including pyelonephritisComplicated intra-abdominal infection (cIAI)Hospital-acquired pneumonia (HAP), including ventilator associated pneumonia (VAP).Treatment of patients with bacteraemia that occurs in association with, or is suspected to be associated with, any of the infections listed above.Vaborem is also indicated for the treatment of infections due to aerobic Gram-negative organisms in adults with limited treatment options.Consideration should be given to official guidance on the appropriate use of antibacterial agents.</t>
  </si>
  <si>
    <t>https://www.ema.europa.eu/en/medicines/human/EPAR/vaborem</t>
  </si>
  <si>
    <t>Lenalidomide Krka (previously Lenalidomide Krka d.d. Novo mesto)</t>
  </si>
  <si>
    <t>Multiple Myeloma;  Myelodysplastic Syndromes;  Lymphoma, Follicular;  Lymphoma, Mantle-Cell</t>
  </si>
  <si>
    <t>Krka, d.d., Novo mesto </t>
  </si>
  <si>
    <t>Multiple myelomaLenalidomide Krka as monotherapy is indicated for the maintenance treatment of adult patients with newly diagnosed multiple myeloma who have undergone autologous stem cell transplantation.Lenalidomide Krka as combination therapy with dexamethasone, or bortezomib and dexamethasone, or melphalan and prednisone (see section 4.2) is indicated for the treatment of adult patients with previously untreated multiple myeloma who are not eligible for transplant.Lenalidomide Krka in combination with dexamethasone is indicated for the treatment of multiple myeloma in adult patients who have received at least one prior therapy.Myelodysplastic syndromesLenalidomide Krka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lymphomaLenalidomide Krka as monotherapy is indicated for the treatment of adult patients with relapsed or refractory mantle cell lymphoma (see sections 4.4 and 5.1).Follicular lymphomaLenalidomide Krka in combination with rituximab (anti-CD20 antibody) is indicated for the treatment of adult patients with previously treated follicular lymphoma (Grade 1 – 3a).Multiple myelomaLenalidomide Krka as monotherapy is indicated for the maintenance treatment of adult patients with newly diagnosed multiple myeloma who have undergone autologous stem cell transplantation.Lenalidomide Krka as combination therapy with dexamethasone, or bortezomib and dexamethasone, or melphalan and prednisone (see section 4.2) is indicated for the treatment of adult patients with previously untreated multiple myeloma who are not eligible for transplant.Lenalidomide Krka in combination with dexamethasone is indicated for the treatment of multiple myeloma in adult patients who have received at least one prior therapy.Myelodysplastic syndromesLenalidomide Krka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lymphomaLenalidomide Krka as monotherapy is indicated for the treatment of adult patients with relapsed or refractory mantle cell lymphoma (see sections 4.4 and 5.1).Follicular lymphomaLenalidomide Krka in combination with rituximab (anti-CD20 antibody) is indicated for the treatment of adult patients with previously treated follicular lymphoma (Grade 1 – 3a).</t>
  </si>
  <si>
    <t>https://www.ema.europa.eu/en/medicines/human/EPAR/lenalidomide-krka-previously-lenalidomide-krka-dd-novo-mesto</t>
  </si>
  <si>
    <t>Kaftrio</t>
  </si>
  <si>
    <t>ivacaftor, tezacaftor, elexacaftor</t>
  </si>
  <si>
    <t>Kaftrio is indicated in a combination regimen with ivacaftor for the treatment of cystic fibrosis (CF) in patients aged 6 years and older who have at least one F508del mutation in the cystic fibrosis transmembrane conductance regulator (CFTR) gene.</t>
  </si>
  <si>
    <t>21/08/2020</t>
  </si>
  <si>
    <t>https://www.ema.europa.eu/en/medicines/human/EPAR/kaftrio</t>
  </si>
  <si>
    <t>Alymsys</t>
  </si>
  <si>
    <t>Colorectal Neoplasms;  Breast Neoplasms;  Ovarian Neoplasms;  Peritoneal Neoplasms;  Carcinoma, Non-Small-Cell Lung;  Carcinoma, Renal Cell;  Uterine Cervical Neoplasms</t>
  </si>
  <si>
    <t>Mabxience Research SL</t>
  </si>
  <si>
    <t>Alymsys in combination with fluoropyrimidine based chemotherapy is indicated for treatment of adult patients with metastatic carcinoma of the colon or rectum.Alymsys in combination with paclitaxel is indicated for first line treatment of adult patients with metastatic breast cancer.Alymsys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Alymsys in combination with capecitabine.Alymsys, in addition to platinum based chemotherapy, is indicated for first line treatment of adult patients with unresectable advanced, metastatic or recurrent non small cell lung cancer other than predominantly squamous cell histology.Alymsys, in combination with erlotinib, is indicated for first line treatment of adult patients with unresectable advanced, metastatic or recurrent non squamous non small cell lung cancer with Epidermal Growth Factor Receptor (EGFR) activating mutations.Alymsys in combination with interferon alfa 2a is indicated for first line treatment of adult patients with advanced and/or metastatic renal cell cancer.Alymsys, in combination with carboplatin and paclitaxel is indicated for the front line treatment of adult patients with advanced (International Federation of Gynecology and Obstetrics (FIGO) stages III B, III C and IV) epithelial ovarian, fallopian tube, or primary peritoneal cancer.Alymsys,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VEGF inhibitors or VEGF receptor targeted agents.Alymsys, in combination with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 targeted agents.Alymsys, in combination with paclitaxel and cisplatin or, alternatively, paclitaxel and topotecan in patients who cannot receive platinum therapy, is indicated for the treatment of adult patients with persistent, recurrent, or metastatic carcinoma of the cervix.</t>
  </si>
  <si>
    <t>https://www.ema.europa.eu/en/medicines/human/EPAR/alymsys</t>
  </si>
  <si>
    <t>Retacrit</t>
  </si>
  <si>
    <t>epoetin zeta</t>
  </si>
  <si>
    <t>Anemia;  Blood Transfusion, Autologous;  Kidney Failure, Chronic;  Cancer</t>
  </si>
  <si>
    <t>Treatment of symptomatic anaemia associated with chronic renal failure (CRF) in adult and paediatric patients:treatment of anaemia associated with chronic renal failure in adult and paediatric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chemotherapy).Retacrit can be used to increase the yield of autologous blood from patients in a predonation programme. Its use in this indication must be balanced against the reported risk of thromboembolic events. Treatment should only be given to patients with moderate anaemia (no iron deficiency), if blood-saving procedures are not available or insufficient when the scheduled major elective surgery requires a large volume of blood (four or more units of blood for females or five or more units for males).Retacrit can be used to reduce exposure to allogeneic blood transfusions in adult non-iron-deficient patients prior to major elective orthopaedic surgery, having a high perceived risk for transfusion complications. Use should be restricted to patients with moderate anaemia (e.g. Hb 10-13 g/dl) who do not have an autologous predonation programme available and with expected moderate blood loss (900 to 1800 ml).</t>
  </si>
  <si>
    <t>18/12/2007</t>
  </si>
  <si>
    <t>https://www.ema.europa.eu/en/medicines/human/EPAR/retacrit</t>
  </si>
  <si>
    <t>Carvykti</t>
  </si>
  <si>
    <t>ciltacabtagene autoleucel</t>
  </si>
  <si>
    <t>Carvykti is indicated for the treatment of adult patients with relapsed and refractory multiple myeloma, who have received at least three prior therapies, including an immunomodulatory agent, a proteasome inhibitor and an anti-CD38 antibody and have demonstrated disease progression on the last therapy.</t>
  </si>
  <si>
    <t>25/05/2022</t>
  </si>
  <si>
    <t>https://www.ema.europa.eu/en/medicines/human/EPAR/carvykti</t>
  </si>
  <si>
    <t>Kovaltry</t>
  </si>
  <si>
    <t>Treatment and prophylaxis of bleeding in patients with haemophilia A (congenital factor VIII deficiency). Kovaltry can be used for all age groups.</t>
  </si>
  <si>
    <t>18/02/2016</t>
  </si>
  <si>
    <t>https://www.ema.europa.eu/en/medicines/human/EPAR/kovaltry</t>
  </si>
  <si>
    <t>Miglustat Dipharma</t>
  </si>
  <si>
    <t>Dipharma Arzneimittel GmbH</t>
  </si>
  <si>
    <t>Miglustat Dipharma is indicated for the oral treatment of adult patients with mild to moderate type 1 Gaucher disease.Miglustat Dipharma may be used only in the treatment of patients for whom enzyme replacement therapy is unsuitable.Miglustat Dipharma is indicated for the treatment of progressive neurological manifestations in adult patients and paediatric patients with Niemann-Pick type C disease.</t>
  </si>
  <si>
    <t>https://www.ema.europa.eu/en/medicines/human/EPAR/miglustat-dipharma</t>
  </si>
  <si>
    <t>Rydapt</t>
  </si>
  <si>
    <t>midostaurin</t>
  </si>
  <si>
    <t>Leukemia, Myeloid, Acute;  Mastocytosis</t>
  </si>
  <si>
    <t>Novartis Europharm Ltd</t>
  </si>
  <si>
    <t>Rydapt is indicated:in combination with standard daunorubicin and cytarabine induction and high dose cytarabine consolidation chemotherapy, and for patients in complete response followed by Rydapt single agent maintenance therapy, for adult patients with newly diagnosed acute myeloid leukaemia (AML) who are FLT3 mutation positive (see section 4.2);as monotherapy for the treatment of adult patients with aggressive systemic mastocytosis (ASM), systemic mastocytosis with associated haematological neoplasm (SM AHN), or mast cell leukaemia (MCL).</t>
  </si>
  <si>
    <t>https://www.ema.europa.eu/en/medicines/human/EPAR/rydapt</t>
  </si>
  <si>
    <t>Kisplyx</t>
  </si>
  <si>
    <t>lenvatinib</t>
  </si>
  <si>
    <t>Carcinoma, Renal Cell</t>
  </si>
  <si>
    <t>Kisplyx is indicated for the treatment of adults with advanced renal cell carcinoma (RCC):in combination with pembrolizumab, as first-line treatment (see section 5.1).in combination with everolimus, following one prior vascular endothelial growth factor (VEGF)-targeted therapy.</t>
  </si>
  <si>
    <t>25/08/2016</t>
  </si>
  <si>
    <t>https://www.ema.europa.eu/en/medicines/human/EPAR/kisplyx</t>
  </si>
  <si>
    <t>Lenvima</t>
  </si>
  <si>
    <t>Lenvima is indicated as monotherapy for the treatment of adult patients with progressive, locally advanced or metastatic, differentiated (papillary/follicular/Hürthle cell) thyroid carcinoma (DTC), refractory to radioactive iodine (RAI).Lenvima is indicated as monotherapy for the treatment of adult patients with advanced or unresectable hepatocellular carcinoma (HCC) who have received no prior systemic therapy.</t>
  </si>
  <si>
    <t>28/05/2015</t>
  </si>
  <si>
    <t>https://www.ema.europa.eu/en/medicines/human/EPAR/lenvima</t>
  </si>
  <si>
    <t>Gardasil 9</t>
  </si>
  <si>
    <t>human papillomavirus 9-valent vaccine (recombinant, adsorbed)</t>
  </si>
  <si>
    <t>Condylomata Acuminata;  Papillomavirus Infections;  Immunization;  Uterine Cervical Dysplasia</t>
  </si>
  <si>
    <t>Gardasil 9 is indicated for active immunisation of individuals from the age of 9 years against the following HPV diseases:Premalignant lesions and cancers affecting the cervix, vulva, vagina and anus caused by vaccine HPV typesGenital warts (Condyloma acuminata) caused by specific HPV types.See sections 4.4 and 5.1 for important information on the data that support these indications.The use of Gardasil 9 should be in accordance with official recommendations.</t>
  </si>
  <si>
    <t>10/06/2015</t>
  </si>
  <si>
    <t>https://www.ema.europa.eu/en/medicines/human/EPAR/gardasil-9</t>
  </si>
  <si>
    <t>Qaialdo</t>
  </si>
  <si>
    <t>spironolactone</t>
  </si>
  <si>
    <t>Edema;  Heart Failure;  Liver Cirrhosis;  Ascites;  Nephrotic Syndrome;  Hyperaldosteronism;  Essential Hypertension</t>
  </si>
  <si>
    <t>Nova Laboratories Ireland Limited</t>
  </si>
  <si>
    <t>In the management of refractory oedema associated with congestive cardiac failure; hepatic cirrhosis with ascites and oedema, malignant ascites, nephrotic syndrome, diagnosis and treatment of primary aldosteronism, essential hypertension.Neonates, children and adolescents should only be treated under guidance of a paediatric specialist (see sections 5.1 and 5.2). </t>
  </si>
  <si>
    <t>https://www.ema.europa.eu/en/medicines/human/EPAR/qaialdo</t>
  </si>
  <si>
    <t>Sifrol</t>
  </si>
  <si>
    <t>Restless Legs Syndrome;  Parkinson Disease</t>
  </si>
  <si>
    <t xml:space="preserve">Sifrol is indicated for treatment of the signs and symptoms of idiopathic Parkinson's disease, alone (without levodopa) or in combination with levodopa, i.e. over the course of the disease, though to late stages when the effect of levodopa wears off or becomes inconsistent and fluctuations of the therapeutic effect occur (end-of-dose or 'on-off' fluctuations).Sifrol is indicated for symptomatic treatment of moderate to severe idiopathic restless-legs syndrome in dosages up to 0.54 mg of base (0.75 mg of salt). </t>
  </si>
  <si>
    <t>13/10/1997</t>
  </si>
  <si>
    <t>https://www.ema.europa.eu/en/medicines/human/EPAR/sifrol</t>
  </si>
  <si>
    <t>Mirapexin</t>
  </si>
  <si>
    <t>Mirapexin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fluctuations).Mirapexin is indicated for symptomatic treatment of moderate to severe idiopathic restless-legs syndrome in dosages up to 0.54 mg of base (0.75 mg of salt).</t>
  </si>
  <si>
    <t>23/02/1998</t>
  </si>
  <si>
    <t>https://www.ema.europa.eu/en/medicines/human/EPAR/mirapexin</t>
  </si>
  <si>
    <t>Accofil</t>
  </si>
  <si>
    <t>Accofil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 The safety and efficacy of Accofil are similar in adults and children receiving cytotoxic chemotherapy.Accofil is indicated for the mobilisation of peripheral blood progenitor cells (PBPCs).In patients, children or adults with severe congenital, cyclic, or idiopathic neutropenia with an absolute neutrophil count (ANC) of ≤ 0.5 x 109/L, and a history of severe or recurrent infections, long term administration of Accofil is indicated to increase neutrophil counts and to reduce the incidence and duration of infection-related events.Accofil is indicated for the treatment of persistent neutropenia (ANC less than or equal to 1.0 x 109/L) in patients with advanced HIV infection, in order to reduce the risk of bacterial infections when other options to manage neutropenia are inappropriate.</t>
  </si>
  <si>
    <t>17/09/2014</t>
  </si>
  <si>
    <t>https://www.ema.europa.eu/en/medicines/human/EPAR/accofil</t>
  </si>
  <si>
    <t>Vipidia</t>
  </si>
  <si>
    <t>alogliptin benzoate</t>
  </si>
  <si>
    <t>Vipidia is indicated in adults aged 18 years and older with type 2 diabetes mellitus to improve glycaemic control in combination with other glucose lowering medicinal products including insulin, when these, together with diet and exercise, do not provide adequate glycaemic control (see sections 4.4, 4.5 and 5.1 for available data on different combinations).</t>
  </si>
  <si>
    <t>18/09/2013</t>
  </si>
  <si>
    <t>https://www.ema.europa.eu/en/medicines/human/EPAR/vipidia</t>
  </si>
  <si>
    <t>Mysimba</t>
  </si>
  <si>
    <t>naltrexone, bupropion</t>
  </si>
  <si>
    <t>Orexigen Therapeutics Ireland Limited</t>
  </si>
  <si>
    <t>Mysimba is indicated, as an adjunct to a reduced-calorie diet and increased physical activity, for the management of weight in adult patients (≥18 years) with an initial Body Mass Index (BMI) of≥ 30 kg/m2 (obese), or≥ 27 kg/m2 to &lt; 30 kg/m2 (overweight) in the presence of one or more weight-related co morbidities (e.g., type 2 diabetes, dyslipidaemia, or controlled hypertension)Treatment with Mysimba should be discontinued after 16 weeks if patients have not lost at least 5% of their initial body weight.</t>
  </si>
  <si>
    <t>26/03/2015</t>
  </si>
  <si>
    <t>https://www.ema.europa.eu/en/medicines/human/EPAR/mysimba</t>
  </si>
  <si>
    <t>Nulibry</t>
  </si>
  <si>
    <t>fosdenopterin</t>
  </si>
  <si>
    <t>Metal Metabolism, Inborn Errors</t>
  </si>
  <si>
    <t>TMC Pharma (EU) Limited</t>
  </si>
  <si>
    <t>NULIBRY is indicated for the treatment of patients with molybdenum cofactor deficiency (MoCD) Type A.</t>
  </si>
  <si>
    <t>https://www.ema.europa.eu/en/medicines/human/EPAR/nulibry</t>
  </si>
  <si>
    <t>Abilify Maintena</t>
  </si>
  <si>
    <t>Maintenance treatment of schizophrenia in adult patients stabilised with oral aripiprazole.</t>
  </si>
  <si>
    <t>14/11/2013</t>
  </si>
  <si>
    <t>https://www.ema.europa.eu/en/medicines/human/EPAR/abilify-maintena</t>
  </si>
  <si>
    <t>NutropinAq</t>
  </si>
  <si>
    <t>Turner Syndrome;  Dwarfism, Pituitary</t>
  </si>
  <si>
    <t>Long-term treatment of children with growth failure due to inadequate endogenous growth hormone secretion.Long-term treatment of growth failure associated with Turner syndrome.Treatment of prepubertal children with growth failure associated with chronic renal insufficiency up to the time of renal transplantation.Replacement of endogenous growth hormone in adults with growth hormone deficiency of either childhood or adult-onset etiology. Growth hormone deficiency should be confirmed appropriately prior to treatment.</t>
  </si>
  <si>
    <t>15/02/2001</t>
  </si>
  <si>
    <t>https://www.ema.europa.eu/en/medicines/human/EPAR/nutropinaq</t>
  </si>
  <si>
    <t>Givlaari</t>
  </si>
  <si>
    <t>givosiran</t>
  </si>
  <si>
    <t>Porphyrias, Hepatic</t>
  </si>
  <si>
    <t>Alnylam Netherlands B.V.</t>
  </si>
  <si>
    <t>Treatment of acute hepatic porphyria (AHP) in adults and adolescents aged 12 years and older.</t>
  </si>
  <si>
    <t>02/03/2020</t>
  </si>
  <si>
    <t>https://www.ema.europa.eu/en/medicines/human/EPAR/givlaari</t>
  </si>
  <si>
    <t>Carbaglu</t>
  </si>
  <si>
    <t>carglumic acid</t>
  </si>
  <si>
    <t>Amino Acid Metabolism, Inborn Errors;  Propionic Acidemia</t>
  </si>
  <si>
    <t>Recordati Rare Diseases</t>
  </si>
  <si>
    <t>Carbaglu is indicated in treatment of:hyperammonaemia due to N-acetylglutamate-synthase primary deficiency;hyperammonaemia due to isovaleric acidaemia;hyperammonaemia due to methymalonic acidaemia;hyperammonaemia due to propionic acidaemia.</t>
  </si>
  <si>
    <t>24/01/2003</t>
  </si>
  <si>
    <t>https://www.ema.europa.eu/en/medicines/human/EPAR/carbaglu</t>
  </si>
  <si>
    <t>Bexsero</t>
  </si>
  <si>
    <t>meningococcal group B Vaccine (rDNA, component, adsorbed)</t>
  </si>
  <si>
    <t>GSK Vaccines S.r.l.</t>
  </si>
  <si>
    <t xml:space="preserve">Active immunisation against invasive disease caused by Neisseria meningitidis serogroup-B strains., </t>
  </si>
  <si>
    <t>13/01/2013</t>
  </si>
  <si>
    <t>https://www.ema.europa.eu/en/medicines/human/EPAR/bexsero</t>
  </si>
  <si>
    <t>Vabysmo</t>
  </si>
  <si>
    <t>faricimab</t>
  </si>
  <si>
    <t>Vabysmo is indicated for the treatment of adult patients with:neovascular (wet) age-related macular degeneration (nAMD),visual impairment due to diabetic macular oedema (DME).</t>
  </si>
  <si>
    <t>https://www.ema.europa.eu/en/medicines/human/EPAR/vabysmo</t>
  </si>
  <si>
    <t>Sugammadex Piramal</t>
  </si>
  <si>
    <t>Piramal Critical Care B.V.</t>
  </si>
  <si>
    <t>Reversal of neuromuscular blockade induced by rocuronium or vecuronium in adults.</t>
  </si>
  <si>
    <t>23/06/2023</t>
  </si>
  <si>
    <t>https://www.ema.europa.eu/en/medicines/human/EPAR/sugammadex-piramal</t>
  </si>
  <si>
    <t>Ceprotin</t>
  </si>
  <si>
    <t>human protein C</t>
  </si>
  <si>
    <t>Purpura Fulminans;  Protein C Deficiency</t>
  </si>
  <si>
    <t>CEPROTIN is indicated for prophylaxis and treatment of  purpura fulminans  coumarin-induced skin necrosis and venous thrombotic events in patients with severe congenital protein C deficiency.</t>
  </si>
  <si>
    <t>16/07/2001</t>
  </si>
  <si>
    <t>https://www.ema.europa.eu/en/medicines/human/EPAR/ceprotin</t>
  </si>
  <si>
    <t>Libtayo</t>
  </si>
  <si>
    <t>cemiplimab</t>
  </si>
  <si>
    <t>Carcinoma, Squamous Cell</t>
  </si>
  <si>
    <t>Regeneron Ireland Designated Activity Company (DAC)</t>
  </si>
  <si>
    <t>Cutaneous Squamous Cell CarcinomaLibtayo as monotherapy is indicated for the treatment of adult patients with metastatic or locally advanced cutaneous squamous cell carcinoma (mCSCC or laCSCC) who are not candidates for curative surgery or curative radiation.Basal Cell CarcinomaLibtayo as monotherapy is indicated for the treatment of adult patients with locally advanced or metastatic basal cell carcinoma (laBCC or mBCC) who have progressed on or are intolerant to a hedgehog pathway inhibitor (HHI).Non-Small Cell Lung CancerLibtayo as monotherapy is indicated for the first-line treatment of adult patients with non-small cell lung cancer (NSCLC) expressing PD-L1 (in ≥ 50% tumour cells), with no EGFR, ALK or ROS1 aberrations, who have:locally advanced NSCLC who are not candidates for definitive chemoradiation, ormetastatic NSCLC.Libtayo in combination with platinum‐based chemotherapy is indicated for the first‐line treatment of adult patients with NSCLC expressing PD-L1 (in ≥ 1% of tumour cells), with no EGFR, ALK or ROS1 aberrations, who have:locally advanced NSCLC who are not candidates for definitive chemoradiation, ormetastatic NSCLC.Cervical CancerLibtayo as monotherapy is indicated for the treatment of adult patients with recurrent or metastatic cervical cancer and disease progression on or after platinum-based chemotherapy.</t>
  </si>
  <si>
    <t>28/06/2019</t>
  </si>
  <si>
    <t>https://www.ema.europa.eu/en/medicines/human/EPAR/libtayo</t>
  </si>
  <si>
    <t>Rozlytrek</t>
  </si>
  <si>
    <t>entrectinib</t>
  </si>
  <si>
    <t>Cancer;  Carcinoma, Non-Small-Cell Lung</t>
  </si>
  <si>
    <t>Rozlytrek as monotherapy is indicated for the treatment of adult and paediatric patients 12 years of age and older with solid tumours expressing a neurotrophic tyrosine receptor kinase (NTRK) gene fusion,who have a disease that is locally advanced, metastatic or where surgical resection is likely to result in severe morbidity, andwho have not received a prior NTRK inhibitorwho have no satisfactory treatment options.Rozlytrek as monotherapy is indicated for the treatment of adult patients with ROS1 positive, advanced non small cell lung cancer (NSCLC) not previously treated with ROS1 inhibitors.</t>
  </si>
  <si>
    <t>https://www.ema.europa.eu/en/medicines/human/EPAR/rozlytrek</t>
  </si>
  <si>
    <t>Zinplava</t>
  </si>
  <si>
    <t>bezlotoxumab</t>
  </si>
  <si>
    <t>Enterocolitis, Pseudomembranous</t>
  </si>
  <si>
    <t>Zinplava is indicated for the prevention of recurrence of Clostridium difficile infection (CDI) in adults at high risk for recurrence of CDI.</t>
  </si>
  <si>
    <t>18/01/2017</t>
  </si>
  <si>
    <t>https://www.ema.europa.eu/en/medicines/human/EPAR/zinplava</t>
  </si>
  <si>
    <t xml:space="preserve">Lyxumia </t>
  </si>
  <si>
    <t>lixisenatide</t>
  </si>
  <si>
    <t xml:space="preserve">Lyxumia is indicated for the treatment of adults with type 2 diabetes mellitus to achieve glycaemic control in combination with oral glucose lowering medicinal products and/or basal insulin when these, together with diet and exercise, do not provide adequate glycaemic control., </t>
  </si>
  <si>
    <t>31/01/2013</t>
  </si>
  <si>
    <t>https://www.ema.europa.eu/en/medicines/human/EPAR/lyxumia</t>
  </si>
  <si>
    <t>Suliqua</t>
  </si>
  <si>
    <t>insulin glargine, lixisenatide</t>
  </si>
  <si>
    <t xml:space="preserve">Suliqua is indicated for the treatment of adults with insufficiently controlled type 2 diabetes mellitus to improve glycaemic control as an adjunct to diet and exercise in addition to metformin with or without SGLT-2 inhibitors., </t>
  </si>
  <si>
    <t>11/01/2017</t>
  </si>
  <si>
    <t>https://www.ema.europa.eu/en/medicines/human/EPAR/suliqua</t>
  </si>
  <si>
    <t>Columvi</t>
  </si>
  <si>
    <t>glofitamab</t>
  </si>
  <si>
    <t>Columvi as monotherapy is indicated for the treatment of adult patients with relapsed or refractory diffuse large B cell lymphoma (DLBCL), after two or more lines of systemic therapy.</t>
  </si>
  <si>
    <t>07/07/2023</t>
  </si>
  <si>
    <t>https://www.ema.europa.eu/en/medicines/human/EPAR/columvi</t>
  </si>
  <si>
    <t>Zelboraf</t>
  </si>
  <si>
    <t>vemurafenib</t>
  </si>
  <si>
    <t xml:space="preserve">Vemurafenib is indicated in monotherapy for the treatment of adult patients with BRAF-V600-mutation-positive unresectable or metastatic melanoma., </t>
  </si>
  <si>
    <t>17/02/2012</t>
  </si>
  <si>
    <t>https://www.ema.europa.eu/en/medicines/human/EPAR/zelboraf</t>
  </si>
  <si>
    <t>Stelara</t>
  </si>
  <si>
    <t>ustekinumab</t>
  </si>
  <si>
    <t>Psoriasis;  Arthritis, Psoriatic;  Crohn Disease;  Colitis, Ulcerative</t>
  </si>
  <si>
    <t>Crohn’s DiseaseStelara is indicated for the treatment of adult patients with moderately to severely active Crohn’s disease who have had an inadequate response with, lost response to, or were intolerant to either conventional therapy or a TNFα antagonist or have medical contraindications to such therapies.Ulcerative colitisSTELARA is indicated for the treatment of adult patients with moderately to severely active ulcerative colitis who have had an inadequate response with, lost response to, or were intolerant to either conventional therapy or a biologic or have medical contraindications to such therapies.Plaque psoriasisStelara is indicated for the treatment of moderate to severe plaque psoriasis in adults who failed to respond to, or who have a contraindication to, or are intolerant to other systemic therapies including ciclosporin, methotrexate and psoralen ultraviolet A.Paediatric plaque psoriasisStelara is indicated for the treatment of moderate to severe plaque psoriasis in children and adolescent patients from the age of 6 years and older, who are inadequately controlled by, or are intolerant to, other systemic therapies or phototherapies.Psoriatic arthritisStelara, alone or in combination with methotrexate, is indicated for the treatment of active psoriatic arthritis in adult patients when the response to previous non-biological disease-modifying antirheumatic drug (DMARD) therapy has been inadequate.</t>
  </si>
  <si>
    <t>https://www.ema.europa.eu/en/medicines/human/EPAR/stelara</t>
  </si>
  <si>
    <t>Sylvant</t>
  </si>
  <si>
    <t>siltuximab</t>
  </si>
  <si>
    <t>Giant Lymph Node Hyperplasia</t>
  </si>
  <si>
    <t xml:space="preserve">Sylvant is indicated for the treatment of adult patients with multicentric Castleman’s disease (MCD who are human immunodeficiency virus (HIV) negative and human herpesvirus-8 (HHV-8) negative., </t>
  </si>
  <si>
    <t>https://www.ema.europa.eu/en/medicines/human/EPAR/sylvant</t>
  </si>
  <si>
    <t>Fotivda</t>
  </si>
  <si>
    <t>tivozanib hydrochloride monohydrate</t>
  </si>
  <si>
    <t xml:space="preserve">Fotivda is indicated for the first line treatment of adult patients with advanced renal cell carcinoma (RCC) and for adult patients who are VEGFR and mTOR pathway inhibitor-naïve following disease progression after one prior treatment with cytokine therapy for advanced RCC., , Treatment of advanced renal cell carcinoma., </t>
  </si>
  <si>
    <t>24/08/2017</t>
  </si>
  <si>
    <t>https://www.ema.europa.eu/en/medicines/human/EPAR/fotivda</t>
  </si>
  <si>
    <t>HyQvia</t>
  </si>
  <si>
    <t>Immunologic Deficiency Syndromes</t>
  </si>
  <si>
    <t>Replacement therapy in adults, children and adolescents (0-18 years) in:Primary immunodeficiency syndromes with impaired antibody production.Hypogammaglobulinaemia and recurrent bacterial infections in patients with chronic lymphocytic leukaemia (CLL), in whom prophylactic antibiotics have failed or are contra‑indicated.Hypogammaglobulinaemia and recurrent bacterial infections in multiple myeloma (MM) patients.Hypogammaglobulinaemia in patients pre‑ and post‑allogeneic hematopoietic stem cell transplantation (HSCT).</t>
  </si>
  <si>
    <t>16/05/2013</t>
  </si>
  <si>
    <t>https://www.ema.europa.eu/en/medicines/human/EPAR/hyqvia</t>
  </si>
  <si>
    <t>Iressa</t>
  </si>
  <si>
    <t>Iressa is indicated for the treatment of adult patients with locally advanced or metastatic non-small-cell lung cancer with activating mutations of epidermal-growth-factor-receptor tyrosine kinase.</t>
  </si>
  <si>
    <t>24/06/2009</t>
  </si>
  <si>
    <t>https://www.ema.europa.eu/en/medicines/human/EPAR/iressa</t>
  </si>
  <si>
    <t>Nimenrix</t>
  </si>
  <si>
    <t>meningococcal groups A, C, W-135 and Y conjugate vaccine</t>
  </si>
  <si>
    <t>Nimenrix is indicated for active immunisation of individuals from the age of 6 weeks against invasive meningococcal diseases caused by Neisseria meningitidis group A, C, W-135, and Y.</t>
  </si>
  <si>
    <t>https://www.ema.europa.eu/en/medicines/human/EPAR/nimenrix</t>
  </si>
  <si>
    <t>Plegridy</t>
  </si>
  <si>
    <t>peginterferon beta-1a</t>
  </si>
  <si>
    <t>Treatment of relapsing remitting multiple sclerosis in adult patients.</t>
  </si>
  <si>
    <t>18/07/2014</t>
  </si>
  <si>
    <t>https://www.ema.europa.eu/en/medicines/human/EPAR/plegridy</t>
  </si>
  <si>
    <t>Kineret</t>
  </si>
  <si>
    <t>anakinra</t>
  </si>
  <si>
    <t>Arthritis, Rheumatoid;  COVID-19 virus infection</t>
  </si>
  <si>
    <t>Swedish Orphan Biovitrum AB (publ)</t>
  </si>
  <si>
    <t>Rheumatoid Arthritis (RA)Kineret is indicated in adults for the treatment of the signs and symptoms of RA in combination with methotrexate, with an inadequate response to methotrexate alone.COVID-19Kineret is indicated for the treatment of coronavirus disease 2019 (COVID-19) in adult patients with pneumonia requiring supplemental oxygen (low- or high-flow oxygen) who are at risk of progressing to severe respiratory failure determined by plasma concentration of soluble urokinase plasminogen activator receptor (suPAR) ≥ 6 ng/ml.Periodic fever syndromesKineret is indicated for the treatment of the following autoinflammatory periodic fever syndromes in adults, adolescents, children and infants aged 8 months and older with a body weight of 10 kg or above:Cryopyrin-Associated Periodic Syndromes (CAPS)Kineret is indicated for the treatment of CAPS, including:Neonatal-Onset Multisystem Inflammatory Disease (NOMID) / Chronic Infantile Neurological, Cutaneous, Articular Syndrome (CINCA)Muckle-Wells Syndrome (MWS)Familial Cold Autoinflammatory Syndrome (FCAS)Familial Mediterranean Fever (FMF)Kineret is indicated for the treatment of Familial Mediterranean Fever (FMF). Kineret should be given in combination with colchicine, if appropriate.Still’s DiseaseKineret is indicated in adults, adolescents, children and infants aged 8 months and older with a body weight of 10 kg or above for the treatment of Still’s disease, including Systemic Juvenile Idiopathic Arthritis (SJIA) and Adult-Onset Still’s Disease (AOSD), with active systemic features of moderate to high disease activity, or in patients with continued disease activity after treatment with non-steroidal anti-inflammatory drugs (NSAIDs) or glucocorticoids.Kineret can be given as monotherapy or in combination with other anti-inflammatory drugs and disease-modifying antirheumatic drugs (DMARDs).</t>
  </si>
  <si>
    <t>08/03/2002</t>
  </si>
  <si>
    <t>https://www.ema.europa.eu/en/medicines/human/EPAR/kineret</t>
  </si>
  <si>
    <t>Xgeva</t>
  </si>
  <si>
    <t>Fractures, Bone;  Neoplasm Metastasis</t>
  </si>
  <si>
    <t>Prevention of skeletal related events (pathological fracture, radiation to bone, spinal cord compression or surgery to bone) in adults with advanced malignancies involving bone (see section 5.1).Treatment of adults and skeletally mature adolescents with giant cell tumour of bone that is unresectable or where surgical resection is likely to result in severe morbidity.  </t>
  </si>
  <si>
    <t>https://www.ema.europa.eu/en/medicines/human/EPAR/xgeva</t>
  </si>
  <si>
    <t>Fareston</t>
  </si>
  <si>
    <t>toremifene</t>
  </si>
  <si>
    <t>Orion Corporation</t>
  </si>
  <si>
    <t>First line hormone treatment of hormone-dependent metastatic breast cancer in postmenopausal patients.Fareston is not recommended for patients with estrogen receptor negative tumours.</t>
  </si>
  <si>
    <t>https://www.ema.europa.eu/en/medicines/human/EPAR/fareston</t>
  </si>
  <si>
    <t>Tevagrastim</t>
  </si>
  <si>
    <t>Tevagrastim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chemotherapy.Tevagrastim is indicated for the mobilisation of peripheral blood progenitor cells (PBPC).In patients, children or adults, with severe congenital, cyclic, or idiopathic neutropenia with an absolute neutrophil count (ANC) of 0.5 x 109/l, and a history of severe or recurrent infections, long term administration of Tevagrastim is indicated to increase neutrophil counts and to reduce the incidence and duration of infection-related events.Tevagrastim is indicated for the treatment of persistent neutropenia (ANC less than or equal to 1.0 x 109/l) in patients with advanced HIV infection, in order to reduce the risk of bacterial infections when other options to manage neutropenia are inappropriate.</t>
  </si>
  <si>
    <t>15/09/2008</t>
  </si>
  <si>
    <t>https://www.ema.europa.eu/en/medicines/human/EPAR/tevagrastim</t>
  </si>
  <si>
    <t>Spravato</t>
  </si>
  <si>
    <t>esketamine</t>
  </si>
  <si>
    <t>Depressive Disorder</t>
  </si>
  <si>
    <t>Spravato, in combination with a SSRI or SNRI, is indicated for adults with treatment-resistant Major Depressive Disorder, who have not responded to at least two different treatments with antidepressants in the current moderate to severe depressive episode.</t>
  </si>
  <si>
    <t>18/12/2019</t>
  </si>
  <si>
    <t>https://www.ema.europa.eu/en/medicines/human/EPAR/spravato</t>
  </si>
  <si>
    <t>Olanzapine Mylan</t>
  </si>
  <si>
    <t>06/10/2008</t>
  </si>
  <si>
    <t>https://www.ema.europa.eu/en/medicines/human/EPAR/olanzapine-mylan</t>
  </si>
  <si>
    <t>Bondronat</t>
  </si>
  <si>
    <t>Hypercalcemia;  Breast Neoplasms;  Neoplasm Metastasis;  Fractures, Bone</t>
  </si>
  <si>
    <t>Bondronat is indicated for:prevention of skeletal events (pathological fractures, bone complications requiring radiotherapy or surgery) in patients with breast cancer and bone metastases;treatment of tumour-induced hypercalcaemia with or without metastases.</t>
  </si>
  <si>
    <t>25/06/1996</t>
  </si>
  <si>
    <t>https://www.ema.europa.eu/en/medicines/human/EPAR/bondronat</t>
  </si>
  <si>
    <t>Mepact</t>
  </si>
  <si>
    <t>mifamurtide</t>
  </si>
  <si>
    <t>Osteosarcoma</t>
  </si>
  <si>
    <t>Takeda France SAS</t>
  </si>
  <si>
    <t>Mepact is indicated in children, adolescents and young adults for the treatment of high-grade resectable non-metastatic osteosarcoma after macroscopically complete surgical resection. It is used in combination with postoperative multi-agent chemotherapy. Safety and efficacy have been assessed in studies of patients two to 30 years of age at initial diagnosis.</t>
  </si>
  <si>
    <t>06/03/2009</t>
  </si>
  <si>
    <t>https://www.ema.europa.eu/en/medicines/human/EPAR/mepact</t>
  </si>
  <si>
    <t>Arixtra</t>
  </si>
  <si>
    <t>fondaparinux sodium</t>
  </si>
  <si>
    <t>Venous Thrombosis;  Pulmonary Embolism;  Myocardial Infarction;  Angina, Unstable</t>
  </si>
  <si>
    <t>1.5-mg/0.3-ml and 2.5-mg/0.5-ml solution for injectionPrevention of venous thromboembolic events (VTE) in adults undergoing major orthopaedic surgery of the lower limbs such as hip fracture, major knee surgery or hip-replacement surgery.Prevention of VTE in adults undergoing abdominal surgery who are judged to be at high risk of thromboembolic complications, such as patients undergoing abdominal cancer surgery.Prevention of VTE in adult medical patients who are judged to be at high risk for VTE and who are immobilised due to acute illness such as cardiac insufficiency and / or acute respiratory disorders, and / or acute infectious or inflammatory disease.Treatment of adults with acute symptomatic spontaneous superficial-vein thrombosis of the lower limbs without concomitant deep-vein thrombosis.2.5-mg/0.5-ml solution for injectionTreatment of unstable angina or non-ST-segment-elevation myocardial infarction (UA/NSTEMI) in adult patients for whom urgent (&lt; 120 mins) invasive management (PCI) is not indicated.infarction (STEMI) in adult patients who are managed with thrombolytics or who initially are to receive no other form of reperfusion therapy.5-mg/0.4-ml, 7.5-mg/0.6-ml and 10-mg/0.8-ml solution for injectionTreatment of adults with acute deep-vein thrombosis (DVT) and treatment of acute pulmonary embolism (PE), except in haemodynamically unstable patients or patients who require thrombolysis or pulmonary embolectomy.</t>
  </si>
  <si>
    <t>20/03/2002</t>
  </si>
  <si>
    <t>https://www.ema.europa.eu/en/medicines/human/EPAR/arixtra</t>
  </si>
  <si>
    <t>Jivi</t>
  </si>
  <si>
    <t>damoctocog alfa pegol</t>
  </si>
  <si>
    <t>Treatment and prophylaxis of bleeding in previously treated patients ≥ 12 years of age with haemophilia A (congenital factor VIII deficiency).</t>
  </si>
  <si>
    <t>https://www.ema.europa.eu/en/medicines/human/EPAR/jivi</t>
  </si>
  <si>
    <t>Ivabradine Zentiva</t>
  </si>
  <si>
    <t>ivabradine</t>
  </si>
  <si>
    <t>Angina Pectoris;  Heart Failure</t>
  </si>
  <si>
    <t>Zentiva, k.s.</t>
  </si>
  <si>
    <t>Symptomatic treatment of chronic stable angina pectoris Ivabradine is indicated for the symptomatic treatment of chronic stable angina pectoris in coronary artery disease adults with normal sinus rhythm and heart rate ≥ 70 bpm. Ivabradine is indicated:in adults unable to tolerate or with a contra-indication to the use of beta-blockersorin combination with beta-blockers in patients inadequately controlled with an optimal beta-blocker dose. 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</si>
  <si>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https://www.ema.europa.eu/en/medicines/human/EPAR/ivabradine-zentiva</t>
  </si>
  <si>
    <t>Ponvory</t>
  </si>
  <si>
    <t>ponesimod</t>
  </si>
  <si>
    <t>Ponvory is indicated for the treatment of adult patients with relapsing forms of multiple sclerosis (RMS) with active disease defined by clinical or imaging features.</t>
  </si>
  <si>
    <t>19/05/2021</t>
  </si>
  <si>
    <t>https://www.ema.europa.eu/en/medicines/human/EPAR/ponvory</t>
  </si>
  <si>
    <t>Verzenios</t>
  </si>
  <si>
    <t>abemaciclib</t>
  </si>
  <si>
    <t>Early Breast CancerVerzenios in combination with endocrine therapy is indicated for the adjuvant treatment of adult patients with hormone receptor (HR) positive, human epidermal growth factor receptor 2 (HER2) negative, node positive early breast cancer at high risk of recurrence (see section 5.1).In pre or perimenopausal women, aromatase inhibitor endocrine therapy should be combined with a luteinising hormone-releasing hormone (LHRH) agonist.Advanced or Metastatic Breast CancerVerzenios is indicated for the treatment of women with hormone receptor (HR) positive, human epidermal growth factor receptor 2 (HER2) negative locally advanced or metastatic breast cancer in combination with an aromatase inhibitor or fulvestrant as initial endocrine-based therapy, or in women who have received prior endocrine therapy.In pre- or perimenopausal women, the endocrine therapy should be combined with a LHRH agonist.</t>
  </si>
  <si>
    <t>26/09/2018</t>
  </si>
  <si>
    <t>https://www.ema.europa.eu/en/medicines/human/EPAR/verzenios</t>
  </si>
  <si>
    <t>Insuman</t>
  </si>
  <si>
    <t>insulin human</t>
  </si>
  <si>
    <t>Diabetes mellitus where treatment with insulin is required. Insuman Rapid is also suitable for the treatment of hyperglycaemic coma and ketoacidosis, as well as for achieving pre-, intra- and postoperative stabilisation in patients with diabetes mellitus.</t>
  </si>
  <si>
    <t>21/02/1997</t>
  </si>
  <si>
    <t>https://www.ema.europa.eu/en/medicines/human/EPAR/insuman</t>
  </si>
  <si>
    <t>Lenalidomide Mylan</t>
  </si>
  <si>
    <t>Multiple myelomaLenalidomide Mylan as monotherapy is indicated for the maintenance treatment of adult patients with newly diagnosed multiple myeloma who have undergone autologous stem cell transplantation.Lenalidomide Mylan as combination therapy with dexamethasone, or bortezomib and dexamethasone, or melphalan and prednisone is indicated for the treatment of adult patients with previously untreated multiple myeloma who are not eligible for transplant.Lenalidomide Mylan in combination with dexamethasone is indicated for the treatment of multiple myeloma in adult patients who have received at least one prior therapy.Follicular lymphomaLenalidomide Mylan in combination with rituximab (anti-CD20 antibody) is indicated for the treatment of adult patients with previously treated follicular lymphoma (Grade 1-3a).</t>
  </si>
  <si>
    <t>https://www.ema.europa.eu/en/medicines/human/EPAR/lenalidomide-mylan</t>
  </si>
  <si>
    <t>Twynsta</t>
  </si>
  <si>
    <t>telmisartan, amlodipine</t>
  </si>
  <si>
    <t>Treatment of essential hypertension in adults:Add-on therapyTwynsta is indicated in adults whose blood pressure is not adequately controlled on amlodipine.Replacement therapyAdult patients receiving telmisartan and amlodipine from separate tablets can instead receive tablets of Twynsta containing the same component doses.</t>
  </si>
  <si>
    <t>07/10/2010</t>
  </si>
  <si>
    <t>https://www.ema.europa.eu/en/medicines/human/EPAR/twynsta</t>
  </si>
  <si>
    <t>Zercepac</t>
  </si>
  <si>
    <t>Breast cancerMetastatic breast cancer Zercepac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                     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 Zercepac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Zercepac therapy, for locally advanced (including inflammatory) disease or tumours &gt; 2 cm in diameter.Zercepac should only be used in patients with metastatic or early breast cancer whose tumours have either HER2 overexpression or HER2 gene amplification as determined by an accurate and validated assay.Metastatic gastric cancer Zercepac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disease.Zercepac should only be used in patients with metastatic gastric cancer (MGC) whose tumours have HER2 overexpression as defined by IHC2+ and a confirmatory SISH or FISH result, or by an IHC 3+ result. Accurate and validated assay methods should be used.</t>
  </si>
  <si>
    <t>https://www.ema.europa.eu/en/medicines/human/EPAR/zercepac</t>
  </si>
  <si>
    <t>Ifirmacombi</t>
  </si>
  <si>
    <t>https://www.ema.europa.eu/en/medicines/human/EPAR/ifirmacombi</t>
  </si>
  <si>
    <t>Praxbind</t>
  </si>
  <si>
    <t>idarucizumab</t>
  </si>
  <si>
    <t>Hemorrhage</t>
  </si>
  <si>
    <t>Praxbind is a specific reversal agent for dabigatran and is indicated in adult patients treated with Pradaxa (dabigatran etexilate) when rapid reversal of its anticoagulant effects is required:for emergency surgery/urgent procedures;in life-threatening or uncontrolled bleeding.</t>
  </si>
  <si>
    <t>20/11/2015</t>
  </si>
  <si>
    <t>https://www.ema.europa.eu/en/medicines/human/EPAR/praxbind</t>
  </si>
  <si>
    <t>Vipdomet</t>
  </si>
  <si>
    <t>alogliptin, metformin</t>
  </si>
  <si>
    <t>Vipdomet is indicated in the treatment of adult patients aged 18 years and older with type-2 diabetes mellitus:as an adjunct to diet and exercise to improve glycaemic control in adult patients, inadequately controlled on their maximal tolerated dose of metformin alone, or those already being treated with the combination of alogliptin and metformin;in combination with pioglitazone (i.e. triple combination therapy) as an adjunct to diet and exercise in adult patients inadequately controlled on their maximal tolerated dose of metformin and pioglitazone;in combination with insulin (i.e. triple combination therapy) as an adjunct to diet and exercise to improve glycaemic control in patients when insulin at a stable dose and metformin alone do not provide adequate glycaemic control.</t>
  </si>
  <si>
    <t>https://www.ema.europa.eu/en/medicines/human/EPAR/vipdomet</t>
  </si>
  <si>
    <t>Efient</t>
  </si>
  <si>
    <t>prasugrel</t>
  </si>
  <si>
    <t>Acute Coronary Syndrome;  Angina, Unstable;  Myocardial Infarction</t>
  </si>
  <si>
    <t>Substipharm</t>
  </si>
  <si>
    <t>Efient, co-administered with acetylsalicylic acid (ASA), is indicated for the prevention of atherothrombotic events in patients with acute coronary syndrome (i.e. unstable angina, non-ST-segment-elevation myocardial infarction [UA / NSTEMI] or ST-segment-elevation myocardial infarction [STEMI]) undergoing primary or delayed percutaneous coronary intervention (PCI).</t>
  </si>
  <si>
    <t>24/02/2009</t>
  </si>
  <si>
    <t>https://www.ema.europa.eu/en/medicines/human/EPAR/efient</t>
  </si>
  <si>
    <t>Methylthioninium chloride Proveblue</t>
  </si>
  <si>
    <t>Methemoglobinemia</t>
  </si>
  <si>
    <t>Provepharm SAS</t>
  </si>
  <si>
    <t>Acute symptomatic treatment of medicinal and chemical products- induced methaemoglobinaemia.Methylthioninium chloride Proveblue is indicated in adults, children and adolescents (aged 0 to 17 years old).</t>
  </si>
  <si>
    <t>06/05/2011</t>
  </si>
  <si>
    <t>https://www.ema.europa.eu/en/medicines/human/EPAR/methylthioninium-chloride-proveblue</t>
  </si>
  <si>
    <t>Vazkepa</t>
  </si>
  <si>
    <t>icosapent ethyl</t>
  </si>
  <si>
    <t>Amarin Pharmaceuticals Ireland Limited</t>
  </si>
  <si>
    <t>Indicated to reduce cardiovascular risk as an adjunct to statin therapy.</t>
  </si>
  <si>
    <t>https://www.ema.europa.eu/en/medicines/human/EPAR/vazkepa</t>
  </si>
  <si>
    <t>Lenalidomide Krka d.d.</t>
  </si>
  <si>
    <t>Multiple Myeloma;  Lymphoma, Follicular;  Myelodysplastic Syndromes</t>
  </si>
  <si>
    <t>Multiple myelomaLenalidomide Krka d.d. as monotherapy is indicated for the maintenance treatment of adult patients with newly diagnosed multiple myeloma who have undergone autologous stem cell transplantation.Lenalidomide Krka d.d. as combination therapy with dexamethasone, or bortezomib and dexamethasone, or melphalan and prednisone (see section 4.2) is indicated for the treatment of adult patients with previously untreated multiple myeloma who are not eligible for transplant.Lenalidomide Krka d.d. in combination with dexamethasone is indicated for the treatment of multiple myeloma in adult patients who have received at least one prior therapy.Myelodysplastic syndromesLenalidomide Krka d.d.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inadequate.Follicular lymphomaLenalidomide Krka d.d. in combination with rituximab (anti-CD20 antibody) is indicated for the treatment of adult patients with previously treated follicular lymphoma (Grade 1 – 3a).</t>
  </si>
  <si>
    <t>https://www.ema.europa.eu/en/medicines/human/EPAR/lenalidomide-krka-dd</t>
  </si>
  <si>
    <t>Ronapreve</t>
  </si>
  <si>
    <t>casirivimab, imdevimab</t>
  </si>
  <si>
    <t>Ronapreve is indicated for:Treatment of COVID-19 in adults and adolescents aged 12 years and older weighing at least 40 kg who do not require supplemental oxygen and who are at increased risk of progressing to severe COVID-19 (see section 4.2).Prevention of COVID-19 in adults and adolescents aged 12 years and older weighing at least 40 kg (see section 4.2).The use of Ronapreve should take into account information on the activity of Ronapreve against viral variants of concern. See sections 4.4 and 5.1.</t>
  </si>
  <si>
    <t>https://www.ema.europa.eu/en/medicines/human/EPAR/ronapreve</t>
  </si>
  <si>
    <t>Karvea</t>
  </si>
  <si>
    <t>Treatment of essential hypertension.Treatment of renal disease in patients with hypertension and type-2 diabetes mellitus as part of an antihypertensive medicinal product regimen.</t>
  </si>
  <si>
    <t>26/08/1997</t>
  </si>
  <si>
    <t>https://www.ema.europa.eu/en/medicines/human/EPAR/karvea</t>
  </si>
  <si>
    <t>Sarclisa</t>
  </si>
  <si>
    <t>isatuximab</t>
  </si>
  <si>
    <t>Sarclisa is indicated: in combination with pomalidomide and dexamethasone, for the treatment of adult patients with relapsed and refractory multiple myeloma (MM) who have received at least two prior therapies including lenalidomide and a proteasome inhibitor (PI) and have demonstrated disease progression on the last therapy.in combination with carfilzomib and dexamethasone, for the treatment of adult patients with multiple myeloma who have received at least one prior therapy (see section 5.1).</t>
  </si>
  <si>
    <t>https://www.ema.europa.eu/en/medicines/human/EPAR/sarclisa</t>
  </si>
  <si>
    <t>DuoPlavin</t>
  </si>
  <si>
    <t>DuoPlavin is indicated for the secondary prevention of atherothrombotic events in adult patients already taking both clopidogrel and acetylsalicylic acid (ASA). DuoPlavin is a fixed-dose combination medicinal product for continuation of therapy in:Non ST segment elevation acute coronary syndrome (unstable angina or non-Q-wave myocardial infarction) including patients undergoing a stent placement following percutaneous coronary intervention (PCI);ST segment elevation acute myocardial infarction (STEMI) in patients undergoing a stent placement) or medically treated patients eligible for thrombolytic/fibrinolytic therapy.For further information please refer to section 5.1.</t>
  </si>
  <si>
    <t>14/03/2010</t>
  </si>
  <si>
    <t>https://www.ema.europa.eu/en/medicines/human/EPAR/duoplavin-0</t>
  </si>
  <si>
    <t>Insulin lispro Sanofi</t>
  </si>
  <si>
    <t>insulin lispro</t>
  </si>
  <si>
    <t>For the treatment of adults and children with diabetes mellitus who require insulin for the maintenance of normal glucose homeostasis. Insulin lispro Sanofi is also indicated for the initial stabilisation of diabetes mellitus.</t>
  </si>
  <si>
    <t>19/07/2017</t>
  </si>
  <si>
    <t>https://www.ema.europa.eu/en/medicines/human/EPAR/insulin-lispro-sanofi</t>
  </si>
  <si>
    <t>Insulin aspart Sanofi</t>
  </si>
  <si>
    <t>Insulin aspart Sanofi is indicated for the treatment of diabetes mellitus in adults, adolescents and children aged 1 year and above.</t>
  </si>
  <si>
    <t>https://www.ema.europa.eu/en/medicines/human/EPAR/insulin-aspart-sanofi</t>
  </si>
  <si>
    <t>Levetiracetam Hospira</t>
  </si>
  <si>
    <t>Levetiracetam Hospira is indicated as monotherapy in the treatment of partial onset seizures with or without secondary generalisation in adults and adolescents from 16 years of age with newly diagnosed epilepsy.Levetiracetam Hospira is indicated as adjunctive therapyin the treatment of partial onset seizures with or without secondary generalisation in adults, adolescents and children from 4 years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Epilepsy.Levetiracetam Hospira concentrate is an alternative for patients when oral administration is temporarily not feasible.</t>
  </si>
  <si>
    <t>07/01/2014</t>
  </si>
  <si>
    <t>https://www.ema.europa.eu/en/medicines/human/EPAR/levetiracetam-hospira</t>
  </si>
  <si>
    <t>Tigecycline Accord</t>
  </si>
  <si>
    <t>tigecycline</t>
  </si>
  <si>
    <t>Soft Tissue Infections;  Intraabdominal Infections;  Bacterial Infections;  Skin Diseases, Infectious</t>
  </si>
  <si>
    <t>Tygecycline Accord is indicated in adults and in children from the age of eight years for the treatment of the following infections (see sections 4.4 and 5.1):Complicated skin and soft tissue infections (cSSTI), excluding diabetic foot infections (see section 4.4)Complicated intra-abdominal infections (cIAI)Tygecycline Accord should be used only in situations where other alternative antibiotics are not suitable (see sections 4.4, 4.8 and 5.1).Consideration should be given to official guidance on the appropriate use of antibacterial agents.</t>
  </si>
  <si>
    <t>17/04/2020</t>
  </si>
  <si>
    <t>https://www.ema.europa.eu/en/medicines/human/EPAR/tigecycline-accord</t>
  </si>
  <si>
    <t>Nexavar</t>
  </si>
  <si>
    <t>sorafenib</t>
  </si>
  <si>
    <t>Carcinoma, Hepatocellular;  Carcinoma, Renal Cell</t>
  </si>
  <si>
    <t>Hepatocellular carcinomaNexavar is indicated for the treatment of hepatocellular carcinoma.Renal cell carcinomaNexavar is indicated for the treatment of patients with advanced renal cell carcinoma who have failed prior interferon-alpha or interleukin-2 based therapy or are considered unsuitable for such therapy.Differentiated thyroid carcinomaNexavar is indicated for the treatment of patients with progressive, locally advanced or metastatic, differentiated (papillary/follicular/Hürthle cell) thyroid carcinoma, refractory to radioactive iodine.</t>
  </si>
  <si>
    <t>19/07/2006</t>
  </si>
  <si>
    <t>https://www.ema.europa.eu/en/medicines/human/EPAR/nexavar</t>
  </si>
  <si>
    <t>Truvelog Mix 30</t>
  </si>
  <si>
    <t>Truvelog Mix 30 is indicated for treatment of diabetes mellitus in adults, adolescents and children aged 10 years and above.</t>
  </si>
  <si>
    <t>https://www.ema.europa.eu/en/medicines/human/EPAR/truvelog-mix-30</t>
  </si>
  <si>
    <t>Iscover</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</si>
  <si>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patients undergoing percutaneous coronary intervention (including patients undergoing a stent placement) or medically treated patients eligible for thrombolytic/fibrinolytic therapy.In patients with moderate to high-risk Transient Ischemic Attack (TIA) or minor Ischemic Stroke (IS)Clopidogrel in combination with ASA is indicated in:Adult patients with moderate to high-risk TIA (ABCD2  score ≥4) or minor IS (NIHSS  ≤3) within 24 hours of either the TIA or IS event.Prevention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</si>
  <si>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14/07/1998</t>
  </si>
  <si>
    <t>https://www.ema.europa.eu/en/medicines/human/EPAR/iscover</t>
  </si>
  <si>
    <t>Sugammadex Amomed</t>
  </si>
  <si>
    <t>AOP Orphan Pharmaceuticals GmbH</t>
  </si>
  <si>
    <t>Reversal of neuromuscular blockade induced by rocuronium or vecuronium.For the paediatric population: sugammadex is only recommended for routine reversal of rocuronium induced blockade in children and adolescents aged 2 to 17 years.</t>
  </si>
  <si>
    <t>https://www.ema.europa.eu/en/medicines/human/EPAR/sugammadex-amomed</t>
  </si>
  <si>
    <t>Aprovel</t>
  </si>
  <si>
    <t>Treatment of essential hypertension.Treatment of renal disease in patients with hypertension and type-2 diabetes mellitus as part of an antihypertensive medicinal-product regimen.</t>
  </si>
  <si>
    <t>https://www.ema.europa.eu/en/medicines/human/EPAR/aprovel</t>
  </si>
  <si>
    <t>Crysvita</t>
  </si>
  <si>
    <t>burosumab</t>
  </si>
  <si>
    <t>Hypophosphatemia, Familial;  Hypophosphatemic Rickets, X-Linked Dominant;  Osteomalacia</t>
  </si>
  <si>
    <t>Crysvita is indicated for the treatment of X-linked hypophosphataemia, in children and adolescents aged 1 to 17 years with radiographic evidence of bone disease, and in adults.Crysvita is indicated for the treatment of FGF23-related hypophosphataemia in tumour-induced osteomalacia associated with phosphaturic mesenchymal tumours that cannot be curatively resected or localised in children and adolescents aged 1 to 17 years and in adults.</t>
  </si>
  <si>
    <t>19/02/2018</t>
  </si>
  <si>
    <t>https://www.ema.europa.eu/en/medicines/human/EPAR/crysvita</t>
  </si>
  <si>
    <t>Byetta</t>
  </si>
  <si>
    <t>Byetta is indicated for treatment of type-2 diabetes mellitus in combination with:metformin;sulphonylureas;thiazolidinediones;metformin and a sulphonylurea;metformin and a thiazolidinedione;in adults who have not achieved adequate glycaemic control on maximally tolerated doses of these oral therapies. Byetta is also indicated as adjunctive therapy to basal insulin with or without metformin and / or pioglitazone in adults who have not achieved adequate glycaemic control with these agents.</t>
  </si>
  <si>
    <t>https://www.ema.europa.eu/en/medicines/human/EPAR/byetta</t>
  </si>
  <si>
    <t>Isturisa</t>
  </si>
  <si>
    <t>osilodrostat</t>
  </si>
  <si>
    <t>Cushing Syndrome</t>
  </si>
  <si>
    <t>Isturisa is indicated for the treatment of endogenous Cushing’s syndrome in adults.</t>
  </si>
  <si>
    <t>https://www.ema.europa.eu/en/medicines/human/EPAR/isturisa</t>
  </si>
  <si>
    <t>Menveo</t>
  </si>
  <si>
    <t>meningococcal group A, C, W-135 and Y conjugate vaccine</t>
  </si>
  <si>
    <t>Immunization;  Meningitis, Meningococcal</t>
  </si>
  <si>
    <t>VialsMenveo is indicated for active immunisation of children (from two years of age), adolescents and adults at risk of exposure to Neisseria meningitidis groups A, C, W135 and Y, to prevent invasive disease.The use of this vaccine should be in accordance with official recommendations.</t>
  </si>
  <si>
    <t>https://www.ema.europa.eu/en/medicines/human/EPAR/menveo</t>
  </si>
  <si>
    <t>Zyclara</t>
  </si>
  <si>
    <t>imiquimod</t>
  </si>
  <si>
    <t>Keratosis;  Keratosis, Actinic</t>
  </si>
  <si>
    <t>Zyclara is indicated for the topical treatment of clinically typical, non-hyperkeratotic, non-hypertrophic, visible or palpable actinic keratosis of the full face or balding scalp in immunocompetent adults when other topical treatment options are contraindicated or less appropriate.</t>
  </si>
  <si>
    <t>https://www.ema.europa.eu/en/medicines/human/EPAR/zyclara</t>
  </si>
  <si>
    <t>Aldara</t>
  </si>
  <si>
    <t>Condylomata Acuminata;  Keratosis;  Keratosis, Actinic;  Carcinoma, Basal Cell</t>
  </si>
  <si>
    <t>Imiquimod cream is indicated for the topical treatment of :External genital and perianal warts (condylomata acuminata) in adults.Small superficial basal cell carcinomas (sBCCs) in adults.Clinically typical, nonhyperkeratotic, nonhypertrophic actinic keratoses (AKs) on the face or scalp in immunocompetent adult patients when size or number of lesions limit the efficacy and/or acceptability of cryotherapy and other topical treatment options are contraindicated or less appropriate.</t>
  </si>
  <si>
    <t>18/09/1998</t>
  </si>
  <si>
    <t>https://www.ema.europa.eu/en/medicines/human/EPAR/aldara</t>
  </si>
  <si>
    <t>Jevtana</t>
  </si>
  <si>
    <t>Jevtana in combination with prednisone or prednisolone is indicated for the treatment of patients with hormone-refractory metastatic prostate cancer previously treated with a docetaxel-containing regimen.</t>
  </si>
  <si>
    <t>https://www.ema.europa.eu/en/medicines/human/EPAR/jevtana</t>
  </si>
  <si>
    <t>Oxbryta</t>
  </si>
  <si>
    <t>Voxelotor</t>
  </si>
  <si>
    <t>Anemia;  Anemia, Hemolytic;  Anemia, Sickle Cell</t>
  </si>
  <si>
    <t>Oxbryta is indicated for the treatment of haemolytic anaemia due to sickle cell disease (SCD) in adults and paediatric patients 12 years of age and older as monotherapy or in combination with hydroxycarbamide.</t>
  </si>
  <si>
    <t>https://www.ema.europa.eu/en/medicines/human/EPAR/oxbryta</t>
  </si>
  <si>
    <t>Bekemv</t>
  </si>
  <si>
    <t>Amgen Technology (Ireland) UC</t>
  </si>
  <si>
    <t>Bekemv is indicated in adults and children for the treatment of paroxysmal nocturnal haemoglobinuria (PNH). Evidence of clinical benefit is demonstrated in patients with haemolysis with clinical symptom(s) indicative of high disease activity, regardless of transfusion history (see section 5.1).</t>
  </si>
  <si>
    <t>https://www.ema.europa.eu/en/medicines/human/EPAR/bekemv</t>
  </si>
  <si>
    <t>Bylvay</t>
  </si>
  <si>
    <t>odevixibat</t>
  </si>
  <si>
    <t>Cholestasis, Intrahepatic</t>
  </si>
  <si>
    <t>Albireo</t>
  </si>
  <si>
    <t>Bylvay is indicated for the treatment of progressive familial intrahepatic cholestasis (PFIC) in patients aged 6 months or older (see sections 4.4 and 5.1).</t>
  </si>
  <si>
    <t>https://www.ema.europa.eu/en/medicines/human/EPAR/bylvay</t>
  </si>
  <si>
    <t>Xyrem</t>
  </si>
  <si>
    <t>sodium oxybate</t>
  </si>
  <si>
    <t>Cataplexy;  Narcolepsy</t>
  </si>
  <si>
    <t>UCB Pharma Ltd</t>
  </si>
  <si>
    <t>Treatment of narcolepsy with cataplexy in adult patients.</t>
  </si>
  <si>
    <t>13/10/2005</t>
  </si>
  <si>
    <t>https://www.ema.europa.eu/en/medicines/human/EPAR/xyrem</t>
  </si>
  <si>
    <t>Rivastigmine Actavis</t>
  </si>
  <si>
    <t>16/06/2011</t>
  </si>
  <si>
    <t>https://www.ema.europa.eu/en/medicines/human/EPAR/rivastigmine-actavis</t>
  </si>
  <si>
    <t>Livtencity</t>
  </si>
  <si>
    <t>maribavir</t>
  </si>
  <si>
    <t>Cytomegalovirus Infections</t>
  </si>
  <si>
    <t>LIVTENCITY is indicated for the treatment of cytomegalovirus (CMV) infection and/or disease that are refractory (with or without resistance) to one or more prior therapies, including ganciclovir, valganciclovir, cidofovir or foscarnet in adult patients who have undergone a haematopoietic stem cell transplant (HSCT) or solid organ transplant (SOT).Consideration should be given to official guidance on the appropriate use of antiviral agents.</t>
  </si>
  <si>
    <t>09/11/2022</t>
  </si>
  <si>
    <t>https://www.ema.europa.eu/en/medicines/human/EPAR/livtencity</t>
  </si>
  <si>
    <t>Trydonis</t>
  </si>
  <si>
    <t>beclometasone, formoterol, glycopyrronium bromide</t>
  </si>
  <si>
    <t>Chiesi Farmaceutici S.p.A.</t>
  </si>
  <si>
    <t>Maintenance treatment in adult patients with moderate to severe chronic obstructive pulmonary disease (COPD) who are not adequately treated by a combination of an inhaled corticosteroid and a long-acting beta2-agonist (for effects on symptoms control and prevention of exacerbations see section 5.1).</t>
  </si>
  <si>
    <t>26/04/2018</t>
  </si>
  <si>
    <t>https://www.ema.europa.eu/en/medicines/human/EPAR/trydonis</t>
  </si>
  <si>
    <t>Ondexxya</t>
  </si>
  <si>
    <t>andexanet alfa</t>
  </si>
  <si>
    <t>Drug-Related Side Effects and Adverse Reactions</t>
  </si>
  <si>
    <t>For adult patients treated with a direct factor Xa (FXa) inhibitor (apixaban or rivaroxaban) when reversal of anticoagulation is needed due to life-threatening or uncontrolled bleeding.</t>
  </si>
  <si>
    <t>https://www.ema.europa.eu/en/medicines/human/EPAR/ondexxya</t>
  </si>
  <si>
    <t>Tenofovir disoproxil Zentiva</t>
  </si>
  <si>
    <t>tenofovir disoproxil</t>
  </si>
  <si>
    <t>HIV‑1 infectionTenofovir disoproxil Zentiva is indicated in combination with other antiretroviral medicinal products for the treatment of HIV‑1 infected adults.In adults, the demonstration of the benefit of tenofovir disoproxil in HIV‑1 infection is based on results of one study in treatment‑naïve patients, including patients with a high viral load (&gt; 100,000 copies/ml) and studies in which tenofovir disoproxil was added to stable background therapy (mainly tritherapy) in antiretroviral pre‑treated patients experiencing early virological failure (&lt; 10,000 copies/ml, with the majority of patients having &lt; 5,000 copies/ml).Tenofovir disoproxil Zentiva is also indicated for the treatment of HIV‑1 infected adolescents, with NRTI (nucleotide reverse transcriptase inhibitor) resistance or toxicities precluding the use of first line agents, aged 12 to &lt; 18 years.The choice of Tenofovir disoproxil Zentiva to treat antiretroviral‑experienced patients with HIV‑1 infection should be based on individual viral resistance testing and/or treatment history of patients.Hepatitis B infectionTenofovir disoproxil Zentiva is indicated for the treatment of chronic hepatitis B in adults with:compensated liver disease, with evidence of active viral replication, persistently elevated serum alanine aminotransferase (ALT) levels and histological evidence of active inflammation and/or fibrosis (see section 5.1);evidence of lamivudine-resistant hepatitis B virus (see sections 4.8 and 5.1);decompensated liver disease (see sections 4.4, 4.8 and 5.1).Tenofovir disoproxil Zentiva is indicated for the treatment of chronic hepatitis B in adolescents 12 to &lt; 18 years of age with:compensated liver disease and evidence of immune active disease, i.e. active viral replication, persistently elevated serum ALT levels and histological evidence of active inflammation and/or fibrosis (see sections 4.4, 4.8 and 5.1).</t>
  </si>
  <si>
    <t>https://www.ema.europa.eu/en/medicines/human/EPAR/tenofovir-disoproxil-zentiva</t>
  </si>
  <si>
    <t>Epidyolex</t>
  </si>
  <si>
    <t>cannabidiol</t>
  </si>
  <si>
    <t>Lennox Gastaut Syndrome;  Epilepsies, Myoclonic</t>
  </si>
  <si>
    <t>Epidyolex is indicated for use as adjunctive therapy of seizures associated with Lennox Gastaut syndrome (LGS) or Dravet syndrome (DS), in conjunction with clobazam, for patients 2 years of age and older.</t>
  </si>
  <si>
    <t>https://www.ema.europa.eu/en/medicines/human/EPAR/epidyolex</t>
  </si>
  <si>
    <t>Aftovaxpur DOE</t>
  </si>
  <si>
    <t>inactivated vaccine against foot-and-mouth disease</t>
  </si>
  <si>
    <t>Boehringer Ingelheim Vetmedica GmbH</t>
  </si>
  <si>
    <t>Active immunisation of cattle, sheep and pigs from 2 weeks of age against foot-and-mouth disease to reduce clinical signs.</t>
  </si>
  <si>
    <t>15/07/2013</t>
  </si>
  <si>
    <t>https://www.ema.europa.eu/en/medicines/veterinary/EPAR/aftovaxpur-doe</t>
  </si>
  <si>
    <t>Koselugo</t>
  </si>
  <si>
    <t>selumetinib</t>
  </si>
  <si>
    <t>Neurofibromatosis 1</t>
  </si>
  <si>
    <t>Koselugo as monotherapy is indicated for the treatment of symptomatic, inoperable plexiform neurofibromas (PN) in paediatric patients with neurofibromatosis type 1 (NF1) aged 3 years and above</t>
  </si>
  <si>
    <t>https://www.ema.europa.eu/en/medicines/human/EPAR/koselugo</t>
  </si>
  <si>
    <t>Cibinqo</t>
  </si>
  <si>
    <t>abrocitinib</t>
  </si>
  <si>
    <t>Cibinqo is indicated for the treatment of moderate-to-severe atopic dermatitis in adults who are candidates for systemic therapy.</t>
  </si>
  <si>
    <t>https://www.ema.europa.eu/en/medicines/human/EPAR/cibinqo</t>
  </si>
  <si>
    <t>Trimbow</t>
  </si>
  <si>
    <t>Maintenance treatment of asthma, in adults not adequately controlled with a maintenance combination of a long-acting beta2-agonist and high dose of inhaled corticosteroid, and who experienced one or more asthma exacerbations in the previous year.COPDMaintenance treatment in adult patients with moderate to severe chronic obstructive pulmonary disease (COPD) who are not adequately treated by a combination of an inhaled corticosteroid and a long-acting beta2-agonist or a combination of a long-acting beta2-agonist and a long-acting muscarinic antagonist (for effects on symptoms control and prevention of exacerbations see section 5.1).AsthmaMaintenance treatment of asthma, in adults not adequately controlled with a maintenance combination of a long-acting beta2-agonist and medium dose of inhaled corticosteroid, and who experienced one or more asthma exacerbations in the previous year. </t>
  </si>
  <si>
    <t>17/07/2017</t>
  </si>
  <si>
    <t>https://www.ema.europa.eu/en/medicines/human/EPAR/trimbow</t>
  </si>
  <si>
    <t>Riarify (previously CHF 5993 Chiesi Farmaceutici S.p.A.)</t>
  </si>
  <si>
    <t>beclometasone, formoterol</t>
  </si>
  <si>
    <t>23/04/2018</t>
  </si>
  <si>
    <t>https://www.ema.europa.eu/en/medicines/human/EPAR/riarify</t>
  </si>
  <si>
    <t>Dimethyl fumarate Polpharma</t>
  </si>
  <si>
    <t>Zaklady FarmaFarmaceutyczne Polpharma S.Aceutyczne Polpharma S.A.</t>
  </si>
  <si>
    <t>Dimethyl fumarate Polpharma is indicated for the treatment of adult patients with relapsing remitting multiple sclerosis.</t>
  </si>
  <si>
    <t>https://www.ema.europa.eu/en/medicines/human/EPAR/dimethyl-fumarate-polpharma</t>
  </si>
  <si>
    <t>Sibnayal</t>
  </si>
  <si>
    <t>potassium citrate, potassium hydrogen carbonate</t>
  </si>
  <si>
    <t>Acidosis, Renal Tubular</t>
  </si>
  <si>
    <t>Advicenne S.A.</t>
  </si>
  <si>
    <t>Sibnayal is indicated for the treatment of distal renal tubular acidosis (dRTA) in adults, adolescents and children aged one year and older.</t>
  </si>
  <si>
    <t>https://www.ema.europa.eu/en/medicines/human/EPAR/sibnayal</t>
  </si>
  <si>
    <t>Mysildecard</t>
  </si>
  <si>
    <t>AdultsTreatment of adult patients with pulmonary arterial hypertension classified as WHO functional class II and III, to improve exercise capacity. Efficacy has been shown in primary pulmonary hypertension and pulmonary hypertension associated with connective tissue disease.Paediatric populationTreatment of paediatric patients aged 1 year to 17 years old with pulmonary arterial hypertension. Efficacy in terms of improvement of exercise capacity or pulmonary haemodynamics has been shown in primary pulmonary hypertension and pulmonary hypertension associated with congenital heart disease (see section 5.1).</t>
  </si>
  <si>
    <t>https://www.ema.europa.eu/en/medicines/human/EPAR/mysildecard</t>
  </si>
  <si>
    <t>Matever</t>
  </si>
  <si>
    <t>Pharmathen S.A.</t>
  </si>
  <si>
    <t>Matever is indicated as monotherapy in the treatment of partial-onset seizures with or without secondary generalisation in patients from 16 years of age with newly diagnosed epilepsy.Matever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</si>
  <si>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03/10/2011</t>
  </si>
  <si>
    <t>https://www.ema.europa.eu/en/medicines/human/EPAR/matever</t>
  </si>
  <si>
    <t>Ayvakyt</t>
  </si>
  <si>
    <t>avapritinib</t>
  </si>
  <si>
    <t>Blueprint Medicines (Netherlands) B.V.</t>
  </si>
  <si>
    <t>Ayvakyt is indicated as monotherapy for the treatment of adult patients with unresectable or metastatic gastrointestinal stromal tumours (GIST) harbouring the platelet-derived growth factor receptor alpha (PDGFRA) D842V mutation.</t>
  </si>
  <si>
    <t>https://www.ema.europa.eu/en/medicines/human/EPAR/ayvakyt</t>
  </si>
  <si>
    <t>Luminity</t>
  </si>
  <si>
    <t>perflutren</t>
  </si>
  <si>
    <t>Echocardiography</t>
  </si>
  <si>
    <t>Lantheus EU Limited</t>
  </si>
  <si>
    <t>This medicinal product is for diagnostic use only.Luminity is an ultrasound contrast-enhancing agent for use in patients in whom non-contrast echocardiography was suboptimal (suboptimal is considered to indicate that at least two of six segments in the 4- or 2-chamber view of the ventricular border were not evaluable) and who have suspected or established coronary artery disease, to provide opacification of cardiac chambers and improvement of left ventricular endocardial border delineation at both rest and stress.</t>
  </si>
  <si>
    <t>20/09/2006</t>
  </si>
  <si>
    <t>https://www.ema.europa.eu/en/medicines/human/EPAR/luminity</t>
  </si>
  <si>
    <t>Forxiga</t>
  </si>
  <si>
    <t>dapagliflozin</t>
  </si>
  <si>
    <t>Diabetes Mellitus, Type 2;  Heart Failure, Systolic;  Heart Failure;  Renal Insufficiency, Chronic</t>
  </si>
  <si>
    <t>Type 2 diabetes mellitusForxiga is indicated in adults and children aged 10 years and above for the treatment of insufficiently controlled type 2 diabetes mellitus as an adjunct to diet and exerciseas monotherapy when metformin is considered inappropriate due to intolerance.in addition to other medicinal products for the treatment of type 2 diabetes.For study results with respect to combination of therapies, effects on glycaemic control, cardiovascular and renal events, and the populations studied, see sections 4.4, 4.5 and 5.1.Heart failureForxiga is indicated in adults for the treatment of symptomatic chronic heart failure.Chronic kidney diseaseForxiga is indicated in adults for the treatment of chronic kidney disease.</t>
  </si>
  <si>
    <t>11/11/2012</t>
  </si>
  <si>
    <t>https://www.ema.europa.eu/en/medicines/human/EPAR/forxiga</t>
  </si>
  <si>
    <t>Ontozry</t>
  </si>
  <si>
    <t>cenobamate</t>
  </si>
  <si>
    <t>Angelini Pharma S.p.A</t>
  </si>
  <si>
    <t>Adjunctive treatment of focal-onset seizures with or without secondary generalisation in adult patients with epilepsy who have not been adequately controlled despite a history of treatment with at least 2 anti-epileptic medicinal products.</t>
  </si>
  <si>
    <t>https://www.ema.europa.eu/en/medicines/human/EPAR/ontozry</t>
  </si>
  <si>
    <t>Renvela</t>
  </si>
  <si>
    <t>sevelamer carbonate</t>
  </si>
  <si>
    <t>Hyperphosphatemia;  Renal Dialysis</t>
  </si>
  <si>
    <t>Renvela is indicated for the control of hyperphosphataemia in adult patients receiving haemodialysis or peritoneal dialysis.Renvela is also indicated for the control of hyperphosphataemia in adult patients with chronic kidney disease not on dialysis with serum phosphorus ≥ 1.78 mmol/l.Renvela should be used within the context of a multiple therapeutic approach, which could include calcium supplement, 1,25-dihydroxy vitamin D3 or one of its analogues to control the development of renal bone disease.</t>
  </si>
  <si>
    <t>09/06/2009</t>
  </si>
  <si>
    <t>https://www.ema.europa.eu/en/medicines/human/EPAR/renvela</t>
  </si>
  <si>
    <t>Multaq</t>
  </si>
  <si>
    <t>dronedarone</t>
  </si>
  <si>
    <t>Atrial Fibrillation</t>
  </si>
  <si>
    <t>Multaq is indicated for the maintenance of sinus rhythm after successful cardioversion in adult clinically stable patients with paroxysmal or persistent atrial fibrillation (AF). Due to its safety profile, Multaq should only be prescribed after alternative treatment options have been considered.Multaq should not be given to patients with left ventricular systolic dysfunction or to patients with current or previous episodes of heart failure.</t>
  </si>
  <si>
    <t>25/11/2009</t>
  </si>
  <si>
    <t>https://www.ema.europa.eu/en/medicines/human/EPAR/multaq-0</t>
  </si>
  <si>
    <t>Fasturtec</t>
  </si>
  <si>
    <t>rasburicase</t>
  </si>
  <si>
    <t>Hyperuricemia</t>
  </si>
  <si>
    <t>Treatment and prophylaxis of acute hyperuricaemia, in order to prevent acute renal failure, in adults, children and adolescents (aged 0 to 17 years) with haematological malignancy with a high tumour burden and at risk of a rapid tumour lysis or shrinkage at initiation of chemotherapy.</t>
  </si>
  <si>
    <t>23/02/2001</t>
  </si>
  <si>
    <t>https://www.ema.europa.eu/en/medicines/human/EPAR/fasturtec</t>
  </si>
  <si>
    <t>Orencia</t>
  </si>
  <si>
    <t>abatacept</t>
  </si>
  <si>
    <t>Arthritis, Psoriatic;  Arthritis, Juvenile Rheumatoid;  Arthritis, Rheumatoid</t>
  </si>
  <si>
    <t>Rheumatoid arthritisOrencia, in combination with methotrexate, is indicated for:the treatment of moderate to severe active rheumatoid arthritis (RA) in adult patients who responded inadequately to previous therapy with one or more disease-modifying anti-rheumatic drugs (DMARDs) including methotrexate (MTX) or a tumour necrosis factor (TNF)-alpha inhibitor.the treatment of highly active and progressive disease in adult patients with rheumatoid arthritis not previously treated with methotrexate.A reduction in the progression of joint damage and improvement of physical function have been demonstrated during combination treatment with abatacept and methotrexate.Psoriatic arthritisOrencia, alone or in combination with methotrexate (MTX), is indicated for the treatment of active psoriatic arthritis (PsA) in adult patients when the response to previous DMARD therapy including MTX has been inadequate, and for whom additional systemic therapy for psoriatic skin lesions is not required. Polyarticular juvenile idiopathic arthritisOrencia in combination with methotrexate is indicated for the treatment of moderate to severe active polyarticular juvenile idiopathic arthritis (pJIA) in paediatric patients 2 years of age and older who have had an inadequate response to previous DMARD therapy.Orencia can be given as monotherapy in case of intolerance to methotrexate or when treatment with methotrexate is inappropriate.</t>
  </si>
  <si>
    <t>21/05/2007</t>
  </si>
  <si>
    <t>https://www.ema.europa.eu/en/medicines/human/EPAR/orencia</t>
  </si>
  <si>
    <t>Temozolomide Accord</t>
  </si>
  <si>
    <t>temozolomide</t>
  </si>
  <si>
    <t>Glioma;  Glioblastoma</t>
  </si>
  <si>
    <t>For the treatment of adult patients with newly diagnosed glioblastoma multiforme concomitantly with radiotherapy (RT) and subsequently as monotherapy treatment.For the treatment of children from the age of three years, adolescents and adult patients with malignant glioma, such as glioblastoma multiforme or anaplastic astrocytoma, showing recurrence or progression after standard therapy.</t>
  </si>
  <si>
    <t>https://www.ema.europa.eu/en/medicines/human/EPAR/temozolomide-accord</t>
  </si>
  <si>
    <t>Apidra</t>
  </si>
  <si>
    <t>insulin glulisine</t>
  </si>
  <si>
    <t>Treatment of adults, adolescents and children, six years or older with diabetes mellitus, where treatment with insulin is required.</t>
  </si>
  <si>
    <t>27/09/2004</t>
  </si>
  <si>
    <t>https://www.ema.europa.eu/en/medicines/human/EPAR/apidra</t>
  </si>
  <si>
    <t>Ecalta</t>
  </si>
  <si>
    <t>anidulafungin</t>
  </si>
  <si>
    <t>Candidiasis</t>
  </si>
  <si>
    <t>Treatment of invasive candidiasis in adults and paediatric patients aged 1 month to &lt; 18 years.</t>
  </si>
  <si>
    <t>20/09/2007</t>
  </si>
  <si>
    <t>https://www.ema.europa.eu/en/medicines/human/EPAR/ecalta</t>
  </si>
  <si>
    <t>Clopidogrel Zentiva (previously Clopidogrel Winthrop)</t>
  </si>
  <si>
    <t>Stroke;  Peripheral Vascular Diseases;  Myocardial Infarction;  Acute Coronary Syndrome</t>
  </si>
  <si>
    <t>Secondary prevention of atherothrombotic eventsClopidogrel is indicated in:adult patients suffering from myocardial infarction (from a few days until less than 35 days), ischaemic stroke (from seven days until less than six months) or established peripheral arterial disease;adult patients suffering from acute coronary syndrome:non-ST-segment-elevation acute coronary syndrome (unstable angina or non-Q-wave 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stroke.For further information please refer to section 5.1.</t>
  </si>
  <si>
    <t>https://www.ema.europa.eu/en/medicines/human/EPAR/clopidogrel-zentiva</t>
  </si>
  <si>
    <t>Cymbalta</t>
  </si>
  <si>
    <t>Anxiety Disorders;  Diabetic Neuropathies;  Depressive Disorder, Major</t>
  </si>
  <si>
    <t>Treatment of major depressive disorder.Treatment of diabetic peripheral neuropathic pain.Treatment of generalised anxiety disorder.Cymbalta is indicated in adults.</t>
  </si>
  <si>
    <t>17/12/2004</t>
  </si>
  <si>
    <t>https://www.ema.europa.eu/en/medicines/human/EPAR/cymbalta</t>
  </si>
  <si>
    <t>Sunlenca</t>
  </si>
  <si>
    <t>lenacapavir</t>
  </si>
  <si>
    <t>Gilead Sciences Ireland Unlimited Company</t>
  </si>
  <si>
    <t>Sunlenca injection, in combination with other antiretroviral(s), is indicated for the treatment of adults with multidrug resistant HIV 1 infection for whom it is otherwise not possible to construct a suppressive anti viral regimen (see sections 4.2 and 5.1).Sunlenca tablet, in combination with other antiretroviral(s), is indicated for the treatment of adults with multidrug resistant HIV 1 infection for whom it is otherwise not possible to construct a suppressive anti viral regimen, for oral loading prior to administration of long-acting lenacapavir injection (see sections 4.2 and 5.1).</t>
  </si>
  <si>
    <t>https://www.ema.europa.eu/en/medicines/human/EPAR/sunlenca</t>
  </si>
  <si>
    <t>Levetiracetam ratiopharm</t>
  </si>
  <si>
    <t>ratiopharm GmbH</t>
  </si>
  <si>
    <t xml:space="preserve">Levetiracetam ratiopharm is indicated as monotherapy in the treatment of partial onset seizures with or without secondary generalisation in patients from 16 years of age with newly diagnosed epilepsy.Levetiracetam ratiopharm is indicated as adjunctive therapy:in the treatment of partial onset seizures with or without secondary generalisation in adults, children and infants from 1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 </t>
  </si>
  <si>
    <t>26/08/2011</t>
  </si>
  <si>
    <t>https://www.ema.europa.eu/en/medicines/human/EPAR/levetiracetam-ratiopharm</t>
  </si>
  <si>
    <t>Comfortis</t>
  </si>
  <si>
    <t>spinosad</t>
  </si>
  <si>
    <t>Elanco GmbH</t>
  </si>
  <si>
    <t>Treatment and prevention of flea infestations (Ctenocephalides felis).The preventive effect against re-infestations is a result of the adulticidal activity and the reduction in egg production and persists for up to 4 weeks after a single administration of the product.The veterinary medicinal product can be used as part of a treatment strategy for the control of flea allergy dermatitis (FAD).</t>
  </si>
  <si>
    <t>11/02/2011</t>
  </si>
  <si>
    <t>https://www.ema.europa.eu/en/medicines/veterinary/EPAR/comfortis</t>
  </si>
  <si>
    <t>Hexyon</t>
  </si>
  <si>
    <t>diphtheria, tetanus, pertussis (acellular, component), hepatitis B (rDNA), poliomyelitis (inactivated) and Haemophilus influenzae type b conjugate vaccine (adsorbed)</t>
  </si>
  <si>
    <t>Sanofi Pasteur Europe</t>
  </si>
  <si>
    <t>Hexyon (DTaP-IPV-HB-Hib) is indicated for primary and booster vaccination of infants and toddlers from six weeks of age against diphtheria, tetanus, pertussis, hepatitis B, poliomyelitis and invasive diseases caused by Haemophilus influenzae type b (Hib).The use of this vaccine should be in accordance with official recommendations.</t>
  </si>
  <si>
    <t>17/04/2013</t>
  </si>
  <si>
    <t>https://www.ema.europa.eu/en/medicines/human/EPAR/hexyon</t>
  </si>
  <si>
    <t>Hexacima</t>
  </si>
  <si>
    <t>Hexacima (DTaP-IPV-HB-Hib) is indicated for primary and booster vaccination of infants and toddlers from six weeks of age against diphtheria, tetanus, pertussis, hepatitis B, poliomyelitis and invasive diseases caused by Haemophilus influenzae type b (Hib).The use of this vaccine should be in accordance with official recommendations.</t>
  </si>
  <si>
    <t>https://www.ema.europa.eu/en/medicines/human/EPAR/hexacima</t>
  </si>
  <si>
    <t>Zydelig</t>
  </si>
  <si>
    <t>idelalisib</t>
  </si>
  <si>
    <t>Zydelig is indicated in combination with an anti‑CD20 monoclonal antibody (rituximab or ofatumumab) for the treatment of adult patients with chronic lymphocytic leukaemia (CLL):who have received at least one prior therapy, oras first line treatment in the presence of 17p deletion or TP53 mutation in patients who are not eligible for any other therapies.Zydelig is indicated as monotherapy for the treatment of adult patients with follicular lymphoma (FL) that is refractory to two prior lines of treatment.</t>
  </si>
  <si>
    <t>https://www.ema.europa.eu/en/medicines/human/EPAR/zydelig</t>
  </si>
  <si>
    <t>Beyfortus</t>
  </si>
  <si>
    <t>nirsevimab</t>
  </si>
  <si>
    <t>Beyfortus is indicated for the prevention of Respiratory Syncytial Virus (RSV) lower respiratory tract disease in neonates and infants during their first RSV season.Beyfortus should be used in accordance with official recommendations.</t>
  </si>
  <si>
    <t>31/10/2022</t>
  </si>
  <si>
    <t>https://www.ema.europa.eu/en/medicines/human/EPAR/beyfortus</t>
  </si>
  <si>
    <t>Oxlumo</t>
  </si>
  <si>
    <t>Lumasiran</t>
  </si>
  <si>
    <t>Hyperoxaluria, Primary</t>
  </si>
  <si>
    <t>Treatment of primary hyperoxaluria type 1 (PH1) in all age groups.</t>
  </si>
  <si>
    <t>19/11/2020</t>
  </si>
  <si>
    <t>https://www.ema.europa.eu/en/medicines/human/EPAR/oxlumo</t>
  </si>
  <si>
    <t>Rivaroxaban Viatris (previously Rivaroxaban Mylan)</t>
  </si>
  <si>
    <t>Venous Thromboembolism;  Pulmonary Embolism;  Acute Coronary Syndrome;  Stroke;  Coronary Artery Disease;  Peripheral Arterial Disease;  Atrial Fibrillation</t>
  </si>
  <si>
    <t>Rivaroxaban Mylan co-administered with acetylsalicylic acid (ASA) alone or with ASA plus clopidogrel or ticlopidine, is indicated for the prevention of atherothrombotic events in adult patients after an acute coronary syndrome (ACS) with elevated cardiac biomarkers. Rivaroxaban Mylan co-administered with acetylsalicylic acid (ASA), is indicated for the prevention of atherothrombotic events in adult patients with coronary artery disease (CAD) or symptomatic peripheral artery disease (PAD) at high risk of ischaemic events. ------Prevention of venous thromboembolism (VTE) in adult patients undergoing elective hip or knee replacement surgery. Treatment of deep vein thrombosis (DVT) and pulmonary embolism (PE), and prevention of recurrent DVT and PE in adults.-------Adults Prevention of stroke and systemic embolism in adult   patients with non-valvular atrial fibrillation with one or more risk factors, such as congestive heart failure, hypertension, age ≥ 75 years, diabetes mellitus, prior stroke or transient ischaemic attack.Paediatric population Treatment of venous thromboembolism (VTE) and prevention of VTE recurrence in children and adolescents aged less than 18 years and weighing from 30 kg to 50 kg after at least 5 days of initial parenteral anticoagulation treatment.Paediatric population Treatment of venous thromboembolism (VTE) and prevention of VTE recurrence in children and adolescents aged less than 18 years and weighing more than 50 kg after at least 5 days of initial parenteral anticoagulation treatment. </t>
  </si>
  <si>
    <t>https://www.ema.europa.eu/en/medicines/human/EPAR/rivaroxaban-viatris</t>
  </si>
  <si>
    <t>Eliquis</t>
  </si>
  <si>
    <t>apixaban</t>
  </si>
  <si>
    <t>Arthroplasty;  Venous Thromboembolism</t>
  </si>
  <si>
    <t>Bristol-Myers Squibb / Pfizer EEIG</t>
  </si>
  <si>
    <t>For Eliquis 2.5 mg film-coated tablets:Prevention of venous thromboembolic events (VTE) in adult patients who have undergone elective hip or knee replacement surgery.Prevention of stroke and systemic embolism in adult patients with non-valvular atrial fibrillation (NVAF), with one or more risk factors, such as prior stroke or transient ischaemic attack (TIA); age ≥ 75 years; hypertension; diabetes mellitus; symptomatic heart failure (NYHA Class ≥ II).Treatment of deep vein thrombosis (DVT) and pulmonary embolism (PE), and prevention of recurrent DVT and PE in adults (see section 4.4 for haemodynamically unstable PE patients).For Eliquis 5 mg film-coated tablets:Prevention of stroke and systemic embolism in adult patients with non-valvular atrial fibrillation (NVAF), with one or more risk factors, such as prior stroke or transient ischaemic attack (TIA); age≥ 75 years; hypertension; diabetes mellitus; symptomatic heart failure (NYHA Class ≥ II).Treatment of deep vein thrombosis (DVT) and pulmonary embolism (PE), and prevention of recurrent DVT and PE in adults (see section 4.4 for haemodynamically unstable PE patients).</t>
  </si>
  <si>
    <t>18/05/2011</t>
  </si>
  <si>
    <t>https://www.ema.europa.eu/en/medicines/human/EPAR/eliquis</t>
  </si>
  <si>
    <t>Quviviq</t>
  </si>
  <si>
    <t>daridorexant</t>
  </si>
  <si>
    <t>Idorsia Pharmaceuticals Deutschland GmbH</t>
  </si>
  <si>
    <t>Quviviq is indicated for the treatment of adult patients with insomnia characterised by symptoms present for at least 3 months and considerable impact on daytime functioning.</t>
  </si>
  <si>
    <t>https://www.ema.europa.eu/en/medicines/human/EPAR/quviviq</t>
  </si>
  <si>
    <t>Trevicta (previously Paliperidone Janssen)</t>
  </si>
  <si>
    <t>Trevicta, a 3 monthly injection, is indicated for the maintenance treatment of schizophrenia in adult patients who are clinically stable on 1 monthly paliperidone palmitate injectable product.</t>
  </si>
  <si>
    <t>05/12/2014</t>
  </si>
  <si>
    <t>https://www.ema.europa.eu/en/medicines/human/EPAR/trevicta</t>
  </si>
  <si>
    <t>Byannli (previously Paliperidone Janssen-Cilag International)</t>
  </si>
  <si>
    <t>Byannli (previously Paliperidone Janssen-Cilag International) a 6 monthly injection, is indicated for the maintenance treatment of schizophrenia in adult patients who are clinically stable on 1 monthly or 3 monthly paliperidone palmitate injectable products (see section 5.1).</t>
  </si>
  <si>
    <t>18/06/2020</t>
  </si>
  <si>
    <t>https://www.ema.europa.eu/en/medicines/human/EPAR/byannli-previously-paliperidone-janssen-cilag-international</t>
  </si>
  <si>
    <t>Arexvy</t>
  </si>
  <si>
    <t>Recombinant respiratory syncytial virus pre-fusion F protein, adjuvanted with AS01E</t>
  </si>
  <si>
    <t>GlaxoSmithKline Biologicals S.A. </t>
  </si>
  <si>
    <t>Arexvy is indicated for active immunisation for the prevention of lower respiratory tract disease (LRTD) caused by respiratory syncytial virus in adults 60 years of age and older.The use of this vaccine should be in accordance with official recommendations. </t>
  </si>
  <si>
    <t>06/06/2023</t>
  </si>
  <si>
    <t>https://www.ema.europa.eu/en/medicines/human/EPAR/arexvy</t>
  </si>
  <si>
    <t>Xerava</t>
  </si>
  <si>
    <t>eravacycline</t>
  </si>
  <si>
    <t>Infection;  Bacterial Infections</t>
  </si>
  <si>
    <t>Xerava is indicated for the treatment of complicated intra-abdominal infections (cIAI) in adults.Consideration should be given to official guidance on the appropriate use of antibacterial agents.</t>
  </si>
  <si>
    <t>https://www.ema.europa.eu/en/medicines/human/EPAR/xerava</t>
  </si>
  <si>
    <t>Levetiracetam Actavis</t>
  </si>
  <si>
    <t>Levetiracetam Actavis is indicated as monotherapy in the treatment of partial-onset seizures with or without secondary generalisation in patients from 16 years of age with newly diagnosed epilepsy.Levetiracetam Actavis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</si>
  <si>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https://www.ema.europa.eu/en/medicines/human/EPAR/levetiracetam-actavis</t>
  </si>
  <si>
    <t>Emtricitabine/Tenofovir disoproxil Krka d.d.</t>
  </si>
  <si>
    <t>KRKA, d.d., Novo mesto</t>
  </si>
  <si>
    <t>Emtricitabine/Tenofovir disoproxil Krka d.d. is indicated in antiretroviral combination therapy for the treatment of HIV-1 infected adults.Emtricitabine/Tenofovir disoproxil Krka d.d. is also indicated for the treatment of HIV-1 infected adolescents, with NRTI resistance or toxicities precluding the use of first line agents, aged 12 to &lt; 18 years.</t>
  </si>
  <si>
    <t>28/04/2017</t>
  </si>
  <si>
    <t>https://www.ema.europa.eu/en/medicines/human/EPAR/emtricitabine-tenofovir-disoproxil-krka-dd</t>
  </si>
  <si>
    <t>Levetiracetam Actavis Group</t>
  </si>
  <si>
    <t>Levetiracetam Actavis Group is indicated as monotherapy in the treatment of partial-onset seizures with or without secondary generalisation in patients from 16 years of age with newly diagnosed epilepsy.Levetiracetam Actavis Group is indicated as adjunctive therapy:in the treatment of partial-onset seizures with or without secondary generalisation in adults, children and infants from 1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</si>
  <si>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04/12/2011</t>
  </si>
  <si>
    <t>https://www.ema.europa.eu/en/medicines/human/EPAR/levetiracetam-actavis-group</t>
  </si>
  <si>
    <t>Rivastigmine Hexal</t>
  </si>
  <si>
    <t>Hexal AG </t>
  </si>
  <si>
    <t>11/12/2009</t>
  </si>
  <si>
    <t>https://www.ema.europa.eu/en/medicines/human/EPAR/rivastigmine-hexal</t>
  </si>
  <si>
    <t>Emtricitabine/Tenofovir disoproxil Krka</t>
  </si>
  <si>
    <t>Treatment of HIV-1 infectionEmtricitabine/tenofovir disoproxil Krka is indicated in antiretroviral combination therapy for the treatment of HIV-1 infected adults.Emtricitabine/Tenofovir disoproxil Krka is also indicated for the treatment of HIV-1 infected adolescents, with NRTI resistance or toxicities precluding the use of first line agents, aged 12 to &lt; 18 years (see section 5.1Pre-exposure prophylaxis (PrEP)Emtricitabine/Tenofovir disoproxil Krka is indicated in combination with safer sex practices for pre-exposure prophylaxis to reduce the risk of sexually acquired HIV-1 infection in adults at high risk.</t>
  </si>
  <si>
    <t>09/12/2016</t>
  </si>
  <si>
    <t>https://www.ema.europa.eu/en/medicines/human/EPAR/emtricitabine-tenofovir-disoproxil-krka</t>
  </si>
  <si>
    <t>Rivastigmine 1 A Pharma</t>
  </si>
  <si>
    <t>Alzheimer Disease;  Dementia;  Parkinson Disease</t>
  </si>
  <si>
    <t>1 A Pharma GmbH</t>
  </si>
  <si>
    <t>https://www.ema.europa.eu/en/medicines/human/EPAR/rivastigmine-1-pharma</t>
  </si>
  <si>
    <t>Sugammadex Mylan</t>
  </si>
  <si>
    <t>Reversal of neuromuscular blockade induced by   rocuronium or vecuronium in adults.For the paediatric population: sugammadex is only recommended for routine reversal of rocuronium induced blockade in children and adolescents aged 2 to 17 years.</t>
  </si>
  <si>
    <t>https://www.ema.europa.eu/en/medicines/human/EPAR/sugammadex-mylan</t>
  </si>
  <si>
    <t>Levetiracetam Teva</t>
  </si>
  <si>
    <t>Levetiracetam Teva is indicated as monotherapy in the treatment of partial onset seizures with or without secondary generalisation in adults and adolescents from 16 years of age with newly diagnosed epilepsy.Levetiracetam Teva is indicated as adjunctive therapy:in the treatment of partial onset seizures with or without secondary generalisation in adults, adolescents, children and infants from 1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</si>
  <si>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25/08/2011</t>
  </si>
  <si>
    <t>https://www.ema.europa.eu/en/medicines/human/EPAR/levetiracetam-teva</t>
  </si>
  <si>
    <t>Giotrif</t>
  </si>
  <si>
    <t>afatinib</t>
  </si>
  <si>
    <t>Giotrif as monotherapy is indicated for the treatment ofEpidermal Growth Factor Receptor (EGFR) TKI-naïve adult patients with locally advanced or metastatic non-small cell lung cancer (NSCLC) with activating EGFR mutation(s);locally advanced or metastatic NSCLC of squamous histology progressing on or after platinum-based chemotherapy.</t>
  </si>
  <si>
    <t>25/09/2013</t>
  </si>
  <si>
    <t>https://www.ema.europa.eu/en/medicines/human/EPAR/giotrif</t>
  </si>
  <si>
    <t>Levetiracetam Accord</t>
  </si>
  <si>
    <t>Levetiracetam is indicated as monotherapy in the treatment of partial-onset seizures with or without secondary generalisation in patients from 16 years of age with newly diagnosed epilepsy.Levetiracetam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</si>
  <si>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https://www.ema.europa.eu/en/medicines/human/EPAR/levetiracetam-accord</t>
  </si>
  <si>
    <t>Noxafil</t>
  </si>
  <si>
    <t>Candidiasis;  Mycoses;  Coccidioidomycosis;  Aspergillosis</t>
  </si>
  <si>
    <t>Noxafil gastro-resistant tablets are indicated for use in the treatment of the following fungal infections in adults (see sections 4.2 and 5.1):- Invasive aspergillosisNoxafil gastro-resistant tablets are indicated for use in the treatment of the following fungal infections in paediatric patients from 2 years of age weighing more than 40 kg and adults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gastro-resistant tablets are also indicated for prophylaxis of invasive fungal infections in the following paediatric patients from 2 years of age weighing more than 40 kg and adults (see sections 4.2 and 5.1):-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infections.Please refer to the Summary of Product Characteristics of Noxafil oral suspension for use in oropharyngeal candidiasis. Noxafil concentrate for solution for infusion is indicated for use in the treatment of the following fungal infections in adults (see sections 4.2 and 5.1):- Invasive aspergillosisNoxafil concentrate for solution for infusion is indicated for use in the treatment of the following fungal infections in adult and paediatric patients from 2 years of age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concentrate for solution for infusion is also indicated for prophylaxis of invasive fungal infections in the following adult and paediatric patients from 2 years of age (see sections 4.2 and 5.1):-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(GVHD) and who are at high risk of developing invasive fungal infections.Please refer to the Summary of Product Characteristics of Noxafil oral suspension for use in oropharyngeal candidiasis. Noxafil gastro resistant powder and solvent for oral suspension is indicated for use in the treatment of the following fungal infections in paediatric patients from 2 years of age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gastro-resistant powder and solvent for oral suspension is indicated for prophylaxis of invasive fungal infections in the following paediatric patients from 2  years of age:- Patients receiving remission-induction chemotherapy for acute myelogenous leukaemia (AML) or myelodysplastic syndromes (MDS) expected to result in prolonged neutropenia and who are at high  risk of developing invasive fungal infections;- Haematopoietic stem cell transplant (HSCT) recipients who are undergoing high-dose immunosuppressive therapy for graft versus host disease and who are at high  risk of developing invasive fungal infections.Please refer to the Summary of Product Characteristics of Noxafil concentrate for solution for infusion and the gastro-resistant tablets for use in primary treatment of invasive aspergillosis.Please refer to the Summary of Product Characteristics of Noxafil oral suspension for use in oropharyngeal candidiasis. Noxafil oral suspension is indicated for use in the treatment of the following fungal infections in adults (see section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Oropharyngeal candidiasis: as first-line therapy in patients who have severe disease or are immunocompromised, in whom response to topical therapy is expected to be poor.Refractoriness is defined as progression of infection or failure to improve after a minimum of 7 days of prior therapeutic doses of effective antifungal therapy.Noxafil oral suspension is also indicated for prophylaxis of invasive fungal infections in the following patients:-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infections.Please refer to the Summary of Product Characteristics of Noxafil concentrate for solution for infusion and the gastro-resistant tablets for use in primary treatment of invasive aspergillosis. </t>
  </si>
  <si>
    <t>https://www.ema.europa.eu/en/medicines/human/EPAR/noxafil</t>
  </si>
  <si>
    <t>Temodal</t>
  </si>
  <si>
    <t>Temodal hard capsules is indicated for the treatment of:adult patients with newly diagnosed glioblastoma multiforme concomitantly with radiotherapy and subsequently as monotherapy treatment;children from the age of three years, adolescents and adult patients with malignant glioma, such as glioblastoma multiforme or anaplastic astrocytoma, showing recurrence or progression after standard therapy.</t>
  </si>
  <si>
    <t>26/01/1999</t>
  </si>
  <si>
    <t>https://www.ema.europa.eu/en/medicines/human/EPAR/temodal</t>
  </si>
  <si>
    <t>Prevymis</t>
  </si>
  <si>
    <t>letermovir</t>
  </si>
  <si>
    <t>Prevymis is indicated for prophylaxis of cytomegalovirus (CMV) reactivation and disease in adult CMV-seropositive recipients [R+] of an allogeneic haematopoietic stem cell transplant (HSCT).Consideration should be given to official guidance on the appropriate use of antiviral agents.</t>
  </si>
  <si>
    <t>https://www.ema.europa.eu/en/medicines/human/EPAR/prevymis</t>
  </si>
  <si>
    <t>Efavirenz/Emtricitabine/Tenofovir disoproxil Krka</t>
  </si>
  <si>
    <t>Efavirenz/Emtricitabine/Tenofovir disoproxil Krka is a fixed-dose combination of efavirenz, emtricitabine and tenofovir disoproxil. It is indicated for the treatment of human immunodeficiency virus-1 (HIV-1) infection in adults aged 18 years and over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Krka prior to initiation of their first antiretroviral treatment regimen.The demonstration of the benefit of efavirenz/emtricitabine/tenofovir disoproxil is primarily based on 48-week data from a clinical study in which patients with stable virologic suppression on a combination antiretroviral therapy changed to efavirenz/emtricitabine/tenofovir disoproxil.No data are currently available from clinical studies with efavirenz/emtricitabine/tenofovir disoproxil in treatment-naïve or in heavily pretreated patients.No data are available to support the combination of efavirenz/emtricitabine/tenofovir disoproxil and other antiretroviral agents.</t>
  </si>
  <si>
    <t>08/02/2018</t>
  </si>
  <si>
    <t>https://www.ema.europa.eu/en/medicines/human/EPAR/efavirenz-emtricitabine-tenofovir-disoproxil-krka</t>
  </si>
  <si>
    <t>Hemgenix</t>
  </si>
  <si>
    <t>etranacogene dezaparvovec</t>
  </si>
  <si>
    <t>Treatment of severe and moderately severe Haemophilia B (congenital Factor IX deficiency) in adult patients without a history of Factor IX inhibitors.</t>
  </si>
  <si>
    <t>https://www.ema.europa.eu/en/medicines/human/EPAR/hemgenix</t>
  </si>
  <si>
    <t>Dexdor</t>
  </si>
  <si>
    <t>dexmedetomidine</t>
  </si>
  <si>
    <t>For sedation of adult intensive care unit patients requiring a sedation level not deeper than arousal in response to verbal stimulation (corresponding to Richmond Agitation-Sedation Scale (RASS) 0 to -3).</t>
  </si>
  <si>
    <t>15/09/2011</t>
  </si>
  <si>
    <t>https://www.ema.europa.eu/en/medicines/human/EPAR/dexdor</t>
  </si>
  <si>
    <t>Duavive</t>
  </si>
  <si>
    <t>oestrogens conjugated, bazedoxifene</t>
  </si>
  <si>
    <t>Postmenopause</t>
  </si>
  <si>
    <t>Duavive is indicated for:Treatment of oestrogen deficiency symptoms in postmenopausal women with a uterus (with at least 12 months since the last menses) for whom treatment with progestin-containing therapy is not appropriate.The experience treating women older than 65 years is limited.</t>
  </si>
  <si>
    <t>https://www.ema.europa.eu/en/medicines/human/EPAR/duavive</t>
  </si>
  <si>
    <t>Ximluci</t>
  </si>
  <si>
    <t>Ximluci is indicated in adults for:The treatment of neovascular (wet) age-related macular degeneration (AMD)The treatment of visual impairment due to diabetic macular oedema (DME)The treatment of proliferative diabetic retinopathy (PDR)The treatment of visual impairment due to macular oedema secondary to retinal vein occlusion (branch RVO or central RVO)The treatment of visual impairment due to choroidal neovascularisation (CNV)</t>
  </si>
  <si>
    <t>https://www.ema.europa.eu/en/medicines/human/EPAR/ximluci</t>
  </si>
  <si>
    <t>Sialanar</t>
  </si>
  <si>
    <t>glycopyrronium</t>
  </si>
  <si>
    <t>Sialorrhea</t>
  </si>
  <si>
    <t>Symptomatic treatment of severe sialorrhoea (chronic pathological drooling) in children and adolescents aged 3 years and older with chronic neurological disorders.</t>
  </si>
  <si>
    <t>https://www.ema.europa.eu/en/medicines/human/EPAR/sialanar</t>
  </si>
  <si>
    <t>Voriconazole Hikma (previously Voriconazole Hospira)</t>
  </si>
  <si>
    <t>Bacterial Infections and Mycoses;  Aspergillosis;  Candidiasis</t>
  </si>
  <si>
    <t>Hikma Farmaceutica (Portugal) S.A.</t>
  </si>
  <si>
    <t>Voriconazole is a broad spectrum, triazole antifungal agent and is indicated in adults and children aged 2 years and above as follows:treatment of invasive aspergillosis;treatment of candidaemia in non-neutropenic patients;treatment of fluconazole-resistant serious invasive Candida infections (including C. krusei);treatment of serious fungal infections caused by Scedosporium spp. and Fusarium spp.Voriconazole should be administered primarily to patients with progressive, possibly life-threatening infections.Prophylaxis of invasive fungal infections in high risk allogeneic hematopoietic stem cell transplant (HSCT)recipients.</t>
  </si>
  <si>
    <t>https://www.ema.europa.eu/en/medicines/human/EPAR/voriconazole-hikma-previously-voriconazole-hospira</t>
  </si>
  <si>
    <t>Irbesartan/Hydrochlorothiazide Teva</t>
  </si>
  <si>
    <t>Treatment of essential hypertension. This fixed-dose combination is indicated in adult patients whose blood pressure is not adequately controlled on irbesartan or hydrochlorothiazide alone.</t>
  </si>
  <si>
    <t>26/11/2009</t>
  </si>
  <si>
    <t>https://www.ema.europa.eu/en/medicines/human/EPAR/irbesartan-hydrochlorothiazide-teva</t>
  </si>
  <si>
    <t>Vidaza</t>
  </si>
  <si>
    <t>Vidaza is indicated for the treatment of adult patients who are not eligible for haematopoietic stem cell transplantation (HSCT) with: intermediate 2 and high-risk myelodysplastic syndromes (MDS) according to the International Prognostic Scoring System (IPSS),chronic myelomonocytic leukaemia (CMML) with 10 29 % marrow blasts without myeloproliferative disorder,acute myeloid leukaemia (AML) with 20 30 % blasts and multi-lineage dysplasia, according to World Health Organisation (WHO) classification.Vidaza is indicated for the treatment of adult patients aged 65 years or older who are not eligible for HSCT with AML with &gt;30% marrow blasts according to the WHO classification.</t>
  </si>
  <si>
    <t>17/12/2008</t>
  </si>
  <si>
    <t>https://www.ema.europa.eu/en/medicines/human/EPAR/vidaza</t>
  </si>
  <si>
    <t>Nerlynx</t>
  </si>
  <si>
    <t>neratinib</t>
  </si>
  <si>
    <t>Nerlynx is indicated for the extended adjuvant treatment of adult patients with early stage hormone receptor positive HER2-overexpressed/amplified breast cancer and who are less than one year from the completion of prior adjuvant trastuzumab based therapy.</t>
  </si>
  <si>
    <t>https://www.ema.europa.eu/en/medicines/human/EPAR/nerlynx</t>
  </si>
  <si>
    <t>Privigen</t>
  </si>
  <si>
    <t>human normal immunoglobulin (IVIg)</t>
  </si>
  <si>
    <t>Purpura, Thrombocytopenic, Idiopathic;  Bone Marrow Transplantation;  Immunologic Deficiency Syndromes;  Guillain-Barre Syndrome;  Mucocutaneous Lymph Node Syndrome</t>
  </si>
  <si>
    <t>Replacement therapy in adults, and children and adolescents (0-18 years) in:primary immunodeficiency (PID) syndromes with impaired antibody production;hypogammaglobulinaemia and recurrent bacterial infections in patients with chronic lymphocytic leukaemia, in whom prophylactic antibiotics have failed;hypogammaglobulinaemia and recurrent bacterial infections in plateau-phase-multiple-myeloma patients who have failed to respond to pneumococcal immunisation;hypogammaglobulinaemia in patients after allogeneic haematopoietic-stem-cell transplantation (HSCT);congenital AIDS with recurrent bacterial infections.Immunomodulation in adults, and children and adolescents (0-18 years) in:primary immune thrombocytopenia (ITP), in patients at high risk of bleeding or prior to surgery to correct the platelet count;Guillain-Barré syndrome;Kawasaki disease;chronic inflammatory demyelinating polyneuropathy (CIDP). Only limited experience is available of use of intravenous immunoglobulins in children with CIDP.</t>
  </si>
  <si>
    <t>24/04/2008</t>
  </si>
  <si>
    <t>https://www.ema.europa.eu/en/medicines/human/EPAR/privigen</t>
  </si>
  <si>
    <t>Grepid</t>
  </si>
  <si>
    <t>Prevention of atherothrombotic eventsClopidogrel is indicated in:adult patients suffering from myocardial infarction (from a few days until less than 35 days), ischaemic stroke (from seven days until less than six months) or established peripheral arterial disease;adult patients suffering from acute coronary syndrome:non-ST-segment-elevation acute coronary syndrome (unstable angina or non-Q-wave 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t>
  </si>
  <si>
    <t>27/07/2009</t>
  </si>
  <si>
    <t>https://www.ema.europa.eu/en/medicines/human/EPAR/grepid</t>
  </si>
  <si>
    <t>Nitisinone MDK (previously Nitisinone MendeliKABS)</t>
  </si>
  <si>
    <t>nitisinone</t>
  </si>
  <si>
    <t>Tyrosinemias</t>
  </si>
  <si>
    <t>MendeliKABS Europe Ltd</t>
  </si>
  <si>
    <t>Treatment of adult and paediatric (in any age range) patients with confirmed diagnosis of hereditary tyrosinemia type 1 (HT 1) in combination with dietary restriction of tyrosine and phenylalanine.</t>
  </si>
  <si>
    <t>https://www.ema.europa.eu/en/medicines/human/EPAR/nitisinone-mdk</t>
  </si>
  <si>
    <t>Rxulti</t>
  </si>
  <si>
    <t>brexpiprazole</t>
  </si>
  <si>
    <t>Treatment of schizophrenia.</t>
  </si>
  <si>
    <t>https://www.ema.europa.eu/en/medicines/human/EPAR/rxulti</t>
  </si>
  <si>
    <t>Voriconazole Accord</t>
  </si>
  <si>
    <t>Aspergillosis;  Candidiasis;  Mycoses</t>
  </si>
  <si>
    <t>Voriconazole is a broad-spectrum, triazole antifungal agent and is indicated in adults and children aged two years and above as follows:treatment of invasive aspergillosis;treatment of candidaemia in non-neutropenic patients;treatment of fluconazole-resistant serious invasive Candida infections (including C. krusei);Treatment of serious fungal infections caused by Scedosporium spp. and Fusarium spp.Voriconazole Accord should be administered primarily to patients with progressive, possibly life-threatening infections.</t>
  </si>
  <si>
    <t>https://www.ema.europa.eu/en/medicines/human/EPAR/voriconazole-accord</t>
  </si>
  <si>
    <t>Omblastys</t>
  </si>
  <si>
    <t>iodine (131I) omburtamab</t>
  </si>
  <si>
    <t>Y-Mabs Therapeutics A/S</t>
  </si>
  <si>
    <t>Treatment of neuroblastoma.</t>
  </si>
  <si>
    <t>https://www.ema.europa.eu/en/medicines/human/EPAR/omblastys</t>
  </si>
  <si>
    <t>Maviret</t>
  </si>
  <si>
    <t>glecaprevir, pibrentasvir</t>
  </si>
  <si>
    <t>Maviret is indicated for the treatment of chronic hepatitis C virus (HCV) infection in adults and children aged 3 years and older.Maviret coated granules is indicated for the treatment of chronic hepatitis C virus (HCV) infection in children 3 years and older.</t>
  </si>
  <si>
    <t>https://www.ema.europa.eu/en/medicines/human/EPAR/maviret</t>
  </si>
  <si>
    <t>Upstaza</t>
  </si>
  <si>
    <t>eladocagene exuparvovec</t>
  </si>
  <si>
    <t>Amino Acid Metabolism, Inborn Errors</t>
  </si>
  <si>
    <t>PTC Therapeutics International Limited</t>
  </si>
  <si>
    <t>Upstaza is indicated for the treatment of patients aged 18 months and older with a clinical, molecular, and genetically confirmed diagnosis of aromatic L amino acid decarboxylase (AADC) deficiency with a severe phenotype (see section 5.1).</t>
  </si>
  <si>
    <t>https://www.ema.europa.eu/en/medicines/human/EPAR/upstaza</t>
  </si>
  <si>
    <t>Exelon</t>
  </si>
  <si>
    <t>11/05/1998</t>
  </si>
  <si>
    <t>https://www.ema.europa.eu/en/medicines/human/EPAR/exelon</t>
  </si>
  <si>
    <t>Evrenzo</t>
  </si>
  <si>
    <t>roxadustat</t>
  </si>
  <si>
    <t>Evrenzo is indicated for treatment of adult patients with symptomatic anaemia associated with chronic kidney disease (CKD).</t>
  </si>
  <si>
    <t>https://www.ema.europa.eu/en/medicines/human/EPAR/evrenzo</t>
  </si>
  <si>
    <t>Amversio</t>
  </si>
  <si>
    <t>betaine anhydrous</t>
  </si>
  <si>
    <t>Homocystinuria</t>
  </si>
  <si>
    <t>SERB SA</t>
  </si>
  <si>
    <t>Amversio is indicated as adjunctive treatment of homocystinuria, involving deficiencies or defects in:•         cystathionine beta-synthase (CBS),•         5,10 methylene tetrahydrofolate reductase (MTHFR),•         cobalamin cofactor metabolism (cbl).</t>
  </si>
  <si>
    <t>05/05/2022</t>
  </si>
  <si>
    <t>https://www.ema.europa.eu/en/medicines/human/EPAR/amversio</t>
  </si>
  <si>
    <t>Zonisamide Mylan</t>
  </si>
  <si>
    <t>zonisamide</t>
  </si>
  <si>
    <t>Monotherapy in the treatment of partial seizures, with or without secondary generalisation, in adults with newly diagnosed epilepsy;adjunctive therapy in the treatment of partial seizures, with or without secondary generalisation, in adults, adolescents, and children aged 6 years and above.</t>
  </si>
  <si>
    <t>https://www.ema.europa.eu/en/medicines/human/EPAR/zonisamide-mylan</t>
  </si>
  <si>
    <t>Jentadueto</t>
  </si>
  <si>
    <t>linagliptin, metformin hydrochloride</t>
  </si>
  <si>
    <t>Treatment of adult patients with type-2 diabetes mellitus:Jentadueto is indicated as an adjunct to diet and exercise to improve glycaemic control in adult patients inadequately controlled on their maximal tolerated dose of metformin alone, or those already being treated with the combination of linagliptin and metformin.Jentadueto is indicated in combination with a sulphonylurea (i.e. triple combination therapy) as an adjunct to diet and exercise in adult patients inadequately controlled on their maximal tolerated dose of metformin and a sulphonylurea.</t>
  </si>
  <si>
    <t>19/07/2012</t>
  </si>
  <si>
    <t>https://www.ema.europa.eu/en/medicines/human/EPAR/jentadueto</t>
  </si>
  <si>
    <t>Lutetium (177Lu) chloride Billev (previously Illuzyce)</t>
  </si>
  <si>
    <t>lutetium (177Lu) chloride</t>
  </si>
  <si>
    <t>Billev Pharma Aps</t>
  </si>
  <si>
    <t>Lutetium (177Lu) chloride Billev is a radiopharmaceutical precursor, and it is not intended for direct use in patients. It is to be used only for the radiolabelling of carrier molecules that have been specifically developed and authorised for radiolabelling with lutetium (177Lu) chloride.</t>
  </si>
  <si>
    <t>https://www.ema.europa.eu/en/medicines/human/EPAR/lutetium-177lu-chloride-billev-previously-illuzyce</t>
  </si>
  <si>
    <t>Myozyme</t>
  </si>
  <si>
    <t>alglucosidase alfa</t>
  </si>
  <si>
    <t>Myozyme is indicated for long-term enzyme-replacement therapy (ERT) in patients with a confirmed diagnosis of Pompe disease (acid-α-glucosidase deficiency).In patients with late-onset Pompe disease the evidence of efficacy is limited.</t>
  </si>
  <si>
    <t>28/03/2006</t>
  </si>
  <si>
    <t>https://www.ema.europa.eu/en/medicines/human/EPAR/myozyme</t>
  </si>
  <si>
    <t>Atazanavir Krka</t>
  </si>
  <si>
    <t>atazanavir</t>
  </si>
  <si>
    <t>Atazanavir Krka capsules, co-administered with low dose ritonavir, are indicated for the treatment of HIV-1 infected adults and paediatric patients 6 years of age and older in combination with other antiretroviral medicinal products.Based on available virological and clinical data from adult patients, no benefit is expected in patients with strains resistant to multiple protease inhibitors (≥ 4 PI mutations).The choice of Atazanavir Krka in treatment experienced adult and paediatric patients should be based on individual viral resistance testing and the patient’s treatment history.</t>
  </si>
  <si>
    <t>25/03/2019</t>
  </si>
  <si>
    <t>https://www.ema.europa.eu/en/medicines/human/EPAR/atazanavir-krka</t>
  </si>
  <si>
    <t>Segluromet</t>
  </si>
  <si>
    <t>ertugliflozin, metformin hydrochloride</t>
  </si>
  <si>
    <t>Segluromet is indicated in adults aged 18 years and older with type 2 diabetes mellitus as an adjunct to diet and exercise to improve glycaemic control:in patients not adequately controlled on their maximally tolerated dose of metformin alonein patients on their maximally tolerated doses of metformin in addition to other medicinal products for the treatment of diabetesin patients already being treated with the combination of ertugliflozin and metformin as separate tablets.</t>
  </si>
  <si>
    <t>https://www.ema.europa.eu/en/medicines/human/EPAR/segluromet</t>
  </si>
  <si>
    <t>Ibrance</t>
  </si>
  <si>
    <t>palbociclib</t>
  </si>
  <si>
    <t>Ibrance is indicated for the treatment of hormone receptor (HR) positive, human epidermal growth factor receptor 2 (HER2) negative locally advanced or metastatic breast cancer:in combination with an aromatase inhibitor;in combination with fulvestrant in women who have received prior endocrine therapy.In pre- or perimenopausal women, the endocrine therapy should be combined with a luteinizing hormone releasing hormone (LHRH) agonist.</t>
  </si>
  <si>
    <t>https://www.ema.europa.eu/en/medicines/human/EPAR/ibrance</t>
  </si>
  <si>
    <t>SonoVue</t>
  </si>
  <si>
    <t>sulphur hexafluoride</t>
  </si>
  <si>
    <t>Ultrasonography;  Echocardiography</t>
  </si>
  <si>
    <t>Bracco International B.V.</t>
  </si>
  <si>
    <t>This medicinal product is for diagnostic use only.SonoVue is for use with ultrasound imaging to enhance the echogenicity of the blood, or of fluids in the urinary tract which results in an improved signal to noise ratio.SonoVue should only be used in patients where study without contrast enhancement is inconclusive.EchocardiographySonoVue is a transpulmonary echocardiographic contrast agent for use in adult patients with suspected or established cardiovascular disease to provide opacification of cardiac chambers and enhance left ventricular endocardial border delineation.Doppler of macrovasculatureSonoVue increases the accuracy in detection or exclusion of abnormalities in cerebral arteries and extracranial carotid or peripheral arteries in adult patients by improving the Doppler signal to noise ratio.SonoVue increases the quality of the Doppler flow image and the duration of clinically useful signal enhancement in portal vein assessment in adult patients.Doppler of microvasculatureSonoVue improves display of the vascularity of liver and breast lesions during Doppler sonography in adult patients leading to more specific lesion characterisation.Ultrasonography of excretory urinary tractSonoVue is indicated for use in ultrasonography of the excretory tract in paediatric patients from newborn to 18 years to detect vesicoureteral reflux. For the limitation in the interpretation of a negative urosonography.</t>
  </si>
  <si>
    <t>26/03/2001</t>
  </si>
  <si>
    <t>https://www.ema.europa.eu/en/medicines/human/EPAR/sonovue</t>
  </si>
  <si>
    <t>Vydura</t>
  </si>
  <si>
    <t>rimegepant</t>
  </si>
  <si>
    <t>Vydura is indicated for theAcute treatment of migraine with or without aura in adults;Preventative treatment of episodic migraine in adults who have at least 4 migraine attacks per month.</t>
  </si>
  <si>
    <t>https://www.ema.europa.eu/en/medicines/human/EPAR/vydura</t>
  </si>
  <si>
    <t>Nityr</t>
  </si>
  <si>
    <t>Cycle Pharmaceuticals (Europe) Ltd</t>
  </si>
  <si>
    <t>Treatment of adult and paediatric patients with confirmed diagnosis of hereditary tyrosinemia type 1 (HT-1) in combination with dietary restriction of tyrosine and phenylalanine.</t>
  </si>
  <si>
    <t>https://www.ema.europa.eu/en/medicines/human/EPAR/nityr</t>
  </si>
  <si>
    <t>Onpattro</t>
  </si>
  <si>
    <t>patisiran</t>
  </si>
  <si>
    <t>Amyloidosis, Familial</t>
  </si>
  <si>
    <t>Onpattro is indicated for the treatment of hereditary transthyretin-mediated amyloidosis (hATTR amyloidosis) in adult patients with stage 1 or stage 2 polyneuropathy.</t>
  </si>
  <si>
    <t>27/08/2018</t>
  </si>
  <si>
    <t>https://www.ema.europa.eu/en/medicines/human/EPAR/onpattro</t>
  </si>
  <si>
    <t>Oxervate</t>
  </si>
  <si>
    <t>cenegermin</t>
  </si>
  <si>
    <t>Keratitis</t>
  </si>
  <si>
    <t>Dompe farmaceutici s.p.a.</t>
  </si>
  <si>
    <t>Treatment of moderate (persistent epithelial defect) or severe (corneal ulcer) neurotrophic keratitis in adults</t>
  </si>
  <si>
    <t>06/07/2017</t>
  </si>
  <si>
    <t>https://www.ema.europa.eu/en/medicines/human/EPAR/oxervate</t>
  </si>
  <si>
    <t>Akeega</t>
  </si>
  <si>
    <t>niraparib, abiraterone acetate</t>
  </si>
  <si>
    <t>Treatment of adult patients with prostate cancer.</t>
  </si>
  <si>
    <t>https://www.ema.europa.eu/en/medicines/human/EPAR/akeega</t>
  </si>
  <si>
    <t>Zoledronic acid Actavis</t>
  </si>
  <si>
    <t>zoledronic acid</t>
  </si>
  <si>
    <t>Fractures, Bone</t>
  </si>
  <si>
    <t>Actavis Group PTC ehf  </t>
  </si>
  <si>
    <t xml:space="preserve">Prevention of skeletal-related events (pathological fractures, spinal compression, radiation or surgery to bone, or tumour-induced hypercalcaemia) in adult patients with advanced malignancies involving bone.Treatment of adult patients with tumour-induced hypercalcaemia. </t>
  </si>
  <si>
    <t>https://www.ema.europa.eu/en/medicines/human/EPAR/zoledronic-acid-actavis</t>
  </si>
  <si>
    <t>Tadalafil Mylan</t>
  </si>
  <si>
    <t>Treatment of erectile dysfunction in adult males.In order for tadalafil to be effective, sexual stimulation is required.Tadalafil Mylan is not indicated for use by women.</t>
  </si>
  <si>
    <t>https://www.ema.europa.eu/en/medicines/human/EPAR/tadalafil-mylan</t>
  </si>
  <si>
    <t>Desloratadine Actavis</t>
  </si>
  <si>
    <t>Treatment of allergic rhinitis and urticaria.</t>
  </si>
  <si>
    <t>13/01/2012</t>
  </si>
  <si>
    <t>https://www.ema.europa.eu/en/medicines/human/EPAR/desloratadine-actavis</t>
  </si>
  <si>
    <t>Vildagliptin / Metformin hydrochloride Accord</t>
  </si>
  <si>
    <t>vildagliptin / metformin hydrochloride</t>
  </si>
  <si>
    <t>Vildagliptin/Metformin hydrochloride Accord is indicated as an adjunct to diet and exercise to improve glycaemic control in adults with type 2 diabetes mellitus:- in patients who are inadequately controlled with metformin hydrochloride alone.- in patients who are already being treated with the combination of vildagliptin and metformin hydrochloride, as separate tablets.- in combination with other medicinal products for the treatment of diabetes, including insulin, when these do not provide adequate glycaemic control (see sections 4.4, 4.5 and 5.1 for available data on different combinations).</t>
  </si>
  <si>
    <t>24/03/2022</t>
  </si>
  <si>
    <t>https://www.ema.europa.eu/en/medicines/human/EPAR/vildagliptin-metformin-hydrochloride-accord</t>
  </si>
  <si>
    <t>Kentera (previously Oxybutynin Nicobrand)</t>
  </si>
  <si>
    <t>oxybutynin</t>
  </si>
  <si>
    <t>Urinary Incontinence, Urge</t>
  </si>
  <si>
    <t>Symptomatic treatment of urge incontinence and/or increased urinary frequency and urgency as may occur in adult patients with unstable bladder.</t>
  </si>
  <si>
    <t>15/06/2004</t>
  </si>
  <si>
    <t>https://www.ema.europa.eu/en/medicines/human/EPAR/kentera-previously-oxybutynin-nicobrand</t>
  </si>
  <si>
    <t>Empliciti</t>
  </si>
  <si>
    <t>elotuzumab</t>
  </si>
  <si>
    <t>Empliciti is indicated in combination with lenalidomide and dexamethasone for the treatment of multiple myeloma in adult patients who have received at least one prior therapy (see sections 4.2 and 5.1).</t>
  </si>
  <si>
    <t>https://www.ema.europa.eu/en/medicines/human/EPAR/empliciti</t>
  </si>
  <si>
    <t>Pioglitazone Actavis</t>
  </si>
  <si>
    <t>Pioglitazone is indicated as second or third line treatment of type 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 2 diabetes mellitus adult patients with insufficient glycaemic control on insulin for whom metformin is inappropriate because of contraindications or intolerance (see section 4.4).After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(see section 4.4).</t>
  </si>
  <si>
    <t>15/03/2012</t>
  </si>
  <si>
    <t>https://www.ema.europa.eu/en/medicines/human/EPAR/pioglitazone-actavis</t>
  </si>
  <si>
    <t>Ebilfumin</t>
  </si>
  <si>
    <t>oseltamivir</t>
  </si>
  <si>
    <t xml:space="preserve">Treatment of influenzaIn patients one year of age and older who present with symptoms typical of influenza, when influenza virus is circulating in the community.Ebilfumin is indicated for the treatment of infants less than 1 year of age during a pandemic influenza outbreak (see section 5.2 of the SmPC). The treating physician should take into account the pathogenicity of the circulating strain and the underlying condition of the patient to ensure there is a potential benefit to the child.Prevention of influenzaPost-exposure prevention in individuals 1 year of age or older following contact with a clinically diagnosed influenza case when influenza virus is circulating in the community.The appropriate use of Ebilfumin for prevention of influenza should be determined on a case by case basis by the circumstances and the population requiring protection. In exceptional situations (e.g. in case of a mismatch between the circulating and vaccine virus strains, and a pandemic situation) seasonal prevention could be considered in individuals one year of age or older.Ebilfumin is indicated for post-exposure prevention of influenza in infants less than 1 year of age during a pandemic influenza outbreak (see section 5.2 of the SmPC).Ebilfumin is not a substitute for influenza vaccination. </t>
  </si>
  <si>
    <t>https://www.ema.europa.eu/en/medicines/human/EPAR/ebilfumin</t>
  </si>
  <si>
    <t>Rebif</t>
  </si>
  <si>
    <t>interferon beta-1a</t>
  </si>
  <si>
    <t>Merck Europe B.V. </t>
  </si>
  <si>
    <t>Rebif is indicated for the treatment of:patients with a single demyelinating event with an active inflammatory process, if alternative diagnoses have been excluded, and if they are determined to be at high risk of developing clinically definite multiple sclerosis;patients with relapsing multiple sclerosis. In clinical trials, this was characterised by two or more acute exacerbations in the previous two years.Efficacy has not been demonstrated in patients with secondary progressive multiple sclerosis without ongoing relapse activity.</t>
  </si>
  <si>
    <t>03/05/1998</t>
  </si>
  <si>
    <t>https://www.ema.europa.eu/en/medicines/human/EPAR/rebif</t>
  </si>
  <si>
    <t>Efavirenz/Emtricitabine/Tenofovir disoproxil Zentiva</t>
  </si>
  <si>
    <t>Efavirenz/Emtricitabine/Tenofovir disoproxil Zentiva is a fixed-dose combination of efavirenz, emtricitabine and tenofovir disoproxil.It is indicated for the treatment of human immunodeficiency virus-1 (HIV-1) infection in adults aged 18 years and over with virologic suppression to HIV-1 RNA levels of &lt; 50 copies/ml on their current combination antiretroviral therapy for more than three months.Patients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Zentiva prior to initiation of their first antiretroviral treatment regimen.The demonstration of the benefit of the combination efavirenz/emtricitabine/tenofovir disoproxil is primarily based on 48-week data from a clinical study in which patients with stable virologic suppression on a combination antiretroviral therapy changed to efavirenz/emtricitabine/tenofovir disoproxil.No data are currently available from clinical studies with combination efavirenz/emtricitabine/tenofovir disoproxil in treatment-naïve or in heavily pretreated patients.No data are available to support the combination of efavirenz/emtricitabine/tenofovir disoproxil and other antiretroviral agents.</t>
  </si>
  <si>
    <t>https://www.ema.europa.eu/en/medicines/human/EPAR/efavirenz-emtricitabine-tenofovir-disoproxil-zentiva</t>
  </si>
  <si>
    <t>Rapilysin</t>
  </si>
  <si>
    <t>reteplase</t>
  </si>
  <si>
    <t>Myocardial Infarction</t>
  </si>
  <si>
    <t>Rapilysin is indicated for the thrombolytic treatment of suspected myocardial infarction with persistent ST elevation or recent left bundle branch block within 12 hours after the onset of acute-myocardial-infarction (AMI) symptoms.</t>
  </si>
  <si>
    <t>29/08/1996</t>
  </si>
  <si>
    <t>https://www.ema.europa.eu/en/medicines/human/EPAR/rapilysin</t>
  </si>
  <si>
    <t>Potactasol</t>
  </si>
  <si>
    <t>Uterine Cervical Neoplasms;  Small Cell Lung Carcinoma</t>
  </si>
  <si>
    <t>Topotecan monotherapy is indicated for the treatment of:- patients with metastatic carcinoma of the ovary after failure of first-line or subsequent therapy- patients with relapsed small cell lung cancer (SCLC) for whom re-treatment with the first-line regimen is not considered appropriate (see section 5.1).Topotecan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 (see section 5.1).</t>
  </si>
  <si>
    <t>06/01/2011</t>
  </si>
  <si>
    <t>https://www.ema.europa.eu/en/medicines/human/EPAR/potactasol</t>
  </si>
  <si>
    <t>Vemlidy</t>
  </si>
  <si>
    <t>tenofovir alafenamide</t>
  </si>
  <si>
    <t>Vemlidy is indicated for the treatment of chronic hepatitis B (CHB) in adults and paediatric patients 6 years of age and older weighing at least 25 kg (see section 5.1).</t>
  </si>
  <si>
    <t>https://www.ema.europa.eu/en/medicines/human/EPAR/vemlidy</t>
  </si>
  <si>
    <t>Dabigatran Etexilate Accord</t>
  </si>
  <si>
    <t>Venous Thromboembolism;  Arthroplasty, Replacement</t>
  </si>
  <si>
    <t>Prevention of venous thromboembolic events</t>
  </si>
  <si>
    <t>https://www.ema.europa.eu/en/medicines/human/EPAR/dabigatran-etexilate-accord</t>
  </si>
  <si>
    <t>Vafseo</t>
  </si>
  <si>
    <t>vadadustat</t>
  </si>
  <si>
    <t>Renal Insufficiency, Chronic;  Anemia</t>
  </si>
  <si>
    <t>Akebia Europe Limited</t>
  </si>
  <si>
    <t>Vafseo is indicated for the treatment of symptomatic anaemia associated with chronic kidney disease (CKD) in adults on chronic maintenance dialysis.</t>
  </si>
  <si>
    <t>24/04/2023</t>
  </si>
  <si>
    <t>https://www.ema.europa.eu/en/medicines/human/EPAR/vafseo</t>
  </si>
  <si>
    <t>Epysqli</t>
  </si>
  <si>
    <t>Epysqli is indicated in adults and children for the treatment of Paroxysmal nocturnal haemoglobinuria (PNH).Evidence of clinical benefit is demonstrated in patients with haemolysis with clinical symptom(s) indicative of high disease activity, regardless of transfusion history.</t>
  </si>
  <si>
    <t>https://www.ema.europa.eu/en/medicines/human/EPAR/epysqli</t>
  </si>
  <si>
    <t>Pergoveris</t>
  </si>
  <si>
    <t>follitropin alfa, lutropin alfa</t>
  </si>
  <si>
    <t>Infertility, Female</t>
  </si>
  <si>
    <t>Pergoveris is indicated for the stimulation of follicular development in women with severe luteinising-hormone (LH) and follicle-stimulating-hormone deficiency.In clinical trials, these patients were defined by an endogenous serum LH level &lt; 1.2 IU/l.</t>
  </si>
  <si>
    <t>25/06/2007</t>
  </si>
  <si>
    <t>https://www.ema.europa.eu/en/medicines/human/EPAR/pergoveris</t>
  </si>
  <si>
    <t>Edistride</t>
  </si>
  <si>
    <t>Type 2 diabetes mellitusEdistride is indicated in adults and children aged 10 years and above for the treatment of insufficiently controlled type 2 diabetes mellitus as an adjunct to diet and exerciseas monotherapy when metformin is considered inappropriate due to intolerance.in addition to other medicinal products for the treatment of type 2 diabetes.For study results with respect to combination of therapies, effects on glycaemic control, cardiovascular and renal events, and the populations studied, see sections 4.4, 4.5 and 5.1.Heart failureEdistride is indicated in adults for the treatment of symptomatic chronic heart failure.Chronic kidney diseaseEdistride is indicated in adults for the treatment of chronic kidney disease.</t>
  </si>
  <si>
    <t>09/11/2015</t>
  </si>
  <si>
    <t>https://www.ema.europa.eu/en/medicines/human/EPAR/edistride</t>
  </si>
  <si>
    <t>Xigduo</t>
  </si>
  <si>
    <t>Xigduo is indicated in adults for the treatment of type 2 diabetes mellitus as an adjunct to diet and exercise:•    in patients insufficiently controlled on their maximally tolerated dose of metformin alone •    in combination with other medicinal products for the treatment of diabetes in patients insufficiently controlled with metformin and these medicinal products•    in patients already being treated with the combination of dapagliflozin and metformin as separate tablets.For study results with respect to combination of therapies, effects on glycaemic control and cardiovascular events, and the populations studied, see sections 4.4, 4.5 and 5.1.</t>
  </si>
  <si>
    <t>https://www.ema.europa.eu/en/medicines/human/EPAR/xigduo</t>
  </si>
  <si>
    <t>Qtern</t>
  </si>
  <si>
    <t>saxagliptin, dapagliflozin</t>
  </si>
  <si>
    <t>Diabetes Mellitus, Type 2;  Diabetes Mellitus;  Nutritional and Metabolic Diseases;  Metabolic Diseases;  Glucose Metabolism Disorders</t>
  </si>
  <si>
    <t>Astra Zeneca AB</t>
  </si>
  <si>
    <t>Qtern, fixed dose combination of saxagliptin and dapagliflozin, is indicated in adults aged 18 years and older with type 2 diabetes mellitus:to improve glycaemic control when metformin and/or sulphonylurea (SU) and one of the monocomponents of Qtern do not provide adequate glycaemic control,when already being treated with the free combination of dapagliflozin and saxagliptin.(See sections 4.2, 4.4, 4.5 and 5.1 for available data on combinations studied.)</t>
  </si>
  <si>
    <t>15/07/2016</t>
  </si>
  <si>
    <t>https://www.ema.europa.eu/en/medicines/human/EPAR/qtern</t>
  </si>
  <si>
    <t>Komboglyze</t>
  </si>
  <si>
    <t>saxagliptin, metformin hydrochloride</t>
  </si>
  <si>
    <t>AstraZeneca AB </t>
  </si>
  <si>
    <t>Komboglyze is indicated as an adjunct to diet and exercise to improve glycaemic control in adult patients aged 18 years and older with type-2 diabetes mellitus inadequately controlled on their maximally tolerated dose of metformin alone or those already being treated with the combination of saxagliptin and metformin as separate tablets.Komboglyze is also indicated in combination with insulin (i.e. triple combination therapy) as an adjunct to diet and exercise to improve glycaemic control in adult patients aged 18 years and older with type-2 diabetes mellitus when insulin and metformin alone do not provide adequate glycaemic control.</t>
  </si>
  <si>
    <t>24/11/2011</t>
  </si>
  <si>
    <t>https://www.ema.europa.eu/en/medicines/human/EPAR/komboglyze</t>
  </si>
  <si>
    <t>Sitagliptin / Metformin hydrochloride Mylan</t>
  </si>
  <si>
    <t>sitagliptin hydrochloride monohydrate, metformin hydrochloride</t>
  </si>
  <si>
    <t>For adult patients with type 2 diabetes mellitus:Sitagliptin/Metformin hydrochloride Mylan is indicated as an adjunct to diet and exercise to improve glycaemic control in patients inadequately controlled on their maximal tolerated dose of metformin alone or those already being treated with the combination of sitagliptin and metformin.Sitagliptin/Metformin hydrochloride Mylan is indicated in combination with a sulphonylurea (i.e., triple combination therapy) as an adjunct to diet and exercise in patients inadequately controlled on their maximal tolerated dose of metformin and a sulphonylurea.Sitagliptin/Metformin hydrochloride Mylan is indicated as triple combination therapy with a peroxisome proliferator-activated receptor gamma (PPARg) agonist (i.e., a thiazolidinedione) as an adjunct to diet and exercise in patients inadequately controlled on their maximal tolerated dose of metformin and a PPARg agonist.Sitagliptin/Metformin hydrochloride Mylan is also indicated as add-on to insulin (i.e., triple combination therapy) as an adjunct to diet and exercise to improve glycaemic control in patients when stable dose of insulin and metformin alone do not provide adequate glycaemic control.</t>
  </si>
  <si>
    <t>https://www.ema.europa.eu/en/medicines/human/EPAR/sitagliptin-metformin-hydrochloride-mylan</t>
  </si>
  <si>
    <t>Okedi</t>
  </si>
  <si>
    <t>risperidone</t>
  </si>
  <si>
    <t>Laboratorios Farmacéuticos Rovi, S.A.</t>
  </si>
  <si>
    <t>Treatment of schizophrenia in adults for whom tolerability and effectiveness has been established with oral risperidone.</t>
  </si>
  <si>
    <t>https://www.ema.europa.eu/en/medicines/human/EPAR/okedi</t>
  </si>
  <si>
    <t>Pombiliti</t>
  </si>
  <si>
    <t>cipaglucosidase alfa</t>
  </si>
  <si>
    <t>Pombiliti (cipaglucosidase alfa) is a long-term enzyme replacement therapy used in combination with the enzyme stabiliser miglustat for the treatment of adults with late-onset Pompe disease (acid α-glucosidase [GAA] deficiency).</t>
  </si>
  <si>
    <t>20/03/2023</t>
  </si>
  <si>
    <t>https://www.ema.europa.eu/en/medicines/human/EPAR/pombiliti</t>
  </si>
  <si>
    <t>Ratiograstim</t>
  </si>
  <si>
    <t>Ratiograstim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chemotherapy.Ratiograstim is indicated for the mobilisation of peripheral blood progenitor cells (PBPC).In patients, children or adults, with severe congenital, cyclic, or idiopathic neutropenia with an absolute neutrophil count (ANC) of ≤ 0.5 x 109/l, and a history of severe or recurrent infections, long term administration of Ratiograstim is indicated to increase neutrophil counts and to reduce the incidence and duration of infection-related events.Ratiograstim is indicated for the treatment of persistent neutropenia (ANC ≤ 1.0 x 109/l) in patients with advanced HIV infection, in order to reduce the risk of bacterial infections when other options to manage neutropenia are inappropriate.</t>
  </si>
  <si>
    <t>https://www.ema.europa.eu/en/medicines/human/EPAR/ratiograstim</t>
  </si>
  <si>
    <t>Cinqaero</t>
  </si>
  <si>
    <t>reslizumab</t>
  </si>
  <si>
    <t>Cinqaero is indicated as add-on therapy in adult patients with severe eosinophilic asthma inadequately controlled despite high dose inhaled corticosteroids plus another medicinal product for maintenance treatment.</t>
  </si>
  <si>
    <t>15/08/2016</t>
  </si>
  <si>
    <t>https://www.ema.europa.eu/en/medicines/human/EPAR/cinqaero</t>
  </si>
  <si>
    <t>Ogluo</t>
  </si>
  <si>
    <t>glucagon</t>
  </si>
  <si>
    <t>Tetris Pharma B.V</t>
  </si>
  <si>
    <t>Ogluo is indicated for the treatment of severe hypoglycaemia in adults, adolescents, and children aged 2 years and over with diabetes mellitus.</t>
  </si>
  <si>
    <t>https://www.ema.europa.eu/en/medicines/human/EPAR/ogluo</t>
  </si>
  <si>
    <t>Ixiaro</t>
  </si>
  <si>
    <t>Japanese encephalitis vaccine (inactivated, adsorbed)</t>
  </si>
  <si>
    <t>Encephalitis, Japanese;  Immunization</t>
  </si>
  <si>
    <t>Ixiaro is indicated for active immunisation against Japanese encephalitis in adults, adolescents, children and infants aged two months and older.Ixiaro should be considered for use in individuals at risk of exposure through travel or in the course of their occupation.</t>
  </si>
  <si>
    <t>31/03/2009</t>
  </si>
  <si>
    <t>https://www.ema.europa.eu/en/medicines/human/EPAR/ixiaro</t>
  </si>
  <si>
    <t>Galafold</t>
  </si>
  <si>
    <t>migalastat</t>
  </si>
  <si>
    <t>Fabry Disease</t>
  </si>
  <si>
    <t>Galafold is indicated for long-term treatment of adults and adolescents aged 16 years and older with a confirmed diagnosis of Fabry disease (α-galactosidase A deficiency) and who have an amenable mutation.</t>
  </si>
  <si>
    <t>25/05/2016</t>
  </si>
  <si>
    <t>https://www.ema.europa.eu/en/medicines/human/EPAR/galafold</t>
  </si>
  <si>
    <t>Xaluprine (previously Mercaptopurine Nova Laboratories)</t>
  </si>
  <si>
    <t>mercaptopurine</t>
  </si>
  <si>
    <t>Leukemia, Lymphoid</t>
  </si>
  <si>
    <t>Xaluprine is indicated for the treatment of acute lymphoblastic leukaemia (ALL) in adults, adolescents and children.</t>
  </si>
  <si>
    <t>09/03/2012</t>
  </si>
  <si>
    <t>https://www.ema.europa.eu/en/medicines/human/EPAR/xaluprine</t>
  </si>
  <si>
    <t>Sustiva</t>
  </si>
  <si>
    <t>efavirenz</t>
  </si>
  <si>
    <t>Sustiva is indicated in antiviral combination treatment of human-immunodeficiency-virus-1 (HIV-1)-infected adults, adolescents and children three years of age and older.Sustiva has not been adequately studied in patients with advanced HIV disease, namely in patients with CD4 counts &lt; 50 cells/mm3, or after failure of protease-inhibitor (PI)-containing regimens. Although cross-resistance of efavirenz with PIs has not been documented, there are at present insufficient data on the efficacy of subsequent use of PI-based combination therapy after failure of regimens containing Sustiva.</t>
  </si>
  <si>
    <t>28/05/1999</t>
  </si>
  <si>
    <t>https://www.ema.europa.eu/en/medicines/human/EPAR/sustiva</t>
  </si>
  <si>
    <t>Pantozol Control</t>
  </si>
  <si>
    <t>pantoprazole</t>
  </si>
  <si>
    <t>Gastroesophageal Reflux</t>
  </si>
  <si>
    <t>Takeda GmbH</t>
  </si>
  <si>
    <t>Short-term treatment of reflux symptoms (e.g. heartburn, acid regurgitation) in adults.</t>
  </si>
  <si>
    <t>11/06/2009</t>
  </si>
  <si>
    <t>https://www.ema.europa.eu/en/medicines/human/EPAR/pantozol-control</t>
  </si>
  <si>
    <t>Elfabrio</t>
  </si>
  <si>
    <t>pegunigalsidase alfa</t>
  </si>
  <si>
    <t>Elfabrio is indicated for long-term enzyme replacement therapy in adult patients with a confirmed diagnosis of Fabry disease (deficiency of alpha-galactosidase).</t>
  </si>
  <si>
    <t>04/05/2023</t>
  </si>
  <si>
    <t>https://www.ema.europa.eu/en/medicines/human/EPAR/elfabrio</t>
  </si>
  <si>
    <t>Trisenox</t>
  </si>
  <si>
    <t>arsenic trioxide</t>
  </si>
  <si>
    <t>Leukemia, Promyelocytic, Acute</t>
  </si>
  <si>
    <t>Trisenox is indicated for induction of remission, and consolidation in adult patients with:Newly diagnosed low-to-intermediate risk acute promyelocytic leukaemia (APL) (white blood cell count, ≤ 10 x 103/µl) in combination with all‑trans‑retinoic acid (ATRA)Relapsed/refractory acute promyelocytic leukaemia (APL) (previous treatment should have included a retinoid and chemotherapy)characterised by the presence of the t(15;17) translocation and/or the presence of the Pro-Myelocytic Leukaemia/Retinoic-Acid-Receptor-alpha (PML/RAR-alpha) gene.The response rate of other acute myelogenous leukaemia subtypes to arsenic trioxide has not been examined.</t>
  </si>
  <si>
    <t>05/03/2002</t>
  </si>
  <si>
    <t>https://www.ema.europa.eu/en/medicines/human/EPAR/trisenox</t>
  </si>
  <si>
    <t>Evoltra</t>
  </si>
  <si>
    <t>clofarabine</t>
  </si>
  <si>
    <t>Treatment of acute lymphoblastic leukaemia (ALL) in paediatric patients who have relapsed or are refractory after receiving at least two prior regimens and where there is no other treatment option anticipated to result in a durable response. Safety and efficacy have been assessed in studies of patients ≤ 21 years old at initial diagnosis.</t>
  </si>
  <si>
    <t>29/05/2006</t>
  </si>
  <si>
    <t>https://www.ema.europa.eu/en/medicines/human/EPAR/evoltra</t>
  </si>
  <si>
    <t>Nexviadyme</t>
  </si>
  <si>
    <t>Avalglucosidase alfa</t>
  </si>
  <si>
    <t>Nexviadyme (avalglucosidase alfa) is indicated for long-term enzyme replacement therapy for the treatment of patients with Pompe disease (acid α-glucosidase deficiency).</t>
  </si>
  <si>
    <t>https://www.ema.europa.eu/en/medicines/human/EPAR/nexviadyme</t>
  </si>
  <si>
    <t>Lopinavir/Ritonavir Mylan</t>
  </si>
  <si>
    <t>Lopinavir/ritonavir is indicated in combination with other antiretroviral medicinal products for the treatment of human immunodeficiency virus (HIV-1) infected adults, adolescents and children above the age of 2 years.The choice of lopinavir/ritonavir to treat protease inhibitor experienced HIV-1 infected patients should be based on individual viral resistance testing and treatment history of patients.</t>
  </si>
  <si>
    <t>https://www.ema.europa.eu/en/medicines/human/EPAR/lopinavir-ritonavir-mylan</t>
  </si>
  <si>
    <t>Controloc Control</t>
  </si>
  <si>
    <t>https://www.ema.europa.eu/en/medicines/human/EPAR/controloc-control</t>
  </si>
  <si>
    <t>Rapiscan</t>
  </si>
  <si>
    <t>regadenoson</t>
  </si>
  <si>
    <t>Myocardial Perfusion Imaging</t>
  </si>
  <si>
    <t>GE Healthcare AS </t>
  </si>
  <si>
    <t>This medicinal product is for diagnostic use only.Rapiscan is a selective coronary vasodilator for use as a pharmacological stress agent for radionuclide myocardial perfusion imaging (MPI) in adult patients unable to undergo adequate exercise stress.</t>
  </si>
  <si>
    <t>06/09/2010</t>
  </si>
  <si>
    <t>https://www.ema.europa.eu/en/medicines/human/EPAR/rapiscan</t>
  </si>
  <si>
    <t>Somac Control</t>
  </si>
  <si>
    <t>12/06/2009</t>
  </si>
  <si>
    <t>https://www.ema.europa.eu/en/medicines/human/EPAR/somac-control</t>
  </si>
  <si>
    <t>Twinrix Adult</t>
  </si>
  <si>
    <t>hepatitis A (inactivated) and hepatitis B (rDNA) (HAB) vaccine (adsorbed)</t>
  </si>
  <si>
    <t>Hepatitis B;  Hepatitis A;  Immunization</t>
  </si>
  <si>
    <t>Twinrix Adult is indicated for use in non immune adults and adolescents 16 years of age and above who are at risk of both hepatitis A and hepatitis B infection.</t>
  </si>
  <si>
    <t>19/09/1996</t>
  </si>
  <si>
    <t>https://www.ema.europa.eu/en/medicines/human/EPAR/twinrix-adult</t>
  </si>
  <si>
    <t>Synflorix</t>
  </si>
  <si>
    <t>Active immunisation against invasive disease and acute otitis media caused by Streptococcus pneumoniae in infants and children from six weeks up to five years of age. See sections 4.4 and 5.1 in product information for information on protection against specific pneumococcal serotypes.The use of Synflorix should be determined on the basis of official recommendations taking into consideration the impact of invasive disease in different age groups as well as the variability of serotype epidemiology in different geographical areas.</t>
  </si>
  <si>
    <t>29/03/2009</t>
  </si>
  <si>
    <t>https://www.ema.europa.eu/en/medicines/human/EPAR/synflorix</t>
  </si>
  <si>
    <t>Fendrix</t>
  </si>
  <si>
    <t>hepatitis B (rDNA) vaccine (adjuvanted, adsorbed)</t>
  </si>
  <si>
    <t>Hepatitis B;  Immunization</t>
  </si>
  <si>
    <t>Fendrix is indicated in adolescents and adults from the age of 15 years onwards for active immunisation against hepatitis B virus infection (HBV) caused by all known subtypes for patients with renal insufficiency (including pre-haemodialysis and haemodialysis patients).</t>
  </si>
  <si>
    <t>02/02/2005</t>
  </si>
  <si>
    <t>https://www.ema.europa.eu/en/medicines/human/EPAR/fendrix</t>
  </si>
  <si>
    <t>Ambirix</t>
  </si>
  <si>
    <t>hepatitis A (inactivated) and hepatitis B (rDNA) (HAB) vaccine (adsorbed)</t>
  </si>
  <si>
    <t>Ambirix is for use in non-immune persons from one year up to and including 15 years of age for protection against hepatitis-A and hepatitis-B infection.Protection against hepatitis-B infections may not be obtained until after the second dose.Therefore:Ambirix should be used only when there is a relatively low risk of hepatitis-B infection during the vaccination course;it is recommended that Ambirix should be administered in settings where completion of the two-dose vaccination course can be assured.</t>
  </si>
  <si>
    <t>30/08/2002</t>
  </si>
  <si>
    <t>https://www.ema.europa.eu/en/medicines/human/EPAR/ambirix</t>
  </si>
  <si>
    <t>Volibris</t>
  </si>
  <si>
    <t>ambrisentan</t>
  </si>
  <si>
    <t>Volibris is indicated for treatment of pulmonary arterial hypertension (PAH) in adult patients of WHO Functional Class (FC) II to III, including use in combination treatment (see section 5.1).  Efficacy has been shown in idiopathic PAH (IPAH) and in PAH associated with connective tissue disease.Volibris is indicated for treatment of PAH in adolescents and children (aged 8 to less than 18 years) of WHO Functional Class (FC) II to III including use in combination treatment. Efficacy has been shown in IPAH, familial, corrected congenital and in PAH associated with connective tissue disease (see section 5.1).</t>
  </si>
  <si>
    <t>20/04/2008</t>
  </si>
  <si>
    <t>https://www.ema.europa.eu/en/medicines/human/EPAR/volibris</t>
  </si>
  <si>
    <t>Constella</t>
  </si>
  <si>
    <t>linaclotide</t>
  </si>
  <si>
    <t>Irritable Bowel Syndrome</t>
  </si>
  <si>
    <t>Constella is indicated for the symptomatic treatment of moderate to severe irritable-bowel syndrome with constipation (IBS-C) in adults.</t>
  </si>
  <si>
    <t>26/11/2012</t>
  </si>
  <si>
    <t>https://www.ema.europa.eu/en/medicines/human/EPAR/constella</t>
  </si>
  <si>
    <t>Sevelamer carbonate Winthrop (previously Sevelamer carbonate Zentiva)</t>
  </si>
  <si>
    <t>Sevelamer carbonate Winthrop is indicated for the control of hyperphosphataemia in adult patients receiving haemodialysis or peritoneal dialysis.Sevelamer carbonate Winthrop is also indicated for the control of hyperphosphataemia in adult patients with chronic kidney disease not on dialysis with serum phosphorus &gt; 1.78 mmol/L.Sevelamer carbonate Winthrop should be used within the context of a multiple therapeutic approach, which could include calcium supplement, 1,25-dihydroxy Vitamin D3 or one of its analogues to control the development of renal bone disease.</t>
  </si>
  <si>
    <t>https://www.ema.europa.eu/en/medicines/human/EPAR/sevelamer-carbonate-winthrop</t>
  </si>
  <si>
    <t>Nivestim</t>
  </si>
  <si>
    <t>Filgrastim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neutropenia.The safety and efficacy of filgrastim are similar in adults and children receiving cytotoxic chemotherapy.Filgrastim is indicated for the mobilisation of peripheral blood progenitor cells (PBPCs).In patients, children or adults, with severe congenital, cyclic, or idiopathic neutropenia with an absolute neutrophil count (ANC) of ≤0.5 x 109/l and a history of severe or recurrent infections, long-term administration of filgrastim is indicated to increase neutrophil counts and to reduce the incidence and duration of infection-related events.Filgrastim is indicated for the treatment of persistent neutropenia (ANC ≤1.0 x 109/l) in patients with advanced HIV infection, in order to reduce the risk of bacterial infections when other options to manage neutropenia are inappropriate.</t>
  </si>
  <si>
    <t>07/06/2010</t>
  </si>
  <si>
    <t>https://www.ema.europa.eu/en/medicines/human/EPAR/nivestim</t>
  </si>
  <si>
    <t>Darunavir Mylan</t>
  </si>
  <si>
    <t>darunavir</t>
  </si>
  <si>
    <t>Darunavir, co-administered with low dose ritonavir is indicated in combination with other antiretroviral medicinal products for the treatment of patients with human immunodeficiency virus (HIV-1) infection (see section 4.2).Darunavir Mylan 75 mg, 150 mg, 300 mg and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 (see sections 4.2, 4.4 and 5.1).Darunavir co-administered with low dose ritonavir is indicated in combination with other antiretroviral medicinal products for the treatment of patients with human immunodeficiency virus (HIV-1) infection. Darunavir co-administered with cobicistat is indicated in combination with other antiretroviral medicinal products for the treatment of human immunodeficiency virus (HIV-1) infection in adults and adolescents (aged 12 years and older, weighing at least 40 kg) (see section 4.2). Darunavir Mylan 400 mg and 800 mg tablets may be used to provide suitable dose regimens for the treatment of HIV-1 infection in adult and paediatric patients from the age of 3 years and at least 40 kg body weight who are: antiretroviral therapy (ART)-naïve (see section 4.2). ART-experienced with no darunavir resistance associated mutations (DRV-RAMs) and who have plasma HIV-1 RNA &lt; 100,000 copies/ml and CD4+ cell count ≥ 100 cells x 10⁶/L. In deciding to initiate treatment with darunavir in such ART-experienced patients, genotypic testing should guide the use of darunavir (see sections 4.2, 4.3, 4.4 and 5.1).</t>
  </si>
  <si>
    <t>03/01/2017</t>
  </si>
  <si>
    <t>https://www.ema.europa.eu/en/medicines/human/EPAR/darunavir-mylan</t>
  </si>
  <si>
    <t>Cervarix</t>
  </si>
  <si>
    <t>human papillomavirus vaccine [types 16, 18] (recombinant, adjuvanted, adsorbed)</t>
  </si>
  <si>
    <t>Papillomavirus Infections;  Uterine Cervical Dysplasia;  Immunization</t>
  </si>
  <si>
    <t>Cervarix is a vaccine for use from the age of 9 years for the prevention of premalignant ano-genital lesions (cervical, vulvar, vaginal and anal) and cervical and anal cancers causally related to certain oncogenic Human Papillomavirus (HPV) types. See sections 4.4 and 5.1 for important information on the data that support this indication.The use of Cervarix should be in accordance with official recommendations.</t>
  </si>
  <si>
    <t>https://www.ema.europa.eu/en/medicines/human/EPAR/cervarix</t>
  </si>
  <si>
    <t>Circadin</t>
  </si>
  <si>
    <t>Circadin is indicated as monotherapy for the short-term treatment of primary insomnia characterised by poor quality of sleep in patients who are aged 55 or over.</t>
  </si>
  <si>
    <t>https://www.ema.europa.eu/en/medicines/human/EPAR/circadin</t>
  </si>
  <si>
    <t>Neofordex</t>
  </si>
  <si>
    <t>THERAVIA</t>
  </si>
  <si>
    <t>Treatment of multiple myeloma.</t>
  </si>
  <si>
    <t>16/03/2016</t>
  </si>
  <si>
    <t>https://www.ema.europa.eu/en/medicines/human/EPAR/neofordex-0</t>
  </si>
  <si>
    <t>Trajenta</t>
  </si>
  <si>
    <t>linagliptin</t>
  </si>
  <si>
    <t>Trajenta is indicated in the treatment of type 2 diabetes mellitus to improve glycaemic control in adults:as monotherapyin patients inadequately controlled by diet and exercise alone and for whom metformin is inappropriate due to intolerance, or contraindicated due to renal impairment.as combination therapyin combination with metformin when diet and exercise plus metformin alone do not provide adequate glycaemic control.in combination with a sulphonylurea and metformin when diet and exercise plus dual therapy with these medicinal products do not provide adequate glycaemic control.in combination with insulin with or without metformin, when this regimen alone, with diet and exercise, does not provide adequate glycaemic control.</t>
  </si>
  <si>
    <t>23/08/2011</t>
  </si>
  <si>
    <t>https://www.ema.europa.eu/en/medicines/human/EPAR/trajenta</t>
  </si>
  <si>
    <t>Hemlibra</t>
  </si>
  <si>
    <t>emicizumab</t>
  </si>
  <si>
    <t>Roche Registration Limited</t>
  </si>
  <si>
    <t>Hemlibra is indicated for routine prophylaxis of bleeding episodes in patients with haemophilia A (congenital factor VIII deficiency):with factor VIII inhibitorswithout factor VIII inhibitors who have:severe disease (FVIII &lt; 1%)moderate disease (FVIII ≥ 1% and ≤ 5%) with severe bleeding phenotype.Hemlibra can be used in all age groups.</t>
  </si>
  <si>
    <t>23/02/2018</t>
  </si>
  <si>
    <t>https://www.ema.europa.eu/en/medicines/human/EPAR/hemlibra</t>
  </si>
  <si>
    <t>Ritonavir Mylan</t>
  </si>
  <si>
    <t>Mylan S.A.S</t>
  </si>
  <si>
    <t>Ritonavir is indicated in combination with other antiretroviral agents for the treatment of HIV 1 infected patients (adults and children of 2 years of age and older).</t>
  </si>
  <si>
    <t>09/11/2017</t>
  </si>
  <si>
    <t>https://www.ema.europa.eu/en/medicines/human/EPAR/ritonavir-mylan</t>
  </si>
  <si>
    <t>Atazanavir Mylan</t>
  </si>
  <si>
    <t>Atazanavir Mylan, co-administered with low dose ritonavir, is indicated for the treatment of HIV 1 infected adults and paediatric patients 6 years of age and older in combination with other antiretroviral medicinal products.Based on available virological and clinical data from adult patients, no benefit is expected in patients with strains resistant to multiple protease inhibitors (≥ 4 PI mutations). There are very limited data available from children aged 6 to less than 18 years.The choice of Atazanavir Mylan in treatment experienced adult and paediatric patients should be based on individual viral resistance testing and the patient’s treatment history.</t>
  </si>
  <si>
    <t>22/08/2016</t>
  </si>
  <si>
    <t>https://www.ema.europa.eu/en/medicines/human/EPAR/atazanavir-mylan</t>
  </si>
  <si>
    <t>Bosulif</t>
  </si>
  <si>
    <t>bosutinib</t>
  </si>
  <si>
    <t>Bosulif is indicated for the treatment of adult patients with:newly‑diagnosed chronic phase (CP) Philadelphia chromosome-positive chronic myelogenous leukaemia (Ph+ CML).CP, accelerated phase (AP), and blast phase (BP) Ph+ CML previously treated with one or more tyrosine kinase inhibitor(s) [TKI(s)] and for whom imatinib, nilotinib and dasatinib are not considered appropriate treatment options.</t>
  </si>
  <si>
    <t>27/03/2013</t>
  </si>
  <si>
    <t>https://www.ema.europa.eu/en/medicines/human/EPAR/bosulif</t>
  </si>
  <si>
    <t>Cinacalcet Accordpharma</t>
  </si>
  <si>
    <t>cinacalcet</t>
  </si>
  <si>
    <t>Hyperparathyroidism</t>
  </si>
  <si>
    <t>Secondary hyperparathyroidismAdultsTreatment of secondary hyperparathyroidism (HPT) in adult patients with end-stage renal disease (ESRD) on maintenance dialysis therapy.Paediatric populationTreatment of secondary hyperparathyroidism (HPT) in children aged 3 years and older with end-stage renal disease (ESRD) on maintenance dialysis therapy in whom secondary HPT is not adequately controlled with standard of care therapy (see section 4.4).Cinacalcet Accordpharma may be used as part of a therapeutic regimen including phosphate binders and/or Vitamin D sterols, as appropriate (see section 5.1).Parathyroid carcinoma and primary hyperparathyroidism in adultsReduction of hypercalcaemia in adult patients with:parathyroid carcinoma.primary HPT for whom parathyroidectomy would be indicated on the basis of serum calcium levels (as defined by relevant treatment guidelines), but in whom parathyroidectomy is not clinically appropriate or is contraindicated.</t>
  </si>
  <si>
    <t>https://www.ema.europa.eu/en/medicines/human/EPAR/cinacalcet-accordpharma</t>
  </si>
  <si>
    <t>Febuxostat Mylan</t>
  </si>
  <si>
    <t>febuxostat</t>
  </si>
  <si>
    <t>Hyperuricemia;  Arthritis, Gouty;  Gout</t>
  </si>
  <si>
    <t>Febuxostat Mylan is indicated for the prevention and treatment of hyperuricaemia in adult patients undergoing chemotherapy for haematologic malignancies at intermediate to high risk of Tumor Lysis Syndrome (TLS).Febuxostat Mylan is indicated for the treatment of chronic hyperuricaemia in conditions where urate deposition has already occurred (including a history, or presence of, tophus and/or gouty arthritis).Febuxostat Mylan is indicated in adults.</t>
  </si>
  <si>
    <t>https://www.ema.europa.eu/en/medicines/human/EPAR/febuxostat-mylan</t>
  </si>
  <si>
    <t>Tarceva</t>
  </si>
  <si>
    <t>erlotinib</t>
  </si>
  <si>
    <t>Carcinoma, Non-Small-Cell Lung;  Pancreatic Neoplasms</t>
  </si>
  <si>
    <t>Non-small cell lung cancer (NSCLC)Tarceva is also indicated for switch maintenance treatment in patients with locally advanced or metastatic non-small cell lung cancer with EGFR activating mutations and stable disease after first-line chemotherapy.Tarceva is also indicated for the treatment of patients with locally advanced or metastatic non-small cell lung cancer after failure of at least one prior chemotherapy regimen.In patients with tumours without EGFR activating mutations, Tarceva is indicated when other treatment options are not considered suitable.When prescribing Tarceva, factors associated with prolonged survival should be taken into account.No survival benefit or other clinically relevant effects of the treatment have been demonstrated in patients with Epidermal Growth Factor Receptor (EGFR)-IHC - negative tumours.Pancreatic cancerTarceva in combination with gemcitabine is indicated for the treatment of patients with metastatic pancreatic cancer.When prescribing Tarceva, factors associated with prolonged survival should be taken into account.</t>
  </si>
  <si>
    <t>19/09/2005</t>
  </si>
  <si>
    <t>https://www.ema.europa.eu/en/medicines/human/EPAR/tarceva</t>
  </si>
  <si>
    <t>Sirturo</t>
  </si>
  <si>
    <t>bedaquiline</t>
  </si>
  <si>
    <t>Sirturo is indicated for use as part of an appropriate combination regimen for pulmonary multidrug resistant tuberculosis (MDR TB) in adults and adolescent patients (12 years to less than 18 years of age and weighing at least 30 kg) when an effective treatment regimen cannot otherwise be composed for reasons of resistance or tolerability. Consideration should be given to official guidance on the appropriate use of antibacterial agents.</t>
  </si>
  <si>
    <t>05/03/2014</t>
  </si>
  <si>
    <t>https://www.ema.europa.eu/en/medicines/human/EPAR/sirturo</t>
  </si>
  <si>
    <t>Votrient</t>
  </si>
  <si>
    <t>pazopanib</t>
  </si>
  <si>
    <t>Renal-cell carcinoma (RCC)Votrient is indicated in adults for the first-line treatment of advanced renal-cell carcinoma (RCC) and for patients who have received prior cytokine therapy for advanced disease.Soft-tissue sarcoma (STS)Votrient is indicated for the treatment of adult patients with selective subtypes of advanced soft-tissue sarcoma (STS) who have received prior chemotherapy for metastatic disease or who have progressed within 12 months after (neo)adjuvant therapy.Efficacy and safety have only been established in certain STS histological tumour subtypes.</t>
  </si>
  <si>
    <t>14/06/2010</t>
  </si>
  <si>
    <t>https://www.ema.europa.eu/en/medicines/human/EPAR/votrient</t>
  </si>
  <si>
    <t>BiResp Spiromax</t>
  </si>
  <si>
    <t>budesonide, formoterol</t>
  </si>
  <si>
    <t>Pulmonary Disease, Chronic Obstructive;  Asthma</t>
  </si>
  <si>
    <t>Teva Pharma B.V.</t>
  </si>
  <si>
    <t xml:space="preserve">Asthma BiResp Spiromax is indicated in adults and adolescents (12 years and older) for the regular treatment of asthma, where use of a combination (inhaled corticosteroid and long-acting β₂ adrenoceptor agonist) is appropriate:in patients not adequately controlled with inhaled corticosteroids and “as needed” inhaled short-acting β₂ adrenoceptor agonists.orin patients already adequately controlled on both inhaled corticosteroids and long-acting β₂ adrenoceptor agonists.COPDBiResp Spiromax is indicated in adults, aged 18 years and older, for the symptomatic treatment of patients with COPD with forced expiratory volume in 1 second (FEV₁) </t>
  </si>
  <si>
    <t>28/04/2014</t>
  </si>
  <si>
    <t>https://www.ema.europa.eu/en/medicines/human/EPAR/biresp-spiromax</t>
  </si>
  <si>
    <t>Cablivi</t>
  </si>
  <si>
    <t>caplacizumab</t>
  </si>
  <si>
    <t>Purpura, Thrombotic Thrombocytopenic</t>
  </si>
  <si>
    <t>Ablynx NV</t>
  </si>
  <si>
    <t>Cablivi is indicated for the treatment of adults experiencing an episode of acquired thrombotic thrombocytopenic purpura (aTTP), in conjunction with plasma exchange and immunosuppression.</t>
  </si>
  <si>
    <t>30/08/2018</t>
  </si>
  <si>
    <t>https://www.ema.europa.eu/en/medicines/human/EPAR/cablivi</t>
  </si>
  <si>
    <t>Darunavir Krka</t>
  </si>
  <si>
    <t>400 and 800 mgDarunavir Krka, co-administered with low dose ritonavir is indicated in combination with other antiretroviral medicinal products for the treatment of patients with human immunodeficiency virus (HIV-1) infection.Darunavir Krka 400 mg and 800 mg tablets may be used to provide suitable dose regimens for the treatment of HIV-1 infection in adult and paediatric patients from the age of 3 years and at least 40 kg body weight who are:antiretroviral therapy (ART)-naïve (see section 4.2).ART-experienced with no darunavir resistance associated mutations (DRV-RAMs) and who have plasma HIV-1 RNA &lt; 100,000 copies/ml and CD4+ cell count ≥ 100 cells x 106/l. In deciding to initiate treatment with darunavir in such ART-experienced patients, genotypic testing should guide the use of darunavir (see sections 4.2, 4.3, 4.4 and 5.1).600 mg Darunavir Krka, co-administered with low dose ritonavir is indicated in combination with other antiretroviral medicinal products for the treatment of patients with human immunodeficiency virus (HIV-1) infection.Darunavir Krka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t>
  </si>
  <si>
    <t>26/01/2018</t>
  </si>
  <si>
    <t>https://www.ema.europa.eu/en/medicines/human/EPAR/darunavir-krka</t>
  </si>
  <si>
    <t>TachoSil</t>
  </si>
  <si>
    <t>human fibrinogen, human thrombin</t>
  </si>
  <si>
    <t>Hemostasis, Surgical</t>
  </si>
  <si>
    <t>Corza Medical GmbH</t>
  </si>
  <si>
    <t>TachoSil is indicated in adults and children from 1 month of age for supportive treatment in surgery for improvement of haemostasis, to promote tissue sealing and for suture support in vascular surgery where standard techniques are insufficient. TachoSil is indicated in adults for supportive sealing of the dura mater to prevent postoperative cerebrospinal leakage following neurological surgery (see section 5.1).</t>
  </si>
  <si>
    <t>08/06/2004</t>
  </si>
  <si>
    <t>https://www.ema.europa.eu/en/medicines/human/EPAR/tachosil</t>
  </si>
  <si>
    <t>Camcevi</t>
  </si>
  <si>
    <t>leuprorelin</t>
  </si>
  <si>
    <t>Camcevi is indicated for the treatment of hormone dependent advanced prostate cancer and for the treatment of high-risk localised and locally advanced hormone dependent prostate cancer in combination with radiotherapy.</t>
  </si>
  <si>
    <t>24/05/2022</t>
  </si>
  <si>
    <t>https://www.ema.europa.eu/en/medicines/human/EPAR/camcevi</t>
  </si>
  <si>
    <t>Tibsovo</t>
  </si>
  <si>
    <t>ivosidenib</t>
  </si>
  <si>
    <t>Leukemia, Myeloid, Acute;  Cholangiocarcinoma</t>
  </si>
  <si>
    <t>Tibsovo in combination with azacitidine is indicated for the treatment of adult patients with newly diagnosed acute myeloid leukaemia (AML) with an isocitrate dehydrogenase-1 (IDH1) R132 mutation who are not eligible to receive standard induction chemotherapy (see section 5.1).Tibsovo monotherapy is indicated for the treatment of adult patients with locally advanced or metastatic cholangiocarcinoma with an IDH1 R132 mutation who were previously treated by at least one prior line of systemic therapy.</t>
  </si>
  <si>
    <t>https://www.ema.europa.eu/en/medicines/human/EPAR/tibsovo-0</t>
  </si>
  <si>
    <t>Febuxostat Krka</t>
  </si>
  <si>
    <t>Hyperuricemia;  Gout</t>
  </si>
  <si>
    <t>Febuxostat Krka is indicated for the treatment of chronic hyperuricaemia in conditions where urate deposition has already occurred (including a history, or presence of, tophus and/or gouty arthritis).Febuxostat Krka is indicated in adults.</t>
  </si>
  <si>
    <t>https://www.ema.europa.eu/en/medicines/human/EPAR/febuxostat-krka</t>
  </si>
  <si>
    <t>DuoResp Spiromax</t>
  </si>
  <si>
    <t xml:space="preserve">Asthma DuoResp Spiromax is indicated in adults and adolescents (12 years and older) for the regular treatment of asthma, where use of a combination (inhaled corticosteroid and long-acting β₂ adrenoceptor agonist) is appropriate:in patients not adequately controlled with inhaled corticosteroids and “as needed” inhaled short-acting β₂ adrenoceptor agonists.orin patients already adequately controlled on both inhaled corticosteroids and long-acting β₂ adrenoceptor agonists.COPDDuoResp Spiromax is indicated in adults, aged 18 years and older for the symptomatic treatment of patients with COPD with forced expiratory volume in 1 second (FEV₁) </t>
  </si>
  <si>
    <t>https://www.ema.europa.eu/en/medicines/human/EPAR/duoresp-spiromax</t>
  </si>
  <si>
    <t>Anagrelide Mylan</t>
  </si>
  <si>
    <t>anagrelide</t>
  </si>
  <si>
    <t>Thrombocythemia, Essential</t>
  </si>
  <si>
    <t>Anagrelide is indicated for the reduction of elevated platelet counts in at risk essential thrombocythaemia (ET) patients who are intolerant to their current therapy or whose elevated platelet counts are not reduced to an acceptable level by their current therapy.An at-risk patientAn at-risk essential thrombocythaemia patient is defined by one or more of the following features:&gt;60 years of age ora platelet count &gt;1,000 x 10⁹/l ora history of thrombo-haemorrhagic events. </t>
  </si>
  <si>
    <t>15/02/2018</t>
  </si>
  <si>
    <t>https://www.ema.europa.eu/en/medicines/human/EPAR/anagrelide-mylan</t>
  </si>
  <si>
    <t>Evicel</t>
  </si>
  <si>
    <t>Omrix Biopharmaceuticals N. V.</t>
  </si>
  <si>
    <t>Evicel is used as supportive treatment in surgery where standard surgical techniques are insufficient, for improvement of haemostasis.Evicel is also indicated as suture support for haemostasis in vascular surgery.</t>
  </si>
  <si>
    <t>05/10/2008</t>
  </si>
  <si>
    <t>https://www.ema.europa.eu/en/medicines/human/EPAR/evicel</t>
  </si>
  <si>
    <t>Tyverb</t>
  </si>
  <si>
    <t>lapatinib</t>
  </si>
  <si>
    <t>Tyverb is indicated for the treatment of patients with breast cancer, whose tumours overexpress HER2 (ErbB2):in combination with capecitabine for patients with advanced or metastatic disease with progression following prior therapy, which must have included anthracyclines and taxanes and therapy with trastuzumab in the metastatic setting;in combination with trastuzumab for patients with hormone-receptor-negative metastatic disease that has progressed on prior trastuzumab therapy or therapies in combination with chemotherapy;in combination with an aromatase inhibitor for post-menopausal women with hormone-receptor-positive metastatic disease, not currently intended for chemotherapy. The patients in the registration study had not previously been treated with trastuzumab or an aromatase inhibitor. No data are available on the efficacy of this combination relative to trastuzumab in combination with an aromatase inhibitor in this patient population.</t>
  </si>
  <si>
    <t>10/06/2008</t>
  </si>
  <si>
    <t>https://www.ema.europa.eu/en/medicines/human/EPAR/tyverb</t>
  </si>
  <si>
    <t>Xenical</t>
  </si>
  <si>
    <t>Xenical is indicated in conjunction with a mildly hypocaloric diet for the treatment of obese patients with a body mass index (BMI) greater or equal to 30 kg/m2, or overweight patients (BMI &gt; 28 kg/m2) with associated risk factors.Treatment with orlistat should be discontinued after 12 weeks if patients have been unable to lose at least 5% of the body weight as measured at the start of therapy.</t>
  </si>
  <si>
    <t>29/07/1998</t>
  </si>
  <si>
    <t>https://www.ema.europa.eu/en/medicines/human/EPAR/xenical</t>
  </si>
  <si>
    <t>Kymriah</t>
  </si>
  <si>
    <t>tisagenlecleucel</t>
  </si>
  <si>
    <t>Precursor B-Cell Lymphoblastic Leukemia-Lymphoma;  Lymphoma, Large B-Cell, Diffuse</t>
  </si>
  <si>
    <t>Kymriah is indicated for the treatment of:• Paediatric and young adult patients up to and including 25 years of age with B cell acute lymphoblastic leukaemia (ALL) that is refractory, in relapse post transplant or in second or later relapse.• Adult patients with relapsed or refractory diffuse large B cell lymphoma (DLBCL) after two or more lines of systemic therapy.• Adult patients with relapsed or refractory follicular lymphoma (FL) after two or more lines of systemic therapy.</t>
  </si>
  <si>
    <t>22/08/2018</t>
  </si>
  <si>
    <t>https://www.ema.europa.eu/en/medicines/human/EPAR/kymriah</t>
  </si>
  <si>
    <t>Padcev</t>
  </si>
  <si>
    <t>enfortumab vedotin</t>
  </si>
  <si>
    <t>Carcinoma, Transitional Cell;  Urologic Neoplasms</t>
  </si>
  <si>
    <t>Padcev as monotherapy is indicated for the treatment of adult patients with locally advanced or metastatic urothelial cancer who have previously received a platinum-containing chemotherapy and a programmed death receptor 1 or programmed death ligand 1 inhibitor.</t>
  </si>
  <si>
    <t>13/04/2022</t>
  </si>
  <si>
    <t>https://www.ema.europa.eu/en/medicines/human/EPAR/padcev</t>
  </si>
  <si>
    <t>Pioglitazone Teva</t>
  </si>
  <si>
    <t>Pioglitazone is indicated in the treatment of type 2 diabetes mellitus:as monotherapy- in adult patients (particularly overweight patients) inadequately controlled by diet and exercise for whom metformin is inappropriate because of contraindications or intoleranceas dual oral therapy in combination with- metformin, in adult patients (particularly overweight patients) with insufficient glycaemic control despite maximal tolerated dose of monotherapy with metformin- a sulphonylurea, only in adult patients who show intolerance to metformin or for whom metformin is contraindicated, with insufficient glycaemic control despite maximal tolerated dose of monotherapy with a sulphonylureaas triple oral therapy in combination with- metformin and a sulphonylurea, in adult patients (particularly overweight patients) with insufficient glycaemic control despite dual oral therapy.Pioglitazone is also indicated for combination with insulin in type 2 diabetes mellitus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</si>
  <si>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26/03/2012</t>
  </si>
  <si>
    <t>https://www.ema.europa.eu/en/medicines/human/EPAR/pioglitazone-teva</t>
  </si>
  <si>
    <t>NeuroBloc</t>
  </si>
  <si>
    <t>botulinum toxin type B</t>
  </si>
  <si>
    <t>Torticollis</t>
  </si>
  <si>
    <t>Sloan Pharma S.a.r.l</t>
  </si>
  <si>
    <t>NeuroBloc is indicated for the treatment of cervical dystonia (torticollis).See section 5.1 for data on efficacy in patients responsive / resistant to botulinum toxin type A.</t>
  </si>
  <si>
    <t>22/01/2001</t>
  </si>
  <si>
    <t>https://www.ema.europa.eu/en/medicines/human/EPAR/neurobloc</t>
  </si>
  <si>
    <t>Ozempic</t>
  </si>
  <si>
    <t>Treatment of adults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 see sections 4.4, 4.5 and 5.1.</t>
  </si>
  <si>
    <t>https://www.ema.europa.eu/en/medicines/human/EPAR/ozempic</t>
  </si>
  <si>
    <t>Xenpozyme</t>
  </si>
  <si>
    <t>olipudase alfa</t>
  </si>
  <si>
    <t>Acid sphingomyelinase deficiency (ASMD) type A/B or type B</t>
  </si>
  <si>
    <t>Xenpozyme is indicated as an enzyme replacement therapy for the treatment of non-Central Nervous System (CNS) manifestations of Acid Sphingomyelinase Deficiency (ASMD) in paediatric and adult patients with type A/B or type B.</t>
  </si>
  <si>
    <t>https://www.ema.europa.eu/en/medicines/human/EPAR/xenpozyme</t>
  </si>
  <si>
    <t>Tegsedi</t>
  </si>
  <si>
    <t>inotersen</t>
  </si>
  <si>
    <t>Akcea Therapeutics Ireland Limited</t>
  </si>
  <si>
    <t>Treatment of stage 1 or Stage 2 polyneuropathy in adult patients with hereditary transthyretin amyloidosis (hATTR).</t>
  </si>
  <si>
    <t>06/07/2018</t>
  </si>
  <si>
    <t>https://www.ema.europa.eu/en/medicines/human/EPAR/tegsedi</t>
  </si>
  <si>
    <t xml:space="preserve">Zynlonta </t>
  </si>
  <si>
    <t>loncastuximab tesirine</t>
  </si>
  <si>
    <t>Lymphoma, Large B-Cell, Diffuse;  Lymphoma, B-Cell</t>
  </si>
  <si>
    <t>Swedish Orphan Biovitrum AB</t>
  </si>
  <si>
    <t>Zynlonta as monotherapy is indicated for the treatment of adult patients with relapsed or refractory diffuse large B-cell lymphoma (DLBCL) and high-grade B-cell lymphoma (HGBL), after two or more lines of systemic therapy.</t>
  </si>
  <si>
    <t>20/12/2022</t>
  </si>
  <si>
    <t>https://www.ema.europa.eu/en/medicines/human/EPAR/zynlonta</t>
  </si>
  <si>
    <t>Inbrija</t>
  </si>
  <si>
    <t>levodopa</t>
  </si>
  <si>
    <t>Acorda Therapeutics Ireland Limited</t>
  </si>
  <si>
    <t>Inbrija is indicated for the intermittent treatment of episodic motor fluctuations (OFF episodes) in adult patients with Parkinson’s disease (PD) treated with a levodopa/dopa-decarboxylase inhibitor.</t>
  </si>
  <si>
    <t>https://www.ema.europa.eu/en/medicines/human/EPAR/inbrija</t>
  </si>
  <si>
    <t>Yselty</t>
  </si>
  <si>
    <t>linzagolix choline</t>
  </si>
  <si>
    <t>Yselty is indicated for the treatment of moderate to severe symptoms of uterine fibroids in adult women of reproductive age.</t>
  </si>
  <si>
    <t>14/06/2022</t>
  </si>
  <si>
    <t>https://www.ema.europa.eu/en/medicines/human/EPAR/yselty</t>
  </si>
  <si>
    <t>Gliolan</t>
  </si>
  <si>
    <t>5-aminolevulinic acid hydrochloride</t>
  </si>
  <si>
    <t>Glioma</t>
  </si>
  <si>
    <t>Photonamic GmbH &amp; Co. KG</t>
  </si>
  <si>
    <t>Gliolan is indicated in adult patients for visualisation of malignant tissue during surgery for malignant glioma (World Health Organization grade III and IV).</t>
  </si>
  <si>
    <t>07/09/2007</t>
  </si>
  <si>
    <t>https://www.ema.europa.eu/en/medicines/human/EPAR/gliolan</t>
  </si>
  <si>
    <t>Palynziq</t>
  </si>
  <si>
    <t>pegvaliase</t>
  </si>
  <si>
    <t>Phenylketonurias</t>
  </si>
  <si>
    <t>Palynziq is indicated for the treatment of patients with phenylketonuria (PKU) aged 16 years and older who have inadequate blood phenylalanine control (blood phenylalanine levels greater than 600 micromol/l) despite prior management with available treatment options.</t>
  </si>
  <si>
    <t>03/05/2019</t>
  </si>
  <si>
    <t>https://www.ema.europa.eu/en/medicines/human/EPAR/palynziq</t>
  </si>
  <si>
    <t>Biktarvy</t>
  </si>
  <si>
    <t>bictegravir, emtricitabine, tenofovir alafenamide</t>
  </si>
  <si>
    <t>Biktarvy is indicated for the treatment of human immunodeficiency virus 1 (HIV 1) infection in adults and paediatric patients at least 2 years of age and weighing at least 14 kg i without present or past evidence of viral resistance to the integrase inhibitor class, emtricitabine or tenofovir.(see section 5.1)</t>
  </si>
  <si>
    <t>21/06/2018</t>
  </si>
  <si>
    <t>https://www.ema.europa.eu/en/medicines/human/EPAR/biktarvy</t>
  </si>
  <si>
    <t>Emend</t>
  </si>
  <si>
    <t>aprepitant</t>
  </si>
  <si>
    <t>Vomiting;  Postoperative Nausea and Vomiting;  Cancer</t>
  </si>
  <si>
    <t>Emend 40 mg hard capsules is indicated for the prevention of postoperative nausea and vomiting (PONV) in adults.Emend is also available as 80 mg and 125 mg hard capsules for the prevention of nausea and vomiting associated with highly and moderately emetogenic cancer chemotherapy in adults and adolescents from the age of 12 (see separate Summary of Product Characteristics).Emend is also available as 165 mg hard capsules for the prevention of acute and delayed nausea and vomiting associated with highly emetogenic cisplatin based cancer chemotherapy in adults and the prevention of nausea and vomiting associated with moderately emetogenic cancer chemotherapy in adults.Emend is also available as powder for oral suspension for the prevention of nausea and vomiting associated with highly and moderately emetogenic cancer chemotherapy in children, toddlers and infants from the age of 6 months to less than 12 years.Emend 80 mg, 125 mg, 165 mg hard capsules and Emend powder for oral suspension are given as part of combination therapy.</t>
  </si>
  <si>
    <t>11/11/2003</t>
  </si>
  <si>
    <t>https://www.ema.europa.eu/en/medicines/human/EPAR/emend</t>
  </si>
  <si>
    <t>Cimzia</t>
  </si>
  <si>
    <t>certolizumab pegol</t>
  </si>
  <si>
    <t>UCB Pharma</t>
  </si>
  <si>
    <t>Rheumatoid arthritisCimzia, in combination with methotrexate (MTX), is indicated for:the treatment of moderate to severe, active rheumatoid arthritis (RA) in adult patients when the response to disease-modifying antirheumatic drugs (DMARDs) including MTX, has been inadequate. Cimzia can be given as monotherapy in case of intolerance to MTX or when continued treatment with MTX is inappropriatethe treatment of severe, active and progressive RA in adults not previously treated with MTX or other DMARDs.Cimzia has been shown to reduce the rate of progression of joint damage as measured by X ray and to improve physical function, when given in combination with MTX.Axial spondyloarthritis Cimzia is indicated for the treatment of adult patients with severe active axial spondyloarthritis, comprising:Ankylosing spondylitis (AS)Adults with severe active ankylosing spondylitis who have had an inadequate response to, or are intolerant to nonsteroidal anti-inflammatory drugs (NSAIDs).Axial spondyloarthritis without radiographic evidence of ASAdults with severe active axial spondyloarthritis without radiographic evidence of AS but with objective signs of inflammation by elevated C reactive protein (CRP) and /or magnetic resonance imaging (MRI), who have had an inadequate response to, or are intolerant to NSAIDs.Psoriatic arthritis Cimzia, in combination with MTX, is indicated for the treatment of active psoriatic arthritis in adults when the response to previous DMARD therapy has been inadequate.Cimzia can be given as monotherapy in case of intolerance to methotrexate or when continued treatment with methotrexate is inappropriate.</t>
  </si>
  <si>
    <t>https://www.ema.europa.eu/en/medicines/human/EPAR/cimzia</t>
  </si>
  <si>
    <t>Repatha</t>
  </si>
  <si>
    <t>evolocumab</t>
  </si>
  <si>
    <t>Dyslipidemias;  Hypercholesterolemia</t>
  </si>
  <si>
    <t>Hypercholesterolaemia and mixed dyslipidaemiaRepatha is indicated in adults with primary hypercholesterolaemia (heterozygous familial and non-familial) or mixed dyslipidaemia, as an adjunct to diet:in combination with a statin or statin with other lipid lowering therapies in patients unable to reach LDL-C goals with the maximum tolerated dose of a statin or,alone or in combination with other lipid-lowering therapies in patients who are statin-intolerant, or for whom a statin is contraindicated.Homozygous familial hypercholesterolaemiaRepatha is indicated in adults and adolescents aged 12 years and over with homozygous familial hypercholesterolaemia in combination with other lipid-lowering therapies.Established atherosclerotic cardiovascular diseaseRepatha is indicated in adults with established atherosclerotic cardiovascular disease (myocardial infarction, stroke or peripheral arterial disease) to reduce cardiovascular risk by lowering LDL-C levels, as an adjunct to correction of other risk factors:in combination with the maximum tolerated dose of a statin with or without other lipid-lowering therapies or,alone or in combination with other lipid-lowering therapies in patients who are statin-intolerant, or for whom a statin is contraindicated.For study results with respect to effects on LDL-C, cardiovascular events and populations studied see section 5.1.</t>
  </si>
  <si>
    <t>https://www.ema.europa.eu/en/medicines/human/EPAR/repatha</t>
  </si>
  <si>
    <t>Firazyr</t>
  </si>
  <si>
    <t>icatibant</t>
  </si>
  <si>
    <t>Takeda Pharmaceuticals International AG</t>
  </si>
  <si>
    <t>Firazyr is indicated for symptomatic treatment of acute attacks of hereditary angioedema (HAE) in adults (with C1-esterase-inhibitor deficiency).</t>
  </si>
  <si>
    <t>11/07/2008</t>
  </si>
  <si>
    <t>https://www.ema.europa.eu/en/medicines/human/EPAR/firazyr</t>
  </si>
  <si>
    <t>Granupas (previously Para-aminosalicylic acid Lucane)</t>
  </si>
  <si>
    <t>para-aminosalicylic acid</t>
  </si>
  <si>
    <t>Tuberculosis</t>
  </si>
  <si>
    <t>Eurocept International B. V.</t>
  </si>
  <si>
    <t>Granupas is indicated for use as part of an appropriate combination regimen for multi-drug resistant tuberculosis in adults and paediatric patients from 28 days of age and older when an effective treatment regimen cannot otherwise be composed for reasons of resistance or tolerability (see section 4.4).Consideration should be given to official guidance on the appropriate use of antibacterial agents.</t>
  </si>
  <si>
    <t>07/04/2014</t>
  </si>
  <si>
    <t>https://www.ema.europa.eu/en/medicines/human/EPAR/granupas-previously-para-aminosalicylic-acid-lucane</t>
  </si>
  <si>
    <t>Axura</t>
  </si>
  <si>
    <t>Merz Pharmaceuticals GmbH</t>
  </si>
  <si>
    <t>Treatment of patients with moderate to severe Alzheimer's disease.</t>
  </si>
  <si>
    <t>17/05/2002</t>
  </si>
  <si>
    <t>https://www.ema.europa.eu/en/medicines/human/EPAR/axura</t>
  </si>
  <si>
    <t>Cinacalcet Mylan</t>
  </si>
  <si>
    <t>Hyperparathyroidism, Secondary;  Hypercalcemia</t>
  </si>
  <si>
    <t>Treatment of secondary hyperparathyroidism (HPT) in patients with end-stage renal disease (ESRD) on maintenance dialysis therapy.Cinacalcet Mylan may be used as part of a therapeutic regimen including phosphate binders and/or vitamin D sterols, as appropriate.Reduction of hypercalcaemia in patients with:parathyroid carcinomaprimary HPT for whom parathyroidectomywould be indicated on the basis of serum calcium levels (as defined by relevant treatment guidelines), but in whom parathyroidectomy is not clinically appropriate or is contraindicated. </t>
  </si>
  <si>
    <t>https://www.ema.europa.eu/en/medicines/human/EPAR/cinacalcet-mylan</t>
  </si>
  <si>
    <t>Lokelma</t>
  </si>
  <si>
    <t>sodium zirconium cyclosilicate</t>
  </si>
  <si>
    <t>Hyperkalemia</t>
  </si>
  <si>
    <t>Lokelma is indicated for the treatment of hyperkalaemia in adult patients.</t>
  </si>
  <si>
    <t>22/03/2018</t>
  </si>
  <si>
    <t>https://www.ema.europa.eu/en/medicines/human/EPAR/lokelma</t>
  </si>
  <si>
    <t>Ambrisentan Mylan</t>
  </si>
  <si>
    <t>Ambrisentan Mylan is indicated for the treatment of pulmonary arterial hypertension (PAH) in adult patients of WHO Functional Class (FC) II to III, including use in combination treatment. Efficacy has been shown in idiopathic PAH (IPAH) and in PAH associated with connective tissue disease.Ambrisentan Mylan is indicated for the treatment of pulmonary arterial hypertension (PAH) in adult patients of WHO Functional Class (FC) II to III, including use in combination treatment. Efficacy has been shown in idiopathic PAH (IPAH) and in PAH associated with connective tissue disease.</t>
  </si>
  <si>
    <t>https://www.ema.europa.eu/en/medicines/human/EPAR/ambrisentan-mylan</t>
  </si>
  <si>
    <t>Ravicti</t>
  </si>
  <si>
    <t>glycerol phenylbutyrate</t>
  </si>
  <si>
    <t>Urea Cycle Disorders, Inborn</t>
  </si>
  <si>
    <t>Immedica Pharma AB</t>
  </si>
  <si>
    <t>Ravicti is indicated for use as adjunctive therapy for chronic management of patients with urea cycle disorders (UCDs) including deficiencies of carbamoyl phosphate-synthase-I (CPS), ornithine carbamoyltransferase (OTC), argininosuccinate synthetase (ASS), argininosuccinate lyase (ASL), arginase I (ARG) and ornithine translocase deficiency hyperornithinaemia-hyperammonaemia homocitrullinuria syndrome (HHH) who cannot be managed by dietary protein restriction and/or amino acid supplementation alone.Ravicti must be used with dietary protein restriction and, in some cases, dietary supplements (e.g., essential amino acids, arginine, citrulline, protein-free calorie supplements).</t>
  </si>
  <si>
    <t>26/11/2015</t>
  </si>
  <si>
    <t>https://www.ema.europa.eu/en/medicines/human/EPAR/ravicti</t>
  </si>
  <si>
    <t>NexoBrid</t>
  </si>
  <si>
    <t>concentrate of proteolytic enzymes enriched in bromelain</t>
  </si>
  <si>
    <t>Debridement</t>
  </si>
  <si>
    <t>MediWound Germany GmbH</t>
  </si>
  <si>
    <t>NexoBrid is indicated for removal of eschar in adults with deep partial- and full-thickness thermal burns.</t>
  </si>
  <si>
    <t>18/12/2012</t>
  </si>
  <si>
    <t>https://www.ema.europa.eu/en/medicines/human/EPAR/nexobrid</t>
  </si>
  <si>
    <t>Lyumjev (previously Liumjev)</t>
  </si>
  <si>
    <t>Treatment of diabetes mellitus in adults, adolescents and children aged 1 year and above.Treatment of diabetes mellitus in adults.</t>
  </si>
  <si>
    <t>24/03/2020</t>
  </si>
  <si>
    <t>https://www.ema.europa.eu/en/medicines/human/EPAR/lyumjev-previously-liumjev</t>
  </si>
  <si>
    <t>Verkazia</t>
  </si>
  <si>
    <t>ciclosporin</t>
  </si>
  <si>
    <t>Conjunctivitis;  Keratitis</t>
  </si>
  <si>
    <t>Santen Oy</t>
  </si>
  <si>
    <t>Treatment of severe vernal keratoconjunctivitis (VKC) in children from 4 years of age and adolescents.</t>
  </si>
  <si>
    <t>https://www.ema.europa.eu/en/medicines/human/EPAR/verkazia</t>
  </si>
  <si>
    <t>Stocrin</t>
  </si>
  <si>
    <t>Stocrin is indicated in antiviral combination treatment of human-immunodeficiency-virus-1 (HIV-1)-infected adults, adolescents and children three years of age and older.Stocrin has not been adequately studied in patients with advanced HIV disease, namely in patients with CD4 counts &lt; 50 cells/mm3, or after failure of protease-inhibitor (PI)-containing regimens. Although cross-resistance of efavirenz with PIs has not been documented, there are at present insufficient data on the efficacy of subsequent use of PI-based combination therapy after failure of regimens containing Stocrin.</t>
  </si>
  <si>
    <t>https://www.ema.europa.eu/en/medicines/human/EPAR/stocrin</t>
  </si>
  <si>
    <t>Translarna</t>
  </si>
  <si>
    <t>ataluren</t>
  </si>
  <si>
    <t>Muscular Dystrophy, Duchenne</t>
  </si>
  <si>
    <t>Translarna is indicated for the treatment of Duchenne muscular dystrophy resulting from a nonsense mutation in the dystrophin gene, in ambulatory patients aged 2 years and older. Efficacy has not been demonstrated in non-ambulatory patients.The presence of a nonsense mutation in the dystrophin gene should be determined by genetic testing.</t>
  </si>
  <si>
    <t>31/07/2014</t>
  </si>
  <si>
    <t>https://www.ema.europa.eu/en/medicines/human/EPAR/translarna</t>
  </si>
  <si>
    <t>Evotaz</t>
  </si>
  <si>
    <t>atazanavir, cobicistat</t>
  </si>
  <si>
    <t>EVOTAZ is indicated in combination with other antiretroviral medicinal products for the treatment of HIV-1 infected adults and adolescents (aged 12 years and older weighing at least 35 kg) without known mutations associated with resistance to atazanavir (see sections 4.4 and 5.1).</t>
  </si>
  <si>
    <t>13/07/2015</t>
  </si>
  <si>
    <t>https://www.ema.europa.eu/en/medicines/human/EPAR/evotaz</t>
  </si>
  <si>
    <t>Nexium Control</t>
  </si>
  <si>
    <t>esomeprazole</t>
  </si>
  <si>
    <t>GlaxoSmithKline Dungarvan Limited</t>
  </si>
  <si>
    <t>Nexium Control is indicated for the short-term treatment of reflux symptoms (e.g. heartburn and acid regurgitation) in adults.</t>
  </si>
  <si>
    <t>https://www.ema.europa.eu/en/medicines/human/EPAR/nexium-control</t>
  </si>
  <si>
    <t>Lamivudine Teva Pharma B.V.</t>
  </si>
  <si>
    <t>lamivudine</t>
  </si>
  <si>
    <t>Lamivudine Teva Pharma B.V. is indicated as part of antiretroviral combination therapy for the treatment of human-immunodeficiency-virus (HIV)-infected adults and children.</t>
  </si>
  <si>
    <t>https://www.ema.europa.eu/en/medicines/human/EPAR/lamivudine-teva-pharma-bv</t>
  </si>
  <si>
    <t>Uplizna</t>
  </si>
  <si>
    <t>inebilizumab</t>
  </si>
  <si>
    <t>Neuromyelitis Optica</t>
  </si>
  <si>
    <t>Horizon Therapeutics Ireland DAC</t>
  </si>
  <si>
    <t>Uplizna is indicated as monotherapy for the treatment of adult patients with neuromyelitis optica spectrum disorders (NMOSD) who are anti-aquaporin 4 immunoglobulin G (AQP4-IgG) seropositive (see section 5.1).</t>
  </si>
  <si>
    <t>https://www.ema.europa.eu/en/medicines/human/EPAR/uplizna</t>
  </si>
  <si>
    <t>Onglyza</t>
  </si>
  <si>
    <t>saxagliptin</t>
  </si>
  <si>
    <t>Add-on combination therapyOnglyza is indicated in adult patients aged 18 years and older with type-2 diabetes mellitus to improve glycaemic control:as monotherapy:in patients inadequately controlled by diet and exercise alone and for whom metformin is inappropriate due to contraindications or intolerance;as dual oral therapy:in combination with metformin, when metformin alone, with diet and exercise, does not provide adequate glycaemic control;in combination with a sulphonylurea, when the sulphonylurea alone, with diet and exercise, does not provide adequate glycaemic control in patients for whom use of metformin is considered inappropriate;in combination with a thiazolidinedione, when the thiazolidinedione alone with diet and exercise, does not provide adequate glycaemic control in patients for whom use of a thiazolidinedione is considered appropriate;as triple oral therapy:in combination with metformin plus a sulphonylurea when this regimen alone, with diet and exercise, does not provide adequate glycaemic control;as combination therapy with insulin (with or without metformin), when this regimen alone, with diet and exercise, does not provide adequate glycaemic control.</t>
  </si>
  <si>
    <t>30/09/2009</t>
  </si>
  <si>
    <t>https://www.ema.europa.eu/en/medicines/human/EPAR/onglyza</t>
  </si>
  <si>
    <t>Viramune</t>
  </si>
  <si>
    <t>nevirapine</t>
  </si>
  <si>
    <t>Tablets and oral suspensionViramune is indicated in combination with other antiretroviral medicinal products for the treatment of HIV-1-infected adults, adolescents, and children of any age.Most of the experience with Viramune is in combination with nucleoside reverse-transcriptase inhibitors (NRTIs). The choice of a subsequent therapy after Viramune should be based on clinical experience and resistance testing.50- and 100-mg prolonged-release tabletsViramune is indicated in combination with other antiretroviral medicinal products for the treatment of HIV-1-infected adolescents and children three years and above and able to swallow tablets.Prolonged-release tablets are not suitable for the 14-day lead-in phase for patients starting nevirapine. Other nevirapine formulations, such as immediate-release tablets or oral suspension should be used.Most of the experience with Viramune is in combination with nucleoside reverse-transcriptase inhibitors (NRTIs). The choice of a subsequent therapy after Viramune should be based on clinical experience and resistance testing.400-mg prolonged-release tabletsViramune is indicated in combination with other antiretroviral medicinal products for the treatment of HIV-1-infected adults, adolescents and children three years and above and able to swallow tablets.Prolonged-release tablets are not suitable for the 14-day lead-in phase for patients starting nevirapine. Other nevirapine formulations, such as immediate-release tablets or oral suspension should be used.Most of the experience with Viramune is in combination with nucleoside reverse-transcriptase inhibitors (NRTIs). The choice of a subsequent therapy after Viramune should be based on clinical experience and resistance testing.</t>
  </si>
  <si>
    <t>04/02/1998</t>
  </si>
  <si>
    <t>https://www.ema.europa.eu/en/medicines/human/EPAR/viramune</t>
  </si>
  <si>
    <t>Eptifibatide Accord</t>
  </si>
  <si>
    <t>eptifibatide</t>
  </si>
  <si>
    <t>Eptifibatide Accord is intended for use with acetylsalicylic acid and unfractionated heparin.Eptifibatide Accord is indicated for the prevention of early myocardial infarction in adults presenting with unstable angina or non-Q-wave myocardial infarction, with the last episode of chest pain occurring within 24 hours and with electrocardiogram (ECG) changes and/or elevated cardiac enzymes.Patients most likely to benefit from Eptifibatide Accord treatment are those at high risk of developing myocardial infarction within the first 3-4 days after onset of acute angina symptoms including for instance those that are likely to undergo an early PTCA (Percutaneous Transluminal Coronary Angioplasty).</t>
  </si>
  <si>
    <t>11/01/2016</t>
  </si>
  <si>
    <t>https://www.ema.europa.eu/en/medicines/human/EPAR/eptifibatide-accord</t>
  </si>
  <si>
    <t>Inpremzia</t>
  </si>
  <si>
    <t>insulin human (rDNA)</t>
  </si>
  <si>
    <t>Inpremzia is indicated for the treatment of diabetes mellitus.</t>
  </si>
  <si>
    <t>https://www.ema.europa.eu/en/medicines/human/EPAR/inpremzia</t>
  </si>
  <si>
    <t>INOmax</t>
  </si>
  <si>
    <t>nitric oxide</t>
  </si>
  <si>
    <t>Hypertension, Pulmonary;  Respiratory Insufficiency</t>
  </si>
  <si>
    <t>Linde Healthcare AB</t>
  </si>
  <si>
    <t>INOmax, in conjunction with ventilatory support and other appropriate active substances, is indicated:for the treatment of newborn infants ≥34 weeks gestation with hypoxic respiratory failure associated with clinical or echocardiographic evidence of pulmonary hypertension, in order to improve oxygenation and to reduce the need for extracorporeal membrane oxygenation;as part of the treatment of peri- and post-operative pulmonary hypertension in adults and newborn infants, infants and toddlers, children and adolescents, ages 0-17 years in conjunction to heart surgery, in order to selectively decrease pulmonary arterial pressure and improve right ventricular function and oxygenation.</t>
  </si>
  <si>
    <t>01/08/2001</t>
  </si>
  <si>
    <t>https://www.ema.europa.eu/en/medicines/human/EPAR/inomax</t>
  </si>
  <si>
    <t>Zoledronic acid Mylan</t>
  </si>
  <si>
    <t>Prevention of skeletal related events (pathological fractures, spinal compression, radiation or surgery to bone, or tumour-induced hypercalcaemia) in adult patients with advanced malignancies involving bone;treatment of adult patients with tumour-induced hypercalcaemia (TIH).</t>
  </si>
  <si>
    <t>https://www.ema.europa.eu/en/medicines/human/EPAR/zoledronic-acid-mylan</t>
  </si>
  <si>
    <t>Adenuric</t>
  </si>
  <si>
    <t>Gout</t>
  </si>
  <si>
    <t>Menarini International Operations Luxembourg S.A. (MIOL)</t>
  </si>
  <si>
    <t>80 mg strength:Treatment of chronic hyperuricaemia in conditions where urate deposition has already occurred (including a history, or presence of, tophus and/or gouty arthritis).Adenuric is indicated in adults.120 mg strength:Adenuric is indicated for the treatment of chronic hyperuricaemia in conditions where urate deposition has already occurred (including a history, or presence of, tophus and/or gouty arthritis).Adenuric is indicated for the prevention and treatment of hyperuricaemia in adult patients undergoing chemotherapy for haematologic malignancies at intermediate to high risk of Tumor Lysis Syndrome (TLS).Adenuric is indicated in adults.</t>
  </si>
  <si>
    <t>21/04/2008</t>
  </si>
  <si>
    <t>https://www.ema.europa.eu/en/medicines/human/EPAR/adenuric</t>
  </si>
  <si>
    <t>Entecavir Mylan</t>
  </si>
  <si>
    <t>entecavir</t>
  </si>
  <si>
    <t xml:space="preserve">Entecavir Mylan is indicated for the treatment of chronic hepatitis B virus (HBV) infection in adults with:compensated liver disease and evidence of active viral replication, persistently elevated serum alanine aminotransferase (ALT) levels and histological evidence of active inflammation and/or fibrosis.decompensated liver disease.For both compensated and decompensated liver disease, this indication is based on clinical trial data in nucleoside naive patients with HBeAg positive and HBeAg negative HBV infection. With respect to patients with lamivudine-refractory hepatitis B.Entecavir Mylan is also indicated for the treatment of chronic HBV infection in nucleoside naive paediatric patients from 2 to </t>
  </si>
  <si>
    <t>https://www.ema.europa.eu/en/medicines/human/EPAR/entecavir-mylan</t>
  </si>
  <si>
    <t>Mirvaso</t>
  </si>
  <si>
    <t>brimonidine</t>
  </si>
  <si>
    <t>Skin Diseases</t>
  </si>
  <si>
    <t>Galderma International</t>
  </si>
  <si>
    <t>Mirvaso is indicated for the symptomatic treatment of facial erythema of rosacea in adult patients.</t>
  </si>
  <si>
    <t>https://www.ema.europa.eu/en/medicines/human/EPAR/mirvaso</t>
  </si>
  <si>
    <t>Ceplene</t>
  </si>
  <si>
    <t>histamine dihydrochloride</t>
  </si>
  <si>
    <t>Laboratoires Delbert</t>
  </si>
  <si>
    <t>Ceplene maintenance therapy is indicated for adult patients with acute myeloid leukaemia in first remission concomitantly treated with interleukin-2 (IL-2). The efficacy of Ceplene has not been fully demonstrated in patients older than age 60.</t>
  </si>
  <si>
    <t>07/10/2008</t>
  </si>
  <si>
    <t>https://www.ema.europa.eu/en/medicines/human/EPAR/ceplene</t>
  </si>
  <si>
    <t>Lorviqua</t>
  </si>
  <si>
    <t>lorlatinib</t>
  </si>
  <si>
    <t>Lorviqua as monotherapy is indicated for the treatment of adult patients with anaplastic lymphoma kinase (ALK)‑positive advanced non‑small cell lung cancer (NSCLC) previously not treated with an ALK inhibitor.Lorviqua as monotherapy is indicated for the treatment of adult patients with ALK‑positive advanced NSCLC whose disease has progressed after:alectinib or ceritinib as the first ALK tyrosine kinase inhibitor (TKI) therapy; orcrizotinib and at least one other ALK TKI.</t>
  </si>
  <si>
    <t>06/05/2019</t>
  </si>
  <si>
    <t>https://www.ema.europa.eu/en/medicines/human/EPAR/lorviqua</t>
  </si>
  <si>
    <t>Emtriva</t>
  </si>
  <si>
    <t>emtricitabine</t>
  </si>
  <si>
    <t>Emtriva is indicated for the treatment of HIV-1 infected adults and children in combination with other antiretroviral agents.This indication is based on studies in treatment-naive patients and treatment-experienced patients with stable virological control. There is no experience of the use of Emtriva in patients who are failing their current regimen or who have failed multiple regimens.When deciding on a new regimen for patients who have failed an antiretroviral regimen, careful consideration should be given to the patterns of mutations associated with different medicinal products and the treatment history of the individual patient. Where available, resistance testing may be appropriate.</t>
  </si>
  <si>
    <t>24/10/2003</t>
  </si>
  <si>
    <t>https://www.ema.europa.eu/en/medicines/human/EPAR/emtriva</t>
  </si>
  <si>
    <t>Libmeldy</t>
  </si>
  <si>
    <t>Autologous CD34+ cells encoding ARSA gene</t>
  </si>
  <si>
    <t>Leukodystrophy, Metachromatic</t>
  </si>
  <si>
    <t>Orchard Therapeutics (Netherlands) BV</t>
  </si>
  <si>
    <t>Libmeldy is indicated for the treatment of metachromatic leukodystrophy (MLD) characterized by biallelic mutations in the arysulfatase A (ARSA) gene leading to a reduction of the ARSA enzymatic activity:in children with late infantile or early juvenile forms, without clinical manifestations of the disease,in children with the early juvenile form, with early clinical manifestations of the disease, who still  have the ability to walk independently and before the onset of cognitive decline.</t>
  </si>
  <si>
    <t>https://www.ema.europa.eu/en/medicines/human/EPAR/libmeldy</t>
  </si>
  <si>
    <t>Byooviz</t>
  </si>
  <si>
    <t>Wet Macular Degeneration;  Macular Edema;  Diabetic Retinopathy;  Myopia, Degenerative</t>
  </si>
  <si>
    <t>Byooviz is indicated in adults for:The treatment of neovascular (wet) age-related macular degeneration (AMD)The treatment of visual impairment due to diabetic macular oedema (DME)The treatment of proliferative diabetic retinopathy (PDR)The treatment of visual impairment due to macular oedema secondary to retinal vein occlusion (branch RVO or central RVO)The treatment of visual impairment due to choroidal neovascularisation (CNV)</t>
  </si>
  <si>
    <t>https://www.ema.europa.eu/en/medicines/human/EPAR/byooviz</t>
  </si>
  <si>
    <t>RotaTeq</t>
  </si>
  <si>
    <t>RotaTeq is indicated for the active immunisation of infants from the age of six weeks to 32 weeks for prevention of gastroenteritis due to rotavirus infection.RotaTeq is to be used on the basis of official recommendations.</t>
  </si>
  <si>
    <t>26/06/2006</t>
  </si>
  <si>
    <t>https://www.ema.europa.eu/en/medicines/human/EPAR/rotateq</t>
  </si>
  <si>
    <t>Zerbaxa</t>
  </si>
  <si>
    <t>ceftolozane, tazobactam</t>
  </si>
  <si>
    <t>Bacterial Infections</t>
  </si>
  <si>
    <t>Zerbaxa is indicated for the treatment of the following infections in adults:Complicated intra abdominal infections;Acute pyelonephritis;Complicated urinary tract infections;Hospital-acquired pneumonia (HAP), including ventilator associated pneumonia (VAP).Consideration should be given to official guidance on the appropriate use of antibacterial agents.</t>
  </si>
  <si>
    <t>18/09/2015</t>
  </si>
  <si>
    <t>https://www.ema.europa.eu/en/medicines/human/EPAR/zerbaxa</t>
  </si>
  <si>
    <t>Orfadin</t>
  </si>
  <si>
    <t>Swedish Orphan Biovitrum International AB</t>
  </si>
  <si>
    <t>Hereditary tyrosinemia type 1 (HT 1)Orfadin is indicated for the treatment of adult and paediatric (in any age range) patients with confirmed diagnosis of hereditary tyrosinemia type 1 (HT 1) in combination with dietary restriction of tyrosine and phenylalanine.Alkaptonuria (AKU)Orfadin is indicated for the treatment of adult patients with alkaptonuria (AKU).</t>
  </si>
  <si>
    <t>https://www.ema.europa.eu/en/medicines/human/EPAR/orfadin</t>
  </si>
  <si>
    <t>Zeposia</t>
  </si>
  <si>
    <t>ozanimod</t>
  </si>
  <si>
    <t>Multiple Sclerosis, Relapsing-Remitting;  Colitis, Ulcerative</t>
  </si>
  <si>
    <t>Multiple sclerosisZeposia is indicated for the treatment of adult patients with relapsing remitting multiple sclerosis (RRMS) with active disease as defined by clinical or imaging features.Ulcerative colitisZeposia is indicated for the treatment of adult patients with moderately to severely active ulcerative colitis (UC) who have had an inadequate response, lost response, or were intolerant to either conventional therapy or a biologic agent.</t>
  </si>
  <si>
    <t>https://www.ema.europa.eu/en/medicines/human/EPAR/zeposia</t>
  </si>
  <si>
    <t>Exviera</t>
  </si>
  <si>
    <t>dasabuvir</t>
  </si>
  <si>
    <t>AbbVie Ltd</t>
  </si>
  <si>
    <t>Exviera is indicated in combination with other medicinal products for the treatment of chronic hepatitis C (CHC) in adults.For hepatitis C virus (HCV) genotype specific activity.</t>
  </si>
  <si>
    <t>https://www.ema.europa.eu/en/medicines/human/EPAR/exviera</t>
  </si>
  <si>
    <t>Dimethyl fumarate Neuraxpharm</t>
  </si>
  <si>
    <t>Laboratorios Lesvi S.L.</t>
  </si>
  <si>
    <t>Dimethyl fumarate Neuraxpharma is indicated for the treatment of adult patients with relapsing remitting multiple sclerosis.</t>
  </si>
  <si>
    <t>https://www.ema.europa.eu/en/medicines/human/EPAR/dimethyl-fumarate-neuraxpharm</t>
  </si>
  <si>
    <t>Irbesartan Hydrochlorothiazide Zentiva (previously Irbesartan Hydrochlorothiazide Winthrop)</t>
  </si>
  <si>
    <t>sanofi-aventis groupe </t>
  </si>
  <si>
    <t>18/01/2007</t>
  </si>
  <si>
    <t>https://www.ema.europa.eu/en/medicines/human/EPAR/irbesartan-hydrochlorothiazide-zentiva-previously-irbesartan-hydrochlorothiazide-winthrop</t>
  </si>
  <si>
    <t>Cetrotide</t>
  </si>
  <si>
    <t>cetrorelix</t>
  </si>
  <si>
    <t>Ovulation;  Ovulation Induction</t>
  </si>
  <si>
    <t>Prevention of premature ovulation in patients undergoing a controlled ovarian stimulation, followed by oocyte-pick-up and assisted-reproductive techniques.In clinical trials, Cetrotide was used with human menopausal gonadotropin (HMG), however, limited experience with recombinant follicule-stimulating hormone (FSH) suggested similar efficacy.</t>
  </si>
  <si>
    <t>12/04/1999</t>
  </si>
  <si>
    <t>https://www.ema.europa.eu/en/medicines/human/EPAR/cetrotide</t>
  </si>
  <si>
    <t>Viekirax</t>
  </si>
  <si>
    <t>ombitasvir, paritaprevir, ritonavir</t>
  </si>
  <si>
    <t>Viekirax is indicated in combination with other medicinal products for the treatment of chronic hepatitis C (CHC) in adults.For hepatitis C virus (HCV) genotype specific activity.</t>
  </si>
  <si>
    <t>https://www.ema.europa.eu/en/medicines/human/EPAR/viekirax</t>
  </si>
  <si>
    <t>Qdenga</t>
  </si>
  <si>
    <t>Qdenga is indicated for the prevention of dengue disease in individuals from 4 years of age.The use of Qdenga should be in accordance with official recommendations.</t>
  </si>
  <si>
    <t>05/12/2022</t>
  </si>
  <si>
    <t>https://www.ema.europa.eu/en/medicines/human/EPAR/qdenga</t>
  </si>
  <si>
    <t>Aybintio</t>
  </si>
  <si>
    <t>Aybintio in combination with fluoropyrimidine-based chemotherapy is indicated for treatment of adult patients with metastatic carcinoma of the colon or rectum.Aybintio in combination with paclitaxel is indicated for first-line treatment of adult patients with metastatic breast cancer. For further information as to human epidermal growth factor receptor 2 (HER2) status, please refer to section 5.1 of the SmPC.Aybintio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anthracyclinecontaining regimens in the adjuvant setting within the last 12 months should be excluded from treatment with Aybintio in combination with capecitabine. For further information as to HER2 status, please refer to section 5.1 of the SmPC.Aybintio, in addition to platinum-based chemotherapy, is indicated for first-line treatment of adult patients with unresectable advanced, metastatic or recurrent non-small cell lung cancer other than predominantly squamous cell histology.Aybintio, in combination with erlotinib, is indicated for first-line treatment of adult patients with unresectable advanced, metastatic or recurrent non-squamous non-small cell lung cancer with Epidermal Growth Factor Receptor (EGFR) activating mutations (see section 5.1 of the SmPC).Aybintio in combination with interferon alfa-2a is indicated for first line treatment of adult patients with advanced and/or metastatic renal cell cancer.Aybintio, in combination with carboplatin and paclitaxel is indicated for the front-line treatment of adult patients with advanced (International Federation of Gynecology and Obstetrics (FIGO) stages III B, III C and IV) epithelial ovarian, fallopian tube, or primary peritoneal cancer (see section 5.1 of the SmPC).Aybintio,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 targeted agents.Aybintio, in combination with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 targeted agents (see section 5.1 of the SmPC).Aybintio, in combination with paclitaxel and cisplatin or, alternatively, paclitaxel and topotecan in patients who cannot receive platinum therapy, is indicated for the treatment of adult patients with persistent, recurrent, or metastatic carcinoma of the cervix (see section 5.1 of the SmPC).</t>
  </si>
  <si>
    <t>https://www.ema.europa.eu/en/medicines/human/EPAR/aybintio</t>
  </si>
  <si>
    <t>Onbevzi</t>
  </si>
  <si>
    <t>Onbevzi in combination with fluoropyrimidine-based chemotherapy is indicated for treatment of adult patients with metastatic carcinoma of the colon or rectum.Onbevzi in combination with paclitaxel is indicated for first-line treatment of adult patients with metastatic breast cancer. For further information as to human epidermal growth factor receptor 2 (HER2) status, please refer to section 5.1.Onbevzi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Onbevzi in combination with capecitabine. For further information as to HER2 status, please refer to section 5.1.Onbevzi, in addition to platinum-based chemotherapy, is indicated for first-line treatment of adult patients with unresectable advanced, metastatic or recurrent non-small cell lung cancer other than predominantly squamous cell histology.Onbevzi, in combination with erlotinib, is indicated for first-line treatment of adult patients with unresectable advanced, metastatic or recurrent non-squamous non-small cell lung cancer with Epidermal Growth Factor Receptor (EGFR) activating mutations.Onbevzi in combination with interferon alfa-2a is indicated for first line treatment of adult patients with advanced and/or metastatic renal cell cancer.Onbevzi, in combination with carboplatin and paclitaxel is indicated for the front-line treatment of adult patients with advanced (International Federation of Gynecology and Obstetrics (FIGO) stages III B, III C and IV) epithelial ovarian, fallopian tube, or primary peritoneal cancer.Onbevzi,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 targeted agents.Onbevzi, in combination with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 targeted agents.Onbevzi, in combination with paclitaxel and cisplatin or, alternatively, paclitaxel and topotecan in patients who cannot receive platinum therapy, is indicated for the treatment of adult patients with persistent, recurrent, or metastatic carcinoma of the cervix.</t>
  </si>
  <si>
    <t>11/01/2021</t>
  </si>
  <si>
    <t>https://www.ema.europa.eu/en/medicines/human/EPAR/onbevzi</t>
  </si>
  <si>
    <t>Granpidam</t>
  </si>
  <si>
    <t>AdultsTreatment of adult patients with pulmonary arterial hypertension classified as WHO functional class II and III, to improve exercise capacity. Efficacy has been shown in primary pulmonary hypertension and pulmonary hypertension associated with connective tissue disease.Paediatric populationTreatment of paediatric patients aged 1 year to 17 years old with pulmonary arterial hypertension. Efficacy in terms of improvement of exercise capacity or pulmonary haemodynamics has been shown in primary pulmonary hypertension and pulmonary hypertension associated with congenital heart disease.</t>
  </si>
  <si>
    <t>14/11/2016</t>
  </si>
  <si>
    <t>https://www.ema.europa.eu/en/medicines/human/EPAR/granpidam</t>
  </si>
  <si>
    <t>Elonva</t>
  </si>
  <si>
    <t>corifollitropin alfa</t>
  </si>
  <si>
    <t>Reproductive Techniques, Assisted;  Ovulation Induction;  Investigative Techniques</t>
  </si>
  <si>
    <t>Controlled Ovarian Stimulation (COS) in combination with a GnRH antagonist for the development of multiple follicles in women participating in an Assisted Reproductive Technology (ART) program.Elonva is indicated for the treatment of adolescent males (14 to less than 18 years and older) with hypogonadotropic hypogonadism, in combination with human Chorionic Gonadotropin (hCG).</t>
  </si>
  <si>
    <t>25/01/2010</t>
  </si>
  <si>
    <t>https://www.ema.europa.eu/en/medicines/human/EPAR/elonva</t>
  </si>
  <si>
    <t>Dapagliflozin Viatris</t>
  </si>
  <si>
    <t>Type 2 diabetes mellitusDapagliflozin Viatris is indicated in adults and children aged 10 years and above for the treatment of insufficiently controlled type 2 diabetes mellitus as an adjunct to diet and exercise- as monotherapy when metformin is considered inappropriate due to intolerance.- in addition to other medicinal products for the treatment of type 2 diabetes.For study results with respect to combination of therapies, effects on glycaemic control, cardiovascular and renal events, and the populations studied, see sections 4.4, 4.5 and 5.1.Heart failureDapagliflozin Viatris is indicated in adults for the treatment of symptomatic chronic heart failure with reduced ejection fraction.Chronic kidney diseaseDapagliflozin Viatris is indicated in adults for the treatment of chronic kidney disease.</t>
  </si>
  <si>
    <t>24/03/2023</t>
  </si>
  <si>
    <t>https://www.ema.europa.eu/en/medicines/human/EPAR/dapagliflozin-viatris</t>
  </si>
  <si>
    <t>Orgalutran</t>
  </si>
  <si>
    <t>ganirelix</t>
  </si>
  <si>
    <t>Reproductive Techniques, Assisted;  Ovulation Induction;  Infertility, Female</t>
  </si>
  <si>
    <t>The prevention of premature luteinising-hormone surges in women undergoing controlled ovarian hyperstimulation for assisted reproduction techniques.In clinical studies, Orgalutran was used with recombinant human follicle-stimulating hormone or corifollitropin alfa, the sustained follicle stimulant.</t>
  </si>
  <si>
    <t>16/05/2000</t>
  </si>
  <si>
    <t>https://www.ema.europa.eu/en/medicines/human/EPAR/orgalutran</t>
  </si>
  <si>
    <t>Fuzeon</t>
  </si>
  <si>
    <t>enfuvirtide</t>
  </si>
  <si>
    <t>Fuzeon is indicated in combination with other antiretroviral medicinal products for the treatment of HIV-1-infected patients who have received treatment with and failed on regimens containing at least one medicinal product from each of the following antiretroviral classes: protease inhibitors, non-nucleoside reverse-transcriptase inhibitors and nucleoside reverse-transcriptase inhibitors, or who have intolerance to previous antiretroviral regimens.In deciding on a new regimen for patients who have failed an antiretroviral regimen, careful consideration should be given to the treatment history of the individual patient and the patterns of mutations associated with different medicinal products. Where available, resistance testing may be appropriate.</t>
  </si>
  <si>
    <t>27/05/2003</t>
  </si>
  <si>
    <t>https://www.ema.europa.eu/en/medicines/human/EPAR/fuzeon</t>
  </si>
  <si>
    <t>Thyrogen</t>
  </si>
  <si>
    <t>thyrotropin alfa</t>
  </si>
  <si>
    <t>Thyrogen is indicated for use with serum thyroglobulin (Tg) testing with or without radioiodine imaging for the detection of thyroid remnants and well-differentiated thyroid cancer in post thyroidectomy patients maintained on hormone suppression therapy (THST).Low risk patients with well-differentiated thyroid carcinoma who have undetectable serum Tg levels on THST and no rh (recombinant human) TSH-stimulated increase of Tg levels may be followed-up by assaying rh TSH-stimulated Tg levels.Thyrogen is indicated for pre-therapeutic stimulation in combination with a range of 30 mCi (1.1 GBq) to 100 mCi (3.7 GBq) radioiodine for ablation of thyroid tissue remnants in patients who have undergone a near-total or total thyroidectomy for well-differentiated thyroid cancer and who do not have evidence of distant metastatic thyroid cancer (see section 4.4).</t>
  </si>
  <si>
    <t>09/03/2000</t>
  </si>
  <si>
    <t>https://www.ema.europa.eu/en/medicines/human/EPAR/thyrogen</t>
  </si>
  <si>
    <t>DepoCyte</t>
  </si>
  <si>
    <t>cytarabine</t>
  </si>
  <si>
    <t>Meningeal Neoplasms</t>
  </si>
  <si>
    <t>Pacira Limited</t>
  </si>
  <si>
    <t>Intrathecal treatment of lymphomatous meningitis. In the majority of patients such treatment will be part of symptomatic palliation of the disease.</t>
  </si>
  <si>
    <t>11/07/2001</t>
  </si>
  <si>
    <t>https://www.ema.europa.eu/en/medicines/human/EPAR/depocyte</t>
  </si>
  <si>
    <t>Jylamvo</t>
  </si>
  <si>
    <t>Arthritis, Psoriatic;  Precursor Cell Lymphoblastic Leukemia-Lymphoma;  Psoriasis;  Arthritis, Rheumatoid;  Arthritis</t>
  </si>
  <si>
    <t>Therakind (Europe) Limited</t>
  </si>
  <si>
    <t>In rheumatological and dermatological diseasesActive rheumatoid arthritis in adult patients.Polyarthritic forms of active, severe juvenile idiopathic arthritis (JIA) in adolescents and children aged 3 years and over when the response to non-steroidal anti-inflammatory drugs (NSAIDs) has been inadequate.Severe, treatment-refractory, disabling psoriasis which does not respond sufficiently to other forms of treatment such as phototherapy, psoralen and ultraviolet A radiation (PUVA) therapy and retinoids, and severe psoriatic arthritis in adult patients.In oncologyMaintenance treatment of acute lymphoblastic leukaemia (ALL) in adults, adolescents and children aged 3 years and over.</t>
  </si>
  <si>
    <t>29/03/2017</t>
  </si>
  <si>
    <t>https://www.ema.europa.eu/en/medicines/human/EPAR/jylamvo</t>
  </si>
  <si>
    <t>Cerezyme</t>
  </si>
  <si>
    <t>imiglucerase</t>
  </si>
  <si>
    <t>Cerezyme (imiglucerase) is indicated for use as longterm enzyme replacement therapy in patients with a confirmed diagnosis of non-neuronopathic (Type 1) or chronic neuronopathic (Type 3) Gaucher disease who exhibit clinically significant nonneurological manifestations of the disease. The non-neurological manifestations of Gaucher disease include one or more of the following conditions:anaemia after exclusion of other causes, such as iron deficiencyThrombocytopeniaBone disease after exclusion of other causes such as Vitamin D deficiencyhepatomegaly or splenomegaly</t>
  </si>
  <si>
    <t>17/11/1997</t>
  </si>
  <si>
    <t>https://www.ema.europa.eu/en/medicines/human/EPAR/cerezyme</t>
  </si>
  <si>
    <t>Fabrazyme</t>
  </si>
  <si>
    <t>agalsidase beta</t>
  </si>
  <si>
    <t>Fabrazyme is indicated for long-term enzyme replacement therapy in patients with a confirmed diagnosis of Fabry disease (α-galactosidase-A deficiency).</t>
  </si>
  <si>
    <t>03/08/2001</t>
  </si>
  <si>
    <t>https://www.ema.europa.eu/en/medicines/human/EPAR/fabrazyme</t>
  </si>
  <si>
    <t>Veltassa</t>
  </si>
  <si>
    <t>patiromer</t>
  </si>
  <si>
    <t>Veltassa is indicated for the treatment of hyperkalaemia in adults.</t>
  </si>
  <si>
    <t>https://www.ema.europa.eu/en/medicines/human/EPAR/veltassa</t>
  </si>
  <si>
    <t>Sotyktu</t>
  </si>
  <si>
    <t>deucravacitinib</t>
  </si>
  <si>
    <t>Treatment of moderate-to-severe plaque psoriasis in adults.</t>
  </si>
  <si>
    <t>https://www.ema.europa.eu/en/medicines/human/EPAR/sotyktu</t>
  </si>
  <si>
    <t>Dzuveo</t>
  </si>
  <si>
    <t>sufentanil</t>
  </si>
  <si>
    <t>Pain</t>
  </si>
  <si>
    <t>Laboratoire Aguettant</t>
  </si>
  <si>
    <t>Dzuveo is indicated for the management of acute moderate to severe pain in adult patients.</t>
  </si>
  <si>
    <t>25/06/2018</t>
  </si>
  <si>
    <t>https://www.ema.europa.eu/en/medicines/human/EPAR/dzuveo</t>
  </si>
  <si>
    <t>Lydisilka</t>
  </si>
  <si>
    <t>estetrol, drospirenone</t>
  </si>
  <si>
    <t>Contraceptives, Oral</t>
  </si>
  <si>
    <t>Estetra SPRL</t>
  </si>
  <si>
    <t>Oral contraception.The decision to prescribe Lydisilka should take into consideration the individual woman’s current risk factors, particularly those for venous thromboembolism (VTE), and how the risk of VTE with Lydisilka compares with other combined hormonal contraceptives (CHCs) (see sections 4.3 and 4.4).</t>
  </si>
  <si>
    <t>https://www.ema.europa.eu/en/medicines/human/EPAR/lydisilka</t>
  </si>
  <si>
    <t>Capecitabine Medac</t>
  </si>
  <si>
    <t>Capecitabine Medac is indicated for the adjuvant treatment of patients following surgery of stage-III (Dukes’ stage-C) colon cancer.Capecitabine Medac is indicated for the treatment of metastatic colorectal cancer.Capecitabine Medac is indicated for first-line treatment of advanced gastric cancer in combination with a platinum-based regimen.Capecitabine Medac in combination with docetaxel is indicated for the treatment of patients with locally advanced or metastatic breast cancer after failure of cytotoxic chemotherapy. Previous therapy should have included an anthracycline.Capecitabine Medac is also indicated as monotherapy for the treatment of patients with locally advanced or metastatic breast cancer after failure of taxanes and an anthracycline-containing chemotherapy regimen or for whom further anthracycline therapy is not indicated.</t>
  </si>
  <si>
    <t>19/11/2012</t>
  </si>
  <si>
    <t>https://www.ema.europa.eu/en/medicines/human/EPAR/capecitabine-medac</t>
  </si>
  <si>
    <t>Drovelis</t>
  </si>
  <si>
    <t>oral contraceptive</t>
  </si>
  <si>
    <t>https://www.ema.europa.eu/en/medicines/human/EPAR/drovelis</t>
  </si>
  <si>
    <t>Grasustek</t>
  </si>
  <si>
    <t>Juta Pharma GmbH</t>
  </si>
  <si>
    <t>https://www.ema.europa.eu/en/medicines/human/EPAR/grasustek</t>
  </si>
  <si>
    <t>Mycamine</t>
  </si>
  <si>
    <t>micafungin</t>
  </si>
  <si>
    <t>Mycamine is indicated for:Adults, adolescents ≥ 16 years of age and elderlytreatment of invasive candidiasis;treatment of oesophageal candidiasis in patients for whom intravenous therapy is appropriate;prophylaxis of Candida infection in patients undergoing allogeneic haematopoietic stem-cell transplantation or patients who are expected to have neutropenia (absolute neutrophil count &lt; 500 cells/µl) for 10 or more days.Children (including neonates) and adolescents &lt; 16 years of agetreatment of invasive candidiasis.prophylaxis of Candida infection in patients undergoing allogeneic haematopoietic stem-cell transplantation or patients who are expected to have neutropenia (absolute neutrophil count &lt; 500 cells/µl) for 10 or more days.The decision to use Mycamine should take into account a potential risk for the development of liver tumours. Mycamine should therefore only be used if other antifungals are not appropriate.</t>
  </si>
  <si>
    <t>25/04/2008</t>
  </si>
  <si>
    <t>https://www.ema.europa.eu/en/medicines/human/EPAR/mycamine</t>
  </si>
  <si>
    <t>Kesimpta</t>
  </si>
  <si>
    <t>ofatumumab</t>
  </si>
  <si>
    <t>Novartis Ireland Ltd</t>
  </si>
  <si>
    <t>Kesimpta is indicated for the treatment of adult patients with relapsing forms of multiple sclerosis (RMS) with active disease defined by clinical or imaging features (see section 5.1).</t>
  </si>
  <si>
    <t>https://www.ema.europa.eu/en/medicines/human/EPAR/kesimpta</t>
  </si>
  <si>
    <t>Dasatinib Accord</t>
  </si>
  <si>
    <t>Dasatinib Accord is indicated for the treatment of adult patients with:• Ph+ acute lymphoblastic leukaemia (ALL) with resistance or intolerance to prior therapy.Dasatinib Accord is indicated for the treatment of paediatric patients with:• newly diagnosed Ph+ ALL in combination with chemotherapy.</t>
  </si>
  <si>
    <t>https://www.ema.europa.eu/en/medicines/human/EPAR/dasatinib-accord</t>
  </si>
  <si>
    <t>Dasatinib Accordpharma</t>
  </si>
  <si>
    <t>Dasatinib Accordpharma is indicated for the treatment of adult patients with: newly diagnosed Philadelphia chromosome positive (Ph+) chronic myelogenous leukaemia (CML) in the chronic phase. chronic, accelerated or blast phase CML with resistance or intolerance to prior therapy including imatinib. Ph+ acute lymphoblastic leukaemia (ALL) and lymphoid blast CML with resistance or intolerance to prior therapy.Dasatinib Accordpharma is indicated for the treatment of paediatric patients with: newly diagnosed Ph+ CML in chronic phase (Ph+ CML-CP) or Ph+ CML-CP resistant or intolerant to prior therapy including imatinib. newly diagnosed Ph+ ALL in combination with chemotherapy.</t>
  </si>
  <si>
    <t>https://www.ema.europa.eu/en/medicines/human/EPAR/dasatinib-accordpharma</t>
  </si>
  <si>
    <t>Tepadina</t>
  </si>
  <si>
    <t>ADIENNE S.r.l. S.U.</t>
  </si>
  <si>
    <t>In combination with other chemotherapy medicinal products:with or without total body irradiation (TBI), as conditioning treatment prior to allogeneic or autologous haematopoietic progenitor cell transplantation (HPCT) in haematological diseases in adult and paediatric patients;when high dose chemotherapy with HPCT support is appropriate for the treatment of solid tumours in adult and paediatric patients.". It is proposed that Tepadina must be prescribed by physicians experienced in conditioning treatment prior to haematopoietic progenitor cell transplantation.</t>
  </si>
  <si>
    <t>https://www.ema.europa.eu/en/medicines/human/EPAR/tepadina</t>
  </si>
  <si>
    <t>Azacitidine Accord</t>
  </si>
  <si>
    <t>Azacitidine Accord is indicated for the treatment of adult patients who are not eligible for haematopoietic stem cell transplantation (HSCT) with:- intermediate-2 and high-risk myelodysplastic syndromes (MDS) according to the International Prognostic Scoring System (IPSS),- chronic myelomonocytic leukaemia (CMML) with 10-29 % marrow blasts without myeloproliferative disorder,- acute myeloid leukaemia (AML) with 20-30 % blasts and multi-lineage dysplasia, according to World Health Organisation (WHO) classification,- AML with &gt;30% marrow blasts according to the WHO classification.</t>
  </si>
  <si>
    <t>https://www.ema.europa.eu/en/medicines/human/EPAR/azacitidine-accord</t>
  </si>
  <si>
    <t>Imvanex</t>
  </si>
  <si>
    <t>smallpox and monkeypox vaccine (Live Modified Vaccinia Virus Ankara)</t>
  </si>
  <si>
    <t>Smallpox Vaccine;  Monkeypox virus</t>
  </si>
  <si>
    <t>Active immunisation against smallpox, monkeypox and disease caused by vaccinia virus in adults (see sections 4.4 and 5.1).The use of this vaccine should be in accordance with official recommendations.</t>
  </si>
  <si>
    <t>https://www.ema.europa.eu/en/medicines/human/EPAR/imvanex</t>
  </si>
  <si>
    <t>Alecensa</t>
  </si>
  <si>
    <t>alectinib</t>
  </si>
  <si>
    <t>Alecensa as monotherapy is indicated for the first-line treatment of adult patients with anaplastic lymphoma kinase (ALK)-positive advanced non-small cell lung cancer (NSCLC).Alecensa as monotherapy is indicated for the treatment of adult patients with ALK‑positive advanced NSCLC previously treated with crizotinib.</t>
  </si>
  <si>
    <t>16/02/2017</t>
  </si>
  <si>
    <t>https://www.ema.europa.eu/en/medicines/human/EPAR/alecensa</t>
  </si>
  <si>
    <t>Sancuso</t>
  </si>
  <si>
    <t>granisetron</t>
  </si>
  <si>
    <t>Vomiting;  Cancer</t>
  </si>
  <si>
    <t>Prevention of nausea and vomiting in patients receiving moderately or highly emetogenic chemotherapy, with or without cisplatin, for up to five consecutive days.Sancuso may be used in patients receiving their first chemotherapy regimen or in patients who have previously received chemotherapy.</t>
  </si>
  <si>
    <t>https://www.ema.europa.eu/en/medicines/human/EPAR/sancuso</t>
  </si>
  <si>
    <t>Puregon</t>
  </si>
  <si>
    <t>follitropin beta</t>
  </si>
  <si>
    <t>Infertility;  Hypogonadism</t>
  </si>
  <si>
    <t>In the female:Puregon is indicated for the treatment of female infertility in the following clinical situations:anovulation (including polycystic ovarian syndrome, PCOS) in women who have been unresponsive to treatment with clomifene citrate;controlled ovarian hyperstimulation to induce the development of multiple follicles in medically assisted reproduction programs (e.g. in-vitro fertilisation / embryo transfer (IVF/ET), gamete intrafallopian transfer (GIFT) and intracytoplasmic sperm injection (ICSI)).In the male:Deficient spermatogenesis due to hypogonadotrophic hypogonadism.</t>
  </si>
  <si>
    <t>02/05/1996</t>
  </si>
  <si>
    <t>https://www.ema.europa.eu/en/medicines/human/EPAR/puregon</t>
  </si>
  <si>
    <t>Azopt</t>
  </si>
  <si>
    <t>brinzolamide</t>
  </si>
  <si>
    <t>Glaucoma, Open-Angle;  Ocular Hypertension</t>
  </si>
  <si>
    <t>Azopt is indicated to decrease elevated intraocular pressure in:ocular hypertension;open-angle glaucomaas monotherapy in adult patients unresponsive to beta-blockers or in adult patients in whom beta-blockers are contraindicated, or as adjunctive therapy to beta-blockers or prostaglandin analogues.</t>
  </si>
  <si>
    <t>https://www.ema.europa.eu/en/medicines/human/EPAR/azopt</t>
  </si>
  <si>
    <t>Sivextro</t>
  </si>
  <si>
    <t>tedizolid phosphate</t>
  </si>
  <si>
    <t>Sivextro is indicated for the treatment of acute bacterial skin and skin structure infections (ABSSSI) in adults and adolescents 12 years of age and older.</t>
  </si>
  <si>
    <t>https://www.ema.europa.eu/en/medicines/human/EPAR/sivextro</t>
  </si>
  <si>
    <t>Nyvepria</t>
  </si>
  <si>
    <t>18/11/2020</t>
  </si>
  <si>
    <t>https://www.ema.europa.eu/en/medicines/human/EPAR/nyvepria</t>
  </si>
  <si>
    <t>Eucreas</t>
  </si>
  <si>
    <t>vildagliptin, metformin</t>
  </si>
  <si>
    <t>Eucreas is indicated as an adjunct to diet and exercise to improve glycaemic control in adults with type 2 diabetes mellitus:in patients who are inadequately controlled with metformin hydrochloride alone.in patients who are already being treated with the combination of vildagliptin and metformin hydrochloride, as separate tablets.in combination with other medicinal products for the treatment of diabetes, including insulin, when these do not provide adequate glycaemic control</t>
  </si>
  <si>
    <t>14/11/2007</t>
  </si>
  <si>
    <t>https://www.ema.europa.eu/en/medicines/human/EPAR/eucreas</t>
  </si>
  <si>
    <t>Memantine Mylan</t>
  </si>
  <si>
    <t>21/04/2013</t>
  </si>
  <si>
    <t>https://www.ema.europa.eu/en/medicines/human/EPAR/memantine-mylan</t>
  </si>
  <si>
    <t>Mimpara</t>
  </si>
  <si>
    <t>Hypercalcemia;  Parathyroid Neoplasms;  Hyperparathyroidism</t>
  </si>
  <si>
    <t>Secondary hyperparathyroidismAdultsTreatment of secondary hyperparathyroidism (HPT) in adult patients with end stage renal disease (ESRD) on maintenance dialysis therapy.Paediatric populationTreatment of secondary hyperparathyroidism (HPT) in children aged 3 years and older with end stage renal disease (ESRD) on maintenance dialysis therapy in whom secondary HPT is not adequately controlled with standard of care therapy.Mimpara may be used as part of a therapeutic regimen including phosphate binders and/or Vitamin D sterols, as appropriate.Parathyroid carcinoma and primary hyperparathyroidism in adults.Reduction of hypercalcaemia in adult patients with:parathyroid carcinoma;primary HPT for whom parathyroidectomy would be indicated on the basis of serum calcium levels (as defined by relevant treatment guidelines), but in whom parathyroidectomy is not clinically appropriate or is contraindicated.</t>
  </si>
  <si>
    <t>https://www.ema.europa.eu/en/medicines/human/EPAR/mimpara</t>
  </si>
  <si>
    <t>Arsenic trioxide Mylan</t>
  </si>
  <si>
    <t>Arsenic trioxide Mylan is indicated for induction of remission, and consolidation in adult patients with:- Newly diagnosed low to intermediate risk acute promyelocytic leukaemia (APL) (white blood cell count, ≤ 10 x 103/μl) in combination with all trans retinoic acid (ATRA)- Relapsed/refractory acute promyelocytic leukaemia (APL) (Previous treatment should have included a retinoid and chemotherapy)characterised by the presence of the t(15;17) translocation and/or the presence of the promyelocytic leukaemia/retinoic acid receptor alpha (PML/RAR alpha) gene.The response rate of other acute myelogenous leukaemia subtypes to arsenic trioxide has not beenexamined.</t>
  </si>
  <si>
    <t>https://www.ema.europa.eu/en/medicines/human/EPAR/arsenic-trioxide-mylan</t>
  </si>
  <si>
    <t>Deferasirox Mylan</t>
  </si>
  <si>
    <t>Deferasirox Mylan is indicated forthe treatment of chronic iron overload due to frequent blood transfusions (≥7 ml/kg/month of packed red blood cells) in patients with beta thalassaemia major aged 6 years and olderthe treatment of chronic iron overload due to blood transfusions when deferoxamine therapy is contraindicated or inadequate in the following patient groups:in paediatric patients with beta thalassaemia major with iron overload due to frequent blood transfusions (≥7 ml/kg/month of packed red blood cells) aged 2 to 5 years,in adult and paediatric patients with beta thalassaemia major with iron overload due to infrequent blood transfusions (</t>
  </si>
  <si>
    <t>26/09/2019</t>
  </si>
  <si>
    <t>https://www.ema.europa.eu/en/medicines/human/EPAR/deferasirox-mylan</t>
  </si>
  <si>
    <t>Imraldi</t>
  </si>
  <si>
    <t>Spondylitis, Ankylosing;  Arthritis, Rheumatoid;  Uveitis;  Colitis, Ulcerative;  Psoriasis;  Arthritis, Psoriatic;  Crohn Disease;  Hidradenitis Suppurativa;  Arthritis</t>
  </si>
  <si>
    <t>Rheumatoid arthritisImraldi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methotrexate.Imraldi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arthritisImraldi in combination with methotrexate is indicated for the treatment of active polyarticular juvenile idiopathic arthritis, in patients from the age of 2 years who have had an inadequate response to one or more disease-modifying anti-rheumatic drugs (DMARDs). Imraldi can be given as monotherapy in case of intolerance to methotrexate or when continued treatment with methotrexate is inappropriate (for the efficacy in monotherapy see section 5.1). Adalimumab has not been studied in patients aged less than 2 years.Enthesitis-related arthritisImraldi is indicated for the treatment of active enthesitis-related arthritis in patients, 6 years of age and older, who have had an inadequate response to, or who are intolerant of, conventional therapy (see section 5.1).Axial spondyloarthritisAnkylosing spondylitis (AS)Imraldi is indicated for the treatment of adults with severe active ankylosing spondylitis who have had an inadequate response to conventional therapy.Axial spondyloarthritis without radiographic evidence of ASImraldi is indicated for the treatment of adults with severe axial spondyloarthritis without radiographic evidence of AS but with objective signs of inflammation by elevated CRP and / or MRI, who have had an inadequate response to, or are intolerant to non-steroidal anti-inflammatory drugs (NSAIDs).Psoriatic arthritisImraldi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function.PsoriasisImraldi is indicated for the treatment of moderate to severe chronic plaque psoriasis in adult patients who are candidates for systemic therapy.Paediatric plaque psoriasisImraldi is indicated for the treatment of severe chronic plaque psoriasis in children and adolescents from 4 years of age who have had an inadequate response to or are inappropriate candidates for topical therapy and phototherapies.Hidradenitis suppurativa (HS)Imraldi is indicated for the treatment of active moderate to severe hidradenitis suppurativa (acne inversa) in adults and adolescents from 12 years of age with an inadequate response to conventional systemic HS therapy (see sections 5.1 and 5.2).Crohn’s diseaseImraldi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diseaseImraldi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haveUlcerative colitisImraldi is indicated for treatment of moderately to severely active ulcerative colitis in adult patients who have had an inadequate response to conventional therapy including corticosteroids and mercaptopurine (6-MP) or azathioprine (AZA), or who are intolerant to or have medical contraindications for such therapies.Paediatric ulcerative colitisImraldi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therapies.UveitisImraldi is indicated for the treatment of non-infectious intermediate, posterior and panuveitis in adult patients who have had an inadequate response to corticosteroids, in patients in need of corticosteroidsparing, or in whomcorticosteroid treatment is inappropriate.Paediatric UveitisImraldi is indicated for the treatment of paediatric chronic non-infectious anterior uveitis in patients from 2 years of age who have had an inadequate response to or are intolerant to conventional therapy, or in whom conventional therapy is inappropriate.</t>
  </si>
  <si>
    <t>https://www.ema.europa.eu/en/medicines/human/EPAR/imraldi</t>
  </si>
  <si>
    <t>Xromi</t>
  </si>
  <si>
    <t>Prevention of vaso-occlusive complications of sickle cell disease in patients over 2 years of age</t>
  </si>
  <si>
    <t>01/07/2019</t>
  </si>
  <si>
    <t>https://www.ema.europa.eu/en/medicines/human/EPAR/xromi</t>
  </si>
  <si>
    <t>Giapreza</t>
  </si>
  <si>
    <t>angiotensin II</t>
  </si>
  <si>
    <t>Hypotension;  Shock</t>
  </si>
  <si>
    <t>Giapreza is indicated for the treatment of refractory hypotension in adults with septic or other distributive shock who remain hypotensive despite adequate volume restitution and application of catecholamines and other available vasopressor therapies.</t>
  </si>
  <si>
    <t>23/08/2019</t>
  </si>
  <si>
    <t>https://www.ema.europa.eu/en/medicines/human/EPAR/giapreza</t>
  </si>
  <si>
    <t>Kanjinti</t>
  </si>
  <si>
    <t>Metastatic breast cancerKanjinti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cancerKanjinti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KANJINTI therapy, for locally advanced (including inflammatory) disease or tumours &gt; 2 cm in diameter.Kanjinti should only be used in patients with metastatic or early breast cancer whose tumours have either HER2 overexpression or HER2 gene amplification as determined by an accurate and validated assay.Metastatic gastric cancerKanjinti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disease.Kanjinti should only be used in patients with metastatic gastric cancer (MGC) whose tumours have HER2 overexpression as defined by IHC 2+ and a confirmatory SISH or FISH result, or by an IHC 3+ result. Accurate and validated assay methods should be used.</t>
  </si>
  <si>
    <t>16/05/2018</t>
  </si>
  <si>
    <t>https://www.ema.europa.eu/en/medicines/human/EPAR/kanjinti</t>
  </si>
  <si>
    <t>Taxotere</t>
  </si>
  <si>
    <t>Head and Neck Neoplasms;  Carcinoma, Non-Small-Cell Lung;  Adenocarcinoma;  Prostatic Neoplasms;  Stomach Neoplasms;  Breast Neoplasms</t>
  </si>
  <si>
    <t>Sanofi Mature IP</t>
  </si>
  <si>
    <t>Breast cancerTaxotere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cancer.Taxotere in combination with doxorubicin is indicated for the treatment of patients with locally advanced or metastatic breast cancer who have not previously received cytotoxic therapy for this condition.Taxotere monotherapy is indicated for the treatment of patients with locally advanced ormetastatic breast cancer after failure of cytotoxic therapy. Previous chemotherapy should have included an anthracycline or an alkylating agent.Taxotere in combination with trastuzumab is indicated for the treatment of patients with metastatic breast cancer whose tumours overexpress HER2 and who previously have not received chemotherapy for metastatic disease.Taxotere in combination with capecitabine is indicated for the treatment of patients with locally advanced or metastatic breast cancer after failure of cytotoxic chemotherapy. Previous therapy should have included an anthracycline.Non-small-cell lung cancerTaxotere is indicated for the treatment of patients with locally advanced or metastatic non-small-cell lung cancer after failure of prior chemotherapy.Taxotere in combination with cisplatin is indicated for the treatment of patients with unresectable, locally advanced or metastatic non-small-cell lung cancer, in patients who have not previously received chemotherapy for this condition.Prostate cancerTaxotere in combination with prednisone or prednisolone is indicated for the treatment of patients with hormone refractory metastatic prostate cancer.Gastric adenocarcinomaTaxotere in combination with cisplatin and 5-fluorouracil is indicated for the treatment of patients with metastatic gastric adenocarcinoma, including adenocarcinoma of the gastroesophageal junction, who have not received prior chemotherapy for metastatic disease.Head and neck cancerTaxotere in combination with cisplatin and 5-fluorouracil is indicated for the induction treatment of patients with locally advanced squamous cell carcinoma of the head and neck.</t>
  </si>
  <si>
    <t>27/11/1995</t>
  </si>
  <si>
    <t>https://www.ema.europa.eu/en/medicines/human/EPAR/taxotere</t>
  </si>
  <si>
    <t>Myocet liposomal (previously Myocet)</t>
  </si>
  <si>
    <t>Myocet liposomal, in combination with cyclophosphamide, is indicated for the first-line treatment of metastatic breast cancer in adult women.</t>
  </si>
  <si>
    <t>13/07/2000</t>
  </si>
  <si>
    <t>https://www.ema.europa.eu/en/medicines/human/EPAR/myocet-liposomal-previously-myocet</t>
  </si>
  <si>
    <t>Enspryng</t>
  </si>
  <si>
    <t>satralizumab</t>
  </si>
  <si>
    <t>Satralizumab (Enspryng) is indicated as a monotherapy or in combination with immunosuppressive therapy (IST) for the treatment of neuromyelitis optica spectrum disorders (NMOSD) in adult and adolescent patients from 12 years of age who are anti-aquaporin-4 IgG (AQP4-IgG) seropositive.</t>
  </si>
  <si>
    <t>24/06/2021</t>
  </si>
  <si>
    <t>https://www.ema.europa.eu/en/medicines/human/EPAR/enspryng</t>
  </si>
  <si>
    <t>Tamiflu</t>
  </si>
  <si>
    <t>Treatment of influenzaTamiflu is indicated in adults and children including full term neonates who present with symptoms typical of influenza, when influenza virus is circulating in the community. Efficacy has been demonstrated when treatment is initiated within two days of first onset of symptoms.Prevention of influenzaPost-exposure prevention in individuals one year of age or older following contact with a clinically diagnosed influenza case when influenza virus is circulating in the community.The appropriate use of Tamiflu for prevention of influenza should be determined on a case-by-case basis by the circumstances and the population requiring protection. In exceptional situations (e.g. in case of a mismatch between the circulating and vaccine virus strains, and a pandemic situation) seasonal prevention could be considered in individuals one year of age or older.Tamiflu is indicated for post-exposure prevention of influenza in infants less than 1 year of age during a pandemic-influenza outbreak.Tamiflu is not a substitute for influenza vaccination.The use of antivirals for the treatment and prevention of influenza should be determined on the basis of official recommendations. Decisions regarding the use of oseltamivir for treatment and prophylaxis should take into consideration what is known about the characteristics of the circulating influenza viruses, available information on influenza drug susceptibility patterns for each season and the impact of the disease in different geographical areas and patient populations.</t>
  </si>
  <si>
    <t>https://www.ema.europa.eu/en/medicines/human/EPAR/tamiflu</t>
  </si>
  <si>
    <t>Kadcyla</t>
  </si>
  <si>
    <t>trastuzumab emtansine</t>
  </si>
  <si>
    <t>Early Breast Cancer (EBC)Kadcyla, as a single agent, is indicated for the adjuvant treatment of adult patients with HER2-positive early breast cancer who have residual invasive disease, in the breast and/or lymph nodes, after neoadjuvant taxane-based and HER2-targeted therapy.Metastatic Breast Cancer (MBC)Kadcyla, as a single agent, is indicated for the treatment of adult patients with HER2-positive, unresectable locally advanced or metastatic breast cancer who previously received trastuzumab and a taxane, separately or in combination. Patients should have either:Received prior therapy for locally advanced or metastatic disease, orDeveloped disease recurrence during or within six months of completing adjuvant therapy.</t>
  </si>
  <si>
    <t>https://www.ema.europa.eu/en/medicines/human/EPAR/kadcyla</t>
  </si>
  <si>
    <t>Polivy</t>
  </si>
  <si>
    <t>polatuzumab vedotin</t>
  </si>
  <si>
    <t>Lymphoma, B-Cell</t>
  </si>
  <si>
    <t>Polivy in combination with bendamustine and rituximab is indicated for the treatment of adult patients with relapsed/refractory diffuse large B-cell lymphoma (DLBCL) who are not candidates for haematopoietic stem cell transplant.Polivy in combination with rituximab, cyclophosphamide, doxorubicin, and prednisone (R-CHP) is indicated for the treatment of adult patients with previously untreated diffuse large B-cell lymphoma (DLBCL).</t>
  </si>
  <si>
    <t>https://www.ema.europa.eu/en/medicines/human/EPAR/polivy</t>
  </si>
  <si>
    <t>NovoRapid</t>
  </si>
  <si>
    <t>NovoRapid is indicated for treatment of diabetes mellitus in adults, adolescents and children aged 1 year and above.</t>
  </si>
  <si>
    <t>07/09/1999</t>
  </si>
  <si>
    <t>https://www.ema.europa.eu/en/medicines/human/EPAR/novorapid</t>
  </si>
  <si>
    <t>Keppra</t>
  </si>
  <si>
    <t>Keppra is indicated as monotherapy in the treatment of partial-onset seizures with or without secondary generalisation in patients from 16 years of age with newly diagnosed epilepsy.Keppra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</si>
  <si>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29/09/2000</t>
  </si>
  <si>
    <t>https://www.ema.europa.eu/en/medicines/human/EPAR/keppra</t>
  </si>
  <si>
    <t>Imcivree</t>
  </si>
  <si>
    <t>setmelanotide</t>
  </si>
  <si>
    <t>Rhythm Pharmaceuticals Netherlands B.V.</t>
  </si>
  <si>
    <t>Imcivree is indicated for the treatment of obesity and the control of hunger associated with genetically confirmed Bardet Biedl syndrome (BBS), loss-of-function biallelic pro-opiomelanocortin (POMC), including PCSK1, deficiency or biallelic leptin receptor (LEPR) deficiency in adults and children 6 years of age and above.</t>
  </si>
  <si>
    <t>https://www.ema.europa.eu/en/medicines/human/EPAR/imcivree</t>
  </si>
  <si>
    <t>MicardisPlus</t>
  </si>
  <si>
    <t>Treatment of essential hypertension.MicardisPlus fixed-dose combination (40 mg telmisartan / 12.5 mg hydrochlorothiazide, 80 mg telmisartan / 12.5 mg hydrochlorothiazide) is indicated in patients whose blood pressure is not adequately controlled on telmisartan alone.MicardisPlus fixed-dose combination (80 mg telmisartan / 25 mg hydrochlorothiazide) is indicated in patients whose blood pressure is not adequately controlled on MicardisPlus (80 mg telmisartan / 12.5 mg hydrochlorothiazide) or patients who have been previously stabilised on telmisartan and hydrochlorothiazide given separately.</t>
  </si>
  <si>
    <t>19/04/2002</t>
  </si>
  <si>
    <t>https://www.ema.europa.eu/en/medicines/human/EPAR/micardisplus</t>
  </si>
  <si>
    <t>Lamivudine/Zidovudine Teva</t>
  </si>
  <si>
    <t>lamivudine, zidovudine</t>
  </si>
  <si>
    <t>Teva Pharma B.V. </t>
  </si>
  <si>
    <t>Lamivudine/Zidovudine Teva is indicated in antiretroviral combination therapy for the treatment of human-immunodeficiency-virus (HIV) infection.</t>
  </si>
  <si>
    <t>28/02/2011</t>
  </si>
  <si>
    <t>https://www.ema.europa.eu/en/medicines/human/EPAR/lamivudine-zidovudine-teva</t>
  </si>
  <si>
    <t>Vihuma</t>
  </si>
  <si>
    <t>simoctocog alfa</t>
  </si>
  <si>
    <t>Octapharma AB</t>
  </si>
  <si>
    <t>Treatment and prophylaxis of bleeding in patients with haemophilia A (congenital factor VIII deficiency).Vihuma can be used for all age groups.</t>
  </si>
  <si>
    <t>https://www.ema.europa.eu/en/medicines/human/EPAR/vihuma</t>
  </si>
  <si>
    <t>Nuwiq</t>
  </si>
  <si>
    <t>Treatment and prophylaxis of bleeding in patients with haemophilia A (congenital factor VIII deficiency).Nuwiq can be used for all age groups.</t>
  </si>
  <si>
    <t>https://www.ema.europa.eu/en/medicines/human/EPAR/nuwiq</t>
  </si>
  <si>
    <t>Elocta</t>
  </si>
  <si>
    <t>efmoroctocog alfa</t>
  </si>
  <si>
    <t>Treatment and prophylaxis of bleeding in patients with haemophilia A (congenital factor VIII deficiency).Elocta can be used for all age groups.</t>
  </si>
  <si>
    <t>18/11/2015</t>
  </si>
  <si>
    <t>https://www.ema.europa.eu/en/medicines/human/EPAR/elocta</t>
  </si>
  <si>
    <t>Inrebic</t>
  </si>
  <si>
    <t>fedratinib</t>
  </si>
  <si>
    <t>Myeloproliferative Disorders;  Primary Myelofibrosis</t>
  </si>
  <si>
    <t>Inrebic is indicated for the treatment of disease-related splenomegaly or symptoms in adult patients with primary myelofibrosis, post polycythaemia vera myelofibrosis or post essential thrombocythaemia myelofibrosis who are Janus Associated Kinase (JAK) inhibitor naïve or have been treated with ruxolitinib.</t>
  </si>
  <si>
    <t>08/02/2021</t>
  </si>
  <si>
    <t>https://www.ema.europa.eu/en/medicines/human/EPAR/inrebic</t>
  </si>
  <si>
    <t>Symtuza</t>
  </si>
  <si>
    <t>darunavir, cobicistat, emtricitabine, tenofovir alafenamide</t>
  </si>
  <si>
    <t>Symtuza is indicated for the treatment of human immunodeficiency virus type 1 (HIV‑1) infection in adults and adolescents (aged 12 years and older with body weight at least 40 kg).Genotypic testing should guide the use of Symtuza.</t>
  </si>
  <si>
    <t>21/09/2017</t>
  </si>
  <si>
    <t>https://www.ema.europa.eu/en/medicines/human/EPAR/symtuza</t>
  </si>
  <si>
    <t>Nevirapine Teva</t>
  </si>
  <si>
    <t>Nevirapine Teva is indicated in combination with other anti-retroviral medicinal products for the treatment of HIV 1 infected adults, adolescents, and children of any age.Most of the experience with nevirapine is in combination with nucleoside reverse transcriptase inhibitors (NRTIs). The choice of a subsequent therapy after nevirapine should be based on clinical experience and resistance testing.</t>
  </si>
  <si>
    <t>https://www.ema.europa.eu/en/medicines/human/EPAR/nevirapine-teva</t>
  </si>
  <si>
    <t>Alkindi</t>
  </si>
  <si>
    <t>Replacement therapy of adrenal insufficiency in infants, children and adolescents (from birth to &lt; 18 years old).</t>
  </si>
  <si>
    <t>https://www.ema.europa.eu/en/medicines/human/EPAR/alkindi</t>
  </si>
  <si>
    <t>Zomarist</t>
  </si>
  <si>
    <t>Zomarist is indicated as an adjunct to diet and exercise to improve glycaemic control in adults with type 2 diabetes mellitus:in patients who are inadequately controlled with metformin hydrochloride alone.in patients who are already being treated with the combination of vildagliptin and metformin hydrochloride, as separate tablets.in combination with other medicinal products for the treatment of diabetes, including insulin, when these do not provide adequate.</t>
  </si>
  <si>
    <t>30/11/2008</t>
  </si>
  <si>
    <t>https://www.ema.europa.eu/en/medicines/human/EPAR/zomarist</t>
  </si>
  <si>
    <t>Erivedge</t>
  </si>
  <si>
    <t>vismodegib</t>
  </si>
  <si>
    <t>Carcinoma, Basal Cell</t>
  </si>
  <si>
    <t>Erivedge is indicated for the treatment of adult patients with:- symptomatic metastatic basal cell carcinoma- locally advanced basal cell carcinoma inappropriate for surgery or radiotherapy</t>
  </si>
  <si>
    <t>12/07/2013</t>
  </si>
  <si>
    <t>https://www.ema.europa.eu/en/medicines/human/EPAR/erivedge</t>
  </si>
  <si>
    <t>Nubeqa</t>
  </si>
  <si>
    <t>darolutamide</t>
  </si>
  <si>
    <t>NUBEQA is indicated for the treatment of adult men with- non metastatic castration resistant prostate cancer (nmCRPC) who are at high risk of developing metastatic disease (see section 5.1).- metastatic hormone sensitive prostate cancer (mHSPC) in combination with docetaxel and androgen deprivation therapy (see section 5.1).</t>
  </si>
  <si>
    <t>https://www.ema.europa.eu/en/medicines/human/EPAR/nubeqa</t>
  </si>
  <si>
    <t>Pregabalin Pfizer</t>
  </si>
  <si>
    <t>Neuropathic painPregabalin Pfizer is indicated for the treatment of peripheral and central neuropathic pain in adults.EpilepsyPregabalin Pfizer is indicated as adjunctive therapy in adults with partial seizures with or without secondary generalisation.Generalised Anxiety DisorderPregabalin Pfizer is indicated for the treatment of Generalised Anxiety Disorder (GAD) in adults.</t>
  </si>
  <si>
    <t>10/04/2014</t>
  </si>
  <si>
    <t>https://www.ema.europa.eu/en/medicines/human/EPAR/pregabalin-pfizer</t>
  </si>
  <si>
    <t>Pregabalin Zentiva k.s.</t>
  </si>
  <si>
    <t>Neuropathic painPregabalin Zentiva k.s. is indicated for the treatment of peripheral and central neuropathic pain in adults.EpilepsyPregabalin Zentiva k.s. is indicated as adjunctive therapy in adults with partial seizures with or without secondary generalisation.Generalised anxiety disorderPregabalin Zentiva k.s. is indicated for the treatment of generalised anxiety disorder (GAD) in adults.</t>
  </si>
  <si>
    <t>27/02/2017</t>
  </si>
  <si>
    <t>https://www.ema.europa.eu/en/medicines/human/EPAR/pregabalin-zentiva-ks</t>
  </si>
  <si>
    <t>Herceptin</t>
  </si>
  <si>
    <t>Breast cancerMetastatic breast cancerHerceptin is indicated for the treatment of patients with HER2-positive metastatic breast cancer:as monotherapy for the treatment of those patients who have received at least two chemotherapy regimens for their metastatic disease. Prior chemotherapy must have included at least an anthracycline and a taxane unless patients are unsuitable for these treatments. Hormone-receptor-positive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hormone-receptor-positive metastatic breast cancer, not previously treated with trastuzumab.Early breast cancerHerceptin is indicated for the treatment of patients with HER2-positive early breast cancer:following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Herceptin therapy, for locally advanced (including inflammatory) disease or tumours &gt;2 cm in diameter.Herceptin should only be used in patients with metastatic or early breast cancer whose tumours have either HER2 overexpression or HER2 gene amplification as determined by an accurate and validated assay.Metastatic gastric cancerHerceptin in combination with capecitabine or 5-fluorouracil and cisplatin is indicated for the treatment of patients with HER2-positive metastatic adenocarcinoma of the stomach or gastroesophageal junction who have not received prior anticancer treatment for their metastatic disease.Herceptin should only be used in patients with metastatic gastric cancer whose tumours have HER2 overexpression as defined by IHC2+ and a confirmatory SISH or FISH result, or by an IHC3+ result. Accurate and validated assay methods should be used.</t>
  </si>
  <si>
    <t>28/08/2000</t>
  </si>
  <si>
    <t>https://www.ema.europa.eu/en/medicines/human/EPAR/herceptin</t>
  </si>
  <si>
    <t>Avastin</t>
  </si>
  <si>
    <t>Carcinoma, Non-Small-Cell Lung;  Breast Neoplasms;  Ovarian Neoplasms;  Colorectal Neoplasms;  Carcinoma, Renal Cell</t>
  </si>
  <si>
    <t>Bevacizumab in combination with fluoropyrimidine-based chemotherapy is indicated for treatment of adult patients with metastatic carcinoma of the colon or rectum.Bevacizumab in combination with paclitaxel is indicated for first-line treatment of adult patients with metastatic breast cancer. For further information as to human epidermal growth factor receptor 2 (HER2) status.Bevacizumab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anthracycline-containing regimens in the adjuvant setting within the last 12 months should be excluded from treatment with Avastin in combination with capecitabine. For further information as to HER2 status.Bevacizumab, in addition to platinum-based chemotherapy, is indicated for first-line treatment of adult patients with unresectable advanced, metastatic or recurrent non-small cell lung cancer other than predominantly squamous cell histology.Bevacizumab, in combination with erlotinib, is indicated for first-line treatment of adult patients with unresectable advanced, metastatic or recurrent non-squamous non-small cell lung cancer with Epidermal Growth Factor Receptor (EGFR) activating mutations.Bevacizumab in combination with interferon alfa-2a is indicated for first line treatment of adult patients with advanced and/or metastatic renal cell cancer.Bevacizumab, in combination with carboplatin and paclitaxel is indicated for the front-line treatment of adult patients with advanced (International Federation of Gynecology and Obstetrics (FIGO) stages III B, III C and IV) epithelial ovarian, fallopian tube, or primary peritoneal cancer.Bevacizumab, in combination with carboplatin and gemcitabine, is indicated for treatment of adult patients with first recurrence of platinum-sensitive epithelial ovarian, fallopian tube or primary peritoneal cancer who have not received prior therapy with bevacizumab or other VEGF inhibitors or VEGF receptor–targeted agents.Bevacizumab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agents.Bevacizumab, in combination with paclitaxel and cisplatin or, alternatively, paclitaxel and topotecan in patients who cannot receive platinum therapy, is indicated for the treatment of adult patients with persistent, recurrent, or metastatic carcinoma of the cervix.</t>
  </si>
  <si>
    <t>12/01/2005</t>
  </si>
  <si>
    <t>https://www.ema.europa.eu/en/medicines/human/EPAR/avastin</t>
  </si>
  <si>
    <t>Miglustat Gen.Orph</t>
  </si>
  <si>
    <t>Gen.Orph</t>
  </si>
  <si>
    <t>Miglustat Gen.Orph is indicated for the oral treatment of adult patients with mild to moderate type 1 Gaucher disease. Miglustat Gen.Orph may be used only in the treatment of patients for whom enzyme replacement therapy is unsuitable.Miglustat Gen.Orph is indicated for the treatment of progressive neurological manifestations in adult patients and paediatric patients with Niemann-Pick type C disease.</t>
  </si>
  <si>
    <t>https://www.ema.europa.eu/en/medicines/human/EPAR/miglustat-genorph</t>
  </si>
  <si>
    <t>Trulicity</t>
  </si>
  <si>
    <t>dulaglutide</t>
  </si>
  <si>
    <t>Trulicity is indicated for the treatment of patients 10 years and above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 see sections 4.4, 4.5 and 5.1.</t>
  </si>
  <si>
    <t>https://www.ema.europa.eu/en/medicines/human/EPAR/trulicity</t>
  </si>
  <si>
    <t>Elzonris</t>
  </si>
  <si>
    <t>tagraxofusp</t>
  </si>
  <si>
    <t>Lymphoma</t>
  </si>
  <si>
    <t>Elzonris is indicated as monotherapy for the first-line treatment of adult patients with blastic plasmacytoid dendritic cell neoplasm (BPDCN).</t>
  </si>
  <si>
    <t>https://www.ema.europa.eu/en/medicines/human/EPAR/elzonris</t>
  </si>
  <si>
    <t>NeoRecormon</t>
  </si>
  <si>
    <t>epoetin beta</t>
  </si>
  <si>
    <t>Kidney Failure, Chronic;  Anemia;  Cancer;  Blood Transfusion, Autologous</t>
  </si>
  <si>
    <t>Treatment of symptomatic anaemia associated with chronic renal failure (CRF) in adult and paediatric patients;treatment of symptomatic anaemia in adult patients with non-myeloid malignancies receiving chemotherapy;increasing the yield of autologous blood from patients in a pre-donation programme. Its use in this indication must be balanced against the reported increased risk of thromboembolic events. Treatment should only be given to patients with moderate anaemia (Hb 10 - 13 g/dl [6.21 - 8.07 mmol/l], no iron deficiency) if blood conserving procedures are not available or insufficient when the scheduled major elective surgery requires a large volume of blood (4 or more units of blood for females or 5 or more units for males).</t>
  </si>
  <si>
    <t>16/07/1997</t>
  </si>
  <si>
    <t>https://www.ema.europa.eu/en/medicines/human/EPAR/neorecormon</t>
  </si>
  <si>
    <t>Ivozall</t>
  </si>
  <si>
    <t>ORPHELIA Pharma SAS</t>
  </si>
  <si>
    <t>14/11/2019</t>
  </si>
  <si>
    <t>https://www.ema.europa.eu/en/medicines/human/EPAR/ivozall</t>
  </si>
  <si>
    <t>Ebvallo</t>
  </si>
  <si>
    <t>tabelecleucel</t>
  </si>
  <si>
    <t>Lymphoproliferative Disorders</t>
  </si>
  <si>
    <t>Ebvallo is indicated as monotherapy for treatment of adult and paediatric patients 2 years of age and older with relapsed or refractory Epstein-Barr virus positive post-transplant lymphoproliferative disease (EBV+ PTLD) who have received at least one prior therapy. For solid organ transplant patients, prior therapy includes chemotherapy unless chemotherapy is inappropriate.</t>
  </si>
  <si>
    <t>https://www.ema.europa.eu/en/medicines/human/EPAR/ebvallo</t>
  </si>
  <si>
    <t>Hukyndra</t>
  </si>
  <si>
    <t>Arthritis, Psoriatic;  Arthritis, Juvenile Rheumatoid;  Arthritis, Rheumatoid;  Colitis, Ulcerative;  Crohn Disease;  Hidradenitis Suppurativa;  Psoriasis;  Spondylitis, Ankylosing;  Uveitis</t>
  </si>
  <si>
    <t>Rheumatoid arthritisHukyndra in combination with methotrexate, is indicated for:- the treatment of moderate to severe, active rheumatoid arthritis in adult patients when the response to disease-modifying anti-rheumatic drugs (DMARDs) including methotrexate has been inadequate.- the treatment of severe, active and progressive rheumatoid arthritis in adults not previously treated with methotrexate.Hukyndra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arthritisHukyndra in combination with methotrexate is indicated for the treatment of active polyarticular juvenile idiopathic arthritis, in patients from the age of 2 years who have had an inadequate response to one or more DMARD. Hukyndra can be given as monotherapy in case of intolerance to methotrexate or when continued treatment with methotrexate is inappropriate (for the efficacy in monotherapy see section 5.1). Adalimumab has not been studied in patients aged less than 2 years.Enthesitis-related arthritisHukyndra is indicated for the treatment of active enthesitis-related arthritis in patients, 6 years of age and older, who have had an inadequate response to, or who are intolerant of, conventional therapy (see section 5.1).Axial spondyloarthritisAnkylosing spondylitis (AS)Hukyndra is indicated for the treatment of adults with severe active AS who have had an inadequate response to conventional therapy.Axial spondyloarthritis without radiographic evidence of ASHukyndra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arthritisHukyndra is indicated for the treatment of active and progressive psoriatic arthritis in adults when the response to previous DMARD therapy has been inadequate. Adalimumab has been shown to reduce the rate of progression of peripheral joint damage as measured by X-ray in patients with polyarticular symmetrical subtypes of the disease (see section 5.1) and to improve physical function.PsoriasisHukyndra is indicated for the treatment of moderate to severe chronic plaque psoriasis in adult patients who are candidates for systemic therapy.Paediatric plaque psoriasisHukyndra is indicated for the treatment of severe chronic plaque psoriasis in children and adolescents from 4 years of age who have had an inadequate response to or are inappropriate candidates for topical therapy and phototherapies.Hidradenitis suppurativa (HS)Hukyndra is indicated for the treatment of active moderate to severe HS (acne inversa) in adults and adolescents from 12 years of age with an inadequate response to conventional systemic HS therapy (see sections 5.1 and 5.2).Crohn’s diseaseHukyndra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diseaseHukyndra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colitisHukyndra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colitisHukyndra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therapies.UveitisHukyndra is indicated for the treatment of non-infectious intermediate, posterior and panuveitis in adult patients who have had an inadequate response to corticosteroids, in patients in need of corticosteroid-sparing, or in whom corticosteroid treatment is inappropriate.Paediatric uveitisHukyndra is indicated for the treatment of paediatric chronic non-infectious anterior uveitis in patients from 2 years of age who have had an inadequate response to or are intolerant to conventional therapy, or in whom conventional therapy is inappropriate.</t>
  </si>
  <si>
    <t>https://www.ema.europa.eu/en/medicines/human/EPAR/hukyndra</t>
  </si>
  <si>
    <t>Olanzapine Apotex</t>
  </si>
  <si>
    <t>Apotex Europe BV</t>
  </si>
  <si>
    <t>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t>
  </si>
  <si>
    <t>10/06/2010</t>
  </si>
  <si>
    <t>https://www.ema.europa.eu/en/medicines/human/EPAR/olanzapine-apotex</t>
  </si>
  <si>
    <t>Stivarga</t>
  </si>
  <si>
    <t>regorafenib</t>
  </si>
  <si>
    <t>Bayer Pharma AG</t>
  </si>
  <si>
    <t>Stivarga is indicated as monotherapy for the treatment of adult patients with:metastatic colorectal cancer (CRC) who have been previously treated with, or are not considered candidates for, available therapies - these include fluoropyrimidine-based chemotherapy, an anti-VEGF therapy and an anti-EGFR therapy;unresectable or metastatic gastrointestinal stromal tumors (GIST) who progressed on or are intolerant to prior treatment with imatinib and sunitinib;hepatocellular carcinoma (HCC) who have been previously treated with sorafenib.</t>
  </si>
  <si>
    <t>https://www.ema.europa.eu/en/medicines/human/EPAR/stivarga</t>
  </si>
  <si>
    <t xml:space="preserve">Abiraterone Krka </t>
  </si>
  <si>
    <t>Abiraterone Krka is indicated with prednisone or prednisolone for:the treatment of newly diagnosed high risk metastatic hormone sensitive prostate cancer (mHSPC) in adult men in combination with androgen deprivation therapy (ADT) (see section 5.1)the treatment of metastatic castration resistant prostate cancer (mCRPC) in adult men who are asymptomatic or mildly symptomatic after failure of androgen deprivation therapy in whom chemotherapy is not yet clinically indicated (see section 5.1)the treatment of mCRPC in adult men whose disease has progressed on or after a docetaxel-based chemotherapy regimen.</t>
  </si>
  <si>
    <t>https://www.ema.europa.eu/en/medicines/human/EPAR/abiraterone-krka</t>
  </si>
  <si>
    <t>Senshio</t>
  </si>
  <si>
    <t>ospemifene</t>
  </si>
  <si>
    <t>Senshio is indicated for the treatment of moderate to severe symptomatic vulvar and vaginal atrophy (VVA) in post-menopausal women.</t>
  </si>
  <si>
    <t>https://www.ema.europa.eu/en/medicines/human/EPAR/senshio</t>
  </si>
  <si>
    <t>Mulpleo (previously Lusutrombopag Shionogi)</t>
  </si>
  <si>
    <t>lusutrombopag</t>
  </si>
  <si>
    <t>Thrombocytopenia</t>
  </si>
  <si>
    <t>Mulpleo is indicated for the treatment of severe thrombocytopenia in adult patients with chronic liver disease undergoing invasive procedures</t>
  </si>
  <si>
    <t>https://www.ema.europa.eu/en/medicines/human/EPAR/mulpleo</t>
  </si>
  <si>
    <t>Cotellic</t>
  </si>
  <si>
    <t>cobimetinib</t>
  </si>
  <si>
    <t>Cotellic is indicated for use in combination with vemurafenib for the treatment of adult patients with unresectable or metastatic melanoma with a BRAF V600 mutation.</t>
  </si>
  <si>
    <t>https://www.ema.europa.eu/en/medicines/human/EPAR/cotellic</t>
  </si>
  <si>
    <t>Temozolomide Sandoz</t>
  </si>
  <si>
    <t>https://www.ema.europa.eu/en/medicines/human/EPAR/temozolomide-sandoz</t>
  </si>
  <si>
    <t>Hepsera</t>
  </si>
  <si>
    <t>adefovir dipivoxil</t>
  </si>
  <si>
    <t>Hepatitis B, Chronic</t>
  </si>
  <si>
    <t xml:space="preserve">Hepsera is indicated for the treatment of chronic hepatitis B in adults with:compensated liver disease with evidence of active viral replication, persistently elevated serum-alanine-aminotransferase (ALT) levels and histological evidence of active liver inflammation and fibrosis. Initiation of Hepsera treatment should only be considered when the use of an alternative antiviral agent with a higher genetic barrier to resistance is not available or appropriate (see section 5.1);decompensated liver disease in combination with a second agent without cross-resistance to Hepsera. </t>
  </si>
  <si>
    <t>https://www.ema.europa.eu/en/medicines/human/EPAR/hepsera</t>
  </si>
  <si>
    <t>Cayston</t>
  </si>
  <si>
    <t>aztreonam</t>
  </si>
  <si>
    <t>Cayston is indicated for the suppressive therapy of chronic pulmonary infections due to Pseudomonas aeruginosa in patients with cystic fibrosis (CF) aged 6 years and older.Consideration should be given to official guidance on the appropriate use of antibacterial agents.</t>
  </si>
  <si>
    <t>21/09/2009</t>
  </si>
  <si>
    <t>https://www.ema.europa.eu/en/medicines/human/EPAR/cayston</t>
  </si>
  <si>
    <t>Prezista</t>
  </si>
  <si>
    <t>PREZISTA, co administered with low dose ritonavir is indicated in combination with other antiretroviral medicinal products for the treatment of human immunodeficiency virus (HIV 1) infection in adult and paediatric patients from the age of 3 years and at least 15 kg body weight.PREZISTA, co administered with cobicistat is indicated in combination with other antiretroviral medicinal products for the treatment of human immunodeficiency virus (HIV 1) infection in adults and adolescents (aged 12 years and older, weighing at least 40 kg).In deciding to initiate treatment with PREZISTA co administered with cobicistat or low dose ritonavir, careful consideration should be given to the treatment history of the individual patient and the patterns of mutations associated with different agents. Genotypic or phenotypic testing (when available) and treatment history should guide the use of PREZISTA.PREZISTA, co administered with low dose ritonavir is indicated in combination with other antiretroviral medicinal products for the treatment of patients with human immunodeficiency virus (HIV 1) infection.PREZISTA 75 mg, 150 mg, and 600 mg tablets may be used to provide suitable dose regimens:For the treatment of HIV 1 infection in antiretroviral treatment (ART) experienced adult patients, including those that have been highly pre treated.For the treatment of HIV 1 infection in paediatric patients from the age of 3 years and at least 15 kg body weight.In deciding to initiate treatment with PREZISTA co 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PREZISTA.PREZISTA, co administered with low dose ritonavir is indicated in combination with other antiretroviral medicinal products for the treatment of patients with human immunodeficiency virus (HIV 1) infection.PREZISTA, co administered with cobicistat is indicated in combination with other antiretroviral medicinal products for the treatment of human immunodeficiency virus (HIV 1) infection in adults and adolescents (aged 12 years and older, weighing at least 40 kg).PREZISTA 400 mg and 800 mg tablets may be used to provide suitable dose regimens for the treatment of HIV 1 infection in adult and paediatric patients from the age of 3 years and at least 40 kg body weight who are:antiretroviral therapy (ART) naïve.ART experienced with no darunavir resistance associated mutations (DRV RAMs) and who have plasma HIV 1 RNA &lt; 100,000 copies/ml and CD4+ cell count ≥ 100 cells x 106/L. In deciding to initiate treatment with PREZISTA in such ART experienced patients, genotypic testing should guide the use of PREZISTA.</t>
  </si>
  <si>
    <t>11/02/2007</t>
  </si>
  <si>
    <t>https://www.ema.europa.eu/en/medicines/human/EPAR/prezista</t>
  </si>
  <si>
    <t>Efavirenz Teva</t>
  </si>
  <si>
    <t>Efavirenz is indicated in antiviral combination treatment of human-immunodeficiency-virus-1 (HIV-1)-infected adults, adolescents and children 3 years of age and older.Efavirenz has not been adequately studied in patients with advanced HIV disease, namely in patients with CD4 counts &lt; 50 cells/mm3, or after failure of protease inhibitor (PI)-containing regimens. Although cross-resistance of efavirenz with protease inhibitors (PIs) has not been documented, there are at present insufficient data on the efficacy of subsequent use of PI-based combination therapy after failure of regimens containing efavirenz.</t>
  </si>
  <si>
    <t>09/01/2012</t>
  </si>
  <si>
    <t>https://www.ema.europa.eu/en/medicines/human/EPAR/efavirenz-teva</t>
  </si>
  <si>
    <t>Kogenate Bayer</t>
  </si>
  <si>
    <t>Treatment and prophylaxis of bleeding in patients with haemophilia A (congenital factor-VIII deficiency).This preparation does not contain von Willebrand factor and is therefore not indicated in von Willebrand's disease.</t>
  </si>
  <si>
    <t>04/08/2000</t>
  </si>
  <si>
    <t>https://www.ema.europa.eu/en/medicines/human/EPAR/kogenate-bayer</t>
  </si>
  <si>
    <t>MenQuadfi</t>
  </si>
  <si>
    <t>MenQuadfi is indicated for active immunisation of individuals from the age of 12 months and older against invasive meningococcal disease caused by Neisseria meningitidis serogroups A, C, W, and Y.The use of this vaccine should be in accordance with available official recommendations.</t>
  </si>
  <si>
    <t>https://www.ema.europa.eu/en/medicines/human/EPAR/menquadfi</t>
  </si>
  <si>
    <t>Ivabradine Anpharm</t>
  </si>
  <si>
    <t>"Anpharm" Przedsiębiorstwo Farmaceutyczne S.A.</t>
  </si>
  <si>
    <t>Symptomatic treatment of chronic stable angina pectorisIvabradine is indicated for the symptomatic treatment of chronic stable angina pectoris in coronary artery disease adults with normal sinus rhythm and heart rate ≥ 70 bpm. Ivabradine is indicated:in adults unable to tolerate or with a contra-indication to the use of beta-blockersor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</si>
  <si>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https://www.ema.europa.eu/en/medicines/human/EPAR/ivabradine-anpharm</t>
  </si>
  <si>
    <t>Temozolomide Hexal</t>
  </si>
  <si>
    <t>https://www.ema.europa.eu/en/medicines/human/EPAR/temozolomide-hexal</t>
  </si>
  <si>
    <t>Mekinist</t>
  </si>
  <si>
    <t>trametinib</t>
  </si>
  <si>
    <t>MelanomaTrametinib as monotherapy or in combination with dabrafenib is indicated for the treatment of adult patients with unresectable or metastatic melanoma with a BRAF V600 mutation (see sections 4.4 and 5.1).Trametinib monotherapy has not demonstrated clinical activity in patients who have progressed on a prior BRAF inhibitor therapy (see section 5.1).Adjuvant treatment of melanomaTrametinib in combination with dabrafenib is indicated for the adjuvant treatment of adult patients with Stage III melanoma with a BRAF V600 mutation, following complete resection.Non-small cell lung cancer (NSCLC)Trametinib in combination with dabrafenib is indicated for the treatment of adult patients with advanced non-small cell lung cancer with a BRAF V600 mutation.</t>
  </si>
  <si>
    <t>30/06/2014</t>
  </si>
  <si>
    <t>https://www.ema.europa.eu/en/medicines/human/EPAR/mekinist</t>
  </si>
  <si>
    <t>Ferriprox</t>
  </si>
  <si>
    <t>deferiprone</t>
  </si>
  <si>
    <t>Ferriprox monotherapy is indicated for the treatment of iron overload in patients with thalassaemia major when current chelation therapy is contraindicated or inadequate.Ferriprox in combination with another chelator is indicated in patients with thalassaemia major when monotherapy with any iron chelator is ineffective, or when prevention or treatment of life-threatening consequences of iron overload (mainly cardiac overload) justifies rapid or intensive correction.</t>
  </si>
  <si>
    <t>25/08/1999</t>
  </si>
  <si>
    <t>https://www.ema.europa.eu/en/medicines/human/EPAR/ferriprox</t>
  </si>
  <si>
    <t>Ikervis</t>
  </si>
  <si>
    <t>Corneal Diseases</t>
  </si>
  <si>
    <t>Treatment of severe keratitis in adult patients with dry eye disease, which has not improved despite treatment with tear substitutes.</t>
  </si>
  <si>
    <t>https://www.ema.europa.eu/en/medicines/human/EPAR/ikervis</t>
  </si>
  <si>
    <t>NovoSeven</t>
  </si>
  <si>
    <t>eptacog alfa (activated)</t>
  </si>
  <si>
    <t>Hemophilia B;  Thrombasthenia;  Factor VII Deficiency;  Hemophilia A</t>
  </si>
  <si>
    <t>NovoSeven is indicated for the treatment of bleeding episodes and for the prevention of bleeding in those undergoing surgery or invasive procedures in the following patient groups:in patients with congenital haemophilia with inhibitors to coagulation factors VIII or IX &gt; 5 Bethesda units (BU);in patients with congenital haemophilia who are expected to have a high anamnestic response to factor-VIII or factor-IX administration;in patients with acquired haemophilia;in patients with congenital factor-VII deficiency;in patients with Glanzmann's thrombasthenia with antibodies to platelet glycoprotein (GP) IIb-IIIa and / or human leucocyte antigens (HLA), and with past or present refractoriness to platelet transfusions.in patients with Glanzmann’s thrombasthenia with past or present refractoriness to platelet transfusions, or where platelets are not readily available. </t>
  </si>
  <si>
    <t>23/02/1996</t>
  </si>
  <si>
    <t>https://www.ema.europa.eu/en/medicines/human/EPAR/novoseven</t>
  </si>
  <si>
    <t>Pelmeg</t>
  </si>
  <si>
    <t>Mundipharma Corporation (Ireland) Limited</t>
  </si>
  <si>
    <t>To reduce the duration of neutropenia and the incidence of febrile neutropenia due to chemotherapy.</t>
  </si>
  <si>
    <t>https://www.ema.europa.eu/en/medicines/human/EPAR/pelmeg</t>
  </si>
  <si>
    <t>Cegfila (previously Pegfilgrastim Mundipharma)</t>
  </si>
  <si>
    <t>19/12/2019</t>
  </si>
  <si>
    <t>https://www.ema.europa.eu/en/medicines/human/EPAR/cegfila</t>
  </si>
  <si>
    <t>Nyxoid</t>
  </si>
  <si>
    <t>naloxone</t>
  </si>
  <si>
    <t>Nyxoid is intended for immediate administration as emergency therapy for known or suspected opioid overdose as manifested by respiratory and/or central nervous system depression in both non-medical and healthcare settings.Nyxoid is indicated in adults and adolescents aged 14 years and over.Nyxoid is not a substitute for emergency medical care.</t>
  </si>
  <si>
    <t>https://www.ema.europa.eu/en/medicines/human/EPAR/nyxoid</t>
  </si>
  <si>
    <t>Aloxi</t>
  </si>
  <si>
    <t>palonosetron</t>
  </si>
  <si>
    <t>Aloxi is indicated in adults for:the prevention of acute nausea and vomiting associated with highly emetogenic cancer chemotherapy,the prevention of nausea and vomiting associated with moderately emetogenic cancer chemotherapy.Aloxi is indicated in paediatric patients 1 month of age and older for:the prevention of acute nausea and vomiting associated with highly emetogenic cancer chemotherapy and prevention of nausea and vomiting associated with moderately emetogenic cancer chemotherapy.</t>
  </si>
  <si>
    <t>22/03/2005</t>
  </si>
  <si>
    <t>https://www.ema.europa.eu/en/medicines/human/EPAR/aloxi</t>
  </si>
  <si>
    <t>Ulunar Breezhaler</t>
  </si>
  <si>
    <t>indacaterol, glycopyrronium bromide</t>
  </si>
  <si>
    <t>Ulunar Breezhaler is indicated as a maintenance bronchodilator treatment to relieve symptoms in adult patients with chronic obstructive pulmonary disease (COPD).</t>
  </si>
  <si>
    <t>https://www.ema.europa.eu/en/medicines/human/EPAR/ulunar-breezhaler</t>
  </si>
  <si>
    <t>Fulvestrant Mylan</t>
  </si>
  <si>
    <t>fulvestrant</t>
  </si>
  <si>
    <t>Fulvestrant is indicated for the treatment of estrogen receptor positive, locally advanced or metastatic breast cancer in postmenopausal women:not previously treated with endocrine therapy, orwith disease relapse on or after adjuvant anti-estrogen therapy, or disease progression on antiestrogen therapy.</t>
  </si>
  <si>
    <t>https://www.ema.europa.eu/en/medicines/human/EPAR/fulvestrant-mylan</t>
  </si>
  <si>
    <t>Vizarsin</t>
  </si>
  <si>
    <t>Treatment of men with erectile dysfunction, which is the inability to achieve or maintain a penile erection sufficient for satisfactory sexual performance.In order for Vizarsin to be effective, sexual stimulation is required.</t>
  </si>
  <si>
    <t>https://www.ema.europa.eu/en/medicines/human/EPAR/vizarsin</t>
  </si>
  <si>
    <t>Rasilez</t>
  </si>
  <si>
    <t>aliskiren</t>
  </si>
  <si>
    <t>Noden Pharma DAC</t>
  </si>
  <si>
    <t>Treatment of essential hypertension.</t>
  </si>
  <si>
    <t>22/08/2007</t>
  </si>
  <si>
    <t>https://www.ema.europa.eu/en/medicines/human/EPAR/rasilez</t>
  </si>
  <si>
    <t>Rasagiline Mylan</t>
  </si>
  <si>
    <t>Rasagiline Mylan is indicated for the treatment of idiopathic Parkinson’s disease (PD) as monotherapy (without levodopa) or as adjunct therapy (with levodopa) in patients with end of dose fluctuations.</t>
  </si>
  <si>
    <t>04/04/2016</t>
  </si>
  <si>
    <t>https://www.ema.europa.eu/en/medicines/human/EPAR/rasagiline-mylan</t>
  </si>
  <si>
    <t>Zonegran</t>
  </si>
  <si>
    <t>Amdipharm Limited</t>
  </si>
  <si>
    <t>Zonegran is indicated as:monotherapy in the treatment of partial seizures, with or without secondary generalisation, in adults with newly diagnosed epilepsy;adjunctive therapy in the treatment of partial seizures, with or without secondary generalisation, in adults, adolescents, and children aged six years and above.</t>
  </si>
  <si>
    <t>10/03/2005</t>
  </si>
  <si>
    <t>https://www.ema.europa.eu/en/medicines/human/EPAR/zonegran</t>
  </si>
  <si>
    <t>Stalevo</t>
  </si>
  <si>
    <t>levodopa, carbidopa, entacapone</t>
  </si>
  <si>
    <t>Stalevo is indicated for the treatment of adult patients with Parkinson's disease and end-of-dose motor fluctuations not stabilised on levodopa / dopa-decarboxylase (DDC)-inhibitor treatment.</t>
  </si>
  <si>
    <t>17/10/2003</t>
  </si>
  <si>
    <t>https://www.ema.europa.eu/en/medicines/human/EPAR/stalevo</t>
  </si>
  <si>
    <t>Inovelon</t>
  </si>
  <si>
    <t>rufinamide</t>
  </si>
  <si>
    <t>Inovelon is indicated as adjunctive therapy in the treatment of seizures associated with Lennox Gastaut syndrome in patients 4 years of age and older.</t>
  </si>
  <si>
    <t>16/01/2007</t>
  </si>
  <si>
    <t>https://www.ema.europa.eu/en/medicines/human/EPAR/inovelon</t>
  </si>
  <si>
    <t>Zalasta</t>
  </si>
  <si>
    <t>Krka</t>
  </si>
  <si>
    <t>27/09/2007</t>
  </si>
  <si>
    <t>https://www.ema.europa.eu/en/medicines/human/EPAR/zalasta</t>
  </si>
  <si>
    <t>Pemetrexed Krka</t>
  </si>
  <si>
    <t>KRKA d.d.</t>
  </si>
  <si>
    <t>Malignant pleural mesotheliomaPemetrexed Krka in combination with cisplatin is indicated for the treatment of chemotherapy naïve patients with unresectable malignant pleural mesothelioma.Non-small cell lung cancerPemetrexed Krka in combination with cisplatin is indicated for the first-line treatment of patients with locally advanced or metastatic non-small cell lung cancer other than predominantly squamous cell histology.Pemetrexed Krka is indicated as monotherapy for the maintenance treatment of locally advanced or metastatic non-small cell lung cancer other than predominantly squamous cell histology in patients whose disease has not progressed immediately following platinum-based chemotherapy.Pemetrexed Krka is indicated as monotherapy for the second-line treatment of patients with locally advanced or metastatic non-small cell lung cancer other than predominantly squamous cell histology.</t>
  </si>
  <si>
    <t>22/05/2018</t>
  </si>
  <si>
    <t>https://www.ema.europa.eu/en/medicines/human/EPAR/pemetrexed-krka</t>
  </si>
  <si>
    <t>Dimethyl fumarate Accord</t>
  </si>
  <si>
    <t>Dimethyl fumarate Accord is indicated for the treatment of adult and paediatric patients aged 13 years and older with relapsing remitting multiple sclerosis (RRMS).</t>
  </si>
  <si>
    <t>15/02/2023</t>
  </si>
  <si>
    <t>https://www.ema.europa.eu/en/medicines/human/EPAR/dimethyl-fumarate-accord</t>
  </si>
  <si>
    <t>Lamzede</t>
  </si>
  <si>
    <t>velmanase alfa</t>
  </si>
  <si>
    <t>alpha-Mannosidosis</t>
  </si>
  <si>
    <t xml:space="preserve">Treatment of non-neurological manifestations in patients with mild to moderate alpha-mannosidosis., </t>
  </si>
  <si>
    <t>https://www.ema.europa.eu/en/medicines/human/EPAR/lamzede</t>
  </si>
  <si>
    <t>Nimvastid</t>
  </si>
  <si>
    <t xml:space="preserve">Symptomatic treatment of mild to moderately severe Alzheimer's dementia., , Symptomatic treatment of mild to moderately severe dementia in patients with idiopathic Parkinson's disease., </t>
  </si>
  <si>
    <t>11/05/2009</t>
  </si>
  <si>
    <t>https://www.ema.europa.eu/en/medicines/human/EPAR/nimvastid</t>
  </si>
  <si>
    <t>Tolura</t>
  </si>
  <si>
    <t>HypertensionTreatment of essential hypertension in adults.Cardiovascular preventionReduction of cardiovascular morbidity in patients with:manifest atherothrombotic cardiovascular disease (history of coronary heart disease or peripheral arterial disease) or;type 2 diabetes mellitus with documented target organ damage.</t>
  </si>
  <si>
    <t>04/06/2010</t>
  </si>
  <si>
    <t>https://www.ema.europa.eu/en/medicines/human/EPAR/tolura</t>
  </si>
  <si>
    <t>Yargesa</t>
  </si>
  <si>
    <t>Yargesa is indicated for the oral treatment of adult patients with mild to moderate type 1 Gaucher disease.Yargesa may be used only in the treatment of patients for whom enzyme replacement therapy is unsuitable.Yargesa is indicated for the treatment of progressive neurological manifestations in adult patients and paediatric patients with Niemann-Pick type C disease.</t>
  </si>
  <si>
    <t>https://www.ema.europa.eu/en/medicines/human/EPAR/yargesa</t>
  </si>
  <si>
    <t>Taltz</t>
  </si>
  <si>
    <t>ixekizumab</t>
  </si>
  <si>
    <t>Eli Lilly and Company (Ireland) Limited</t>
  </si>
  <si>
    <t>Plaque psoriasisTaltz is indicated for the treatment of moderate to severe plaque psoriasis in adults who are candidates for systemic therapy.Psoriatic arthritisTaltz, alone or in combination with methotrexate, is indicated for the treatment of active psoriatic arthritis in adult patients who have responded inadequately to, or who are intolerant to one or more disease-modifying anti-rheumatic drug (DMARD) therapies.</t>
  </si>
  <si>
    <t>https://www.ema.europa.eu/en/medicines/human/EPAR/taltz</t>
  </si>
  <si>
    <t>Namuscla</t>
  </si>
  <si>
    <t>mexiletine hcl</t>
  </si>
  <si>
    <t>Myotonic Disorders</t>
  </si>
  <si>
    <t>Lupin Europe GmbH</t>
  </si>
  <si>
    <t>Namuscla is indicated for the symptomatic treatment of myotonia in adult patients with non-dystrophic myotonic disorders.</t>
  </si>
  <si>
    <t>https://www.ema.europa.eu/en/medicines/human/EPAR/namuscla</t>
  </si>
  <si>
    <t>Cuprior</t>
  </si>
  <si>
    <t>trientine</t>
  </si>
  <si>
    <t>Hepatolenticular Degeneration</t>
  </si>
  <si>
    <t>GMP-Orphan SA</t>
  </si>
  <si>
    <t xml:space="preserve">Cuprior is indicated for the treatment of Wilson's disease in adults, adolescents and children ≥ 5 years intolerant to D-penicillamine therapy., </t>
  </si>
  <si>
    <t>https://www.ema.europa.eu/en/medicines/human/EPAR/cuprior</t>
  </si>
  <si>
    <t>Sapropterin Dipharma</t>
  </si>
  <si>
    <t>sapropterin</t>
  </si>
  <si>
    <t>Sapropterin Dipharma is indicated for the treatment of hyperphenylalaninaemia (HPA) in adults and paediatric patients of all ages with phenylketonuria (PKU) who have been shown to be responsive to such treatment.Sapropterin Dipharma is also indicated for the treatment of hyperphenylalaninaemia (HPA) in adults and paediatric patients of all ages with tetrahydrobiopterin (BH4) deficiency who have been shown to be responsive to such treatment.</t>
  </si>
  <si>
    <t>https://www.ema.europa.eu/en/medicines/human/EPAR/sapropterin-dipharma</t>
  </si>
  <si>
    <t>Vaxelis</t>
  </si>
  <si>
    <t>diphtheria, tetanus, pertussis (acellular, component), hepatitis B (rDNA), poliomyelitis (inactivated) and Haemophilus type b conjugate vaccine (adsorbed)</t>
  </si>
  <si>
    <t>Meningitis, Haemophilus;  Poliomyelitis;  Tetanus;  Diphtheria;  Whooping Cough;  Hepatitis B</t>
  </si>
  <si>
    <t>MCM Vaccine B.V.</t>
  </si>
  <si>
    <t>Vaxelis (DTaP-HB-IPV-Hib) is indicated for primary and booster vaccination in infants and toddlers from the age of 6 weeks, against diphtheria, tetanus, pertussis, hepatitis B, poliomyelitis and invasive diseases caused by Haemophilus influenzae type b (Hib). The use of Vaxelis should be in accordance with official recommendations.</t>
  </si>
  <si>
    <t>15/02/2016</t>
  </si>
  <si>
    <t>https://www.ema.europa.eu/en/medicines/human/EPAR/vaxelis</t>
  </si>
  <si>
    <t>Odefsey</t>
  </si>
  <si>
    <t>emtricitabine, rilpivirine, tenofovir alafenamide</t>
  </si>
  <si>
    <t xml:space="preserve">Treatment of adults and adolescents (aged 12 years and older with body weight at least 35 kg) infected with human immunodeficiency virus 1 (HIV 1) without known mutations associated with resistance to the non nucleoside reverse transcriptase inhibitor (NNRTI) class, tenofovir or emtricitabine and with a viral load ≤ 100,000 HIV 1 RNA copies/mL., </t>
  </si>
  <si>
    <t>21/06/2016</t>
  </si>
  <si>
    <t>https://www.ema.europa.eu/en/medicines/human/EPAR/odefsey</t>
  </si>
  <si>
    <t>Spherox</t>
  </si>
  <si>
    <t>spheroids of human autologous matrix-associated chondrocytes</t>
  </si>
  <si>
    <t>Cartilage Diseases</t>
  </si>
  <si>
    <t>CO.DON Gmbh</t>
  </si>
  <si>
    <t xml:space="preserve">Repair of symptomatic articular cartilage defects of the femoral condyle and the patella of the knee (International Cartilage Repair Society [ICRS] grade III or IV) with defect sizes up to 10 cm2 in adults., </t>
  </si>
  <si>
    <t>10/07/2017</t>
  </si>
  <si>
    <t>https://www.ema.europa.eu/en/medicines/human/EPAR/spherox</t>
  </si>
  <si>
    <t>Sixmo</t>
  </si>
  <si>
    <t>L. Molteni &amp; C. dei Fratelli Alitti Società di Esercizio S.p.A.</t>
  </si>
  <si>
    <t>Sixmo is indicated for substitution treatment for opioid dependence in clinically stable adult patients who require no more than 8 mg/day of sublingual buprenorphine, within a framework of medical, social and psychological treatment.</t>
  </si>
  <si>
    <t>19/06/2019</t>
  </si>
  <si>
    <t>https://www.ema.europa.eu/en/medicines/human/EPAR/sixmo</t>
  </si>
  <si>
    <t>Xagrid</t>
  </si>
  <si>
    <t>Xagrid is indicated for the reduction of elevated platelet counts in at-risk essential-thrombocythaemia (ET) patients who are intolerant to their current therapy or whose elevated platelet counts are not reduced to an acceptable level by their current therapy.An at-risk patientAn at-risk ET is defined by one or more of the following features:&gt;60 years of age or;a platelet count &gt;1000 x 109/l or;a history of thrombohaemorrhagic events.</t>
  </si>
  <si>
    <t>15/11/2004</t>
  </si>
  <si>
    <t>https://www.ema.europa.eu/en/medicines/human/EPAR/xagrid</t>
  </si>
  <si>
    <t>Kerendia</t>
  </si>
  <si>
    <t>finerenone</t>
  </si>
  <si>
    <t>Renal Insufficiency, Chronic;  Diabetes Mellitus, Type 2</t>
  </si>
  <si>
    <t>Kerendia is indicated for the treatment of chronic kidney disease (stage 3 and 4 with albuminuria) associated with type 2 diabetes in adults.</t>
  </si>
  <si>
    <t>https://www.ema.europa.eu/en/medicines/human/EPAR/kerendia</t>
  </si>
  <si>
    <t>Descovy</t>
  </si>
  <si>
    <t>emtricitabine, tenofovir alafenamide</t>
  </si>
  <si>
    <t>Descovy is indicated in combination with other antiretroviral agents for the treatment of adults and adolescents (aged 12 years and older with body weight at least 35 kg) infected with human immunodeficiency virus type 1 (HIV-1).</t>
  </si>
  <si>
    <t>21/04/2016</t>
  </si>
  <si>
    <t>https://www.ema.europa.eu/en/medicines/human/EPAR/descovy</t>
  </si>
  <si>
    <t>Roclanda</t>
  </si>
  <si>
    <t>latanoprost / netarsudil</t>
  </si>
  <si>
    <t>Roclanda is indicated for the reduction of elevated intraocular pressure (IOP) in adult patients with primary open-angle glaucoma or ocular hypertension for whom monotherapy with a prostaglandin or netarsudil provides insufficient IOP reduction.</t>
  </si>
  <si>
    <t>https://www.ema.europa.eu/en/medicines/human/EPAR/roclanda</t>
  </si>
  <si>
    <t>Intuniv</t>
  </si>
  <si>
    <t>guanfacine</t>
  </si>
  <si>
    <t>Attention Deficit Disorder with Hyperactivity</t>
  </si>
  <si>
    <t xml:space="preserve">Intuniv is indicated for the treatment of attention deficit hyperactivity disorder (ADHD) in children and adolescents 6 17 years old for whom stimulants are not suitable, not tolerated or have been shown to be ineffective., , Intuniv must be used as a part of a comprehensive ADHD treatment programme, typically including psychological, educational and social measures., </t>
  </si>
  <si>
    <t>17/09/2015</t>
  </si>
  <si>
    <t>https://www.ema.europa.eu/en/medicines/human/EPAR/intuniv</t>
  </si>
  <si>
    <t>Zoely</t>
  </si>
  <si>
    <t>nomegestrol, estradiol</t>
  </si>
  <si>
    <t>Contraception</t>
  </si>
  <si>
    <t xml:space="preserve">Oral contraception, </t>
  </si>
  <si>
    <t>26/07/2011</t>
  </si>
  <si>
    <t>https://www.ema.europa.eu/en/medicines/human/EPAR/zoely</t>
  </si>
  <si>
    <t>Strensiq</t>
  </si>
  <si>
    <t>asfotase alfa</t>
  </si>
  <si>
    <t>Hypophosphatasia</t>
  </si>
  <si>
    <t>Strensiq is indicated for long-term enzyme replacement therapy in patients with paediatric-onset hypophosphatasia to treat the bone manifestations of the disease.</t>
  </si>
  <si>
    <t>https://www.ema.europa.eu/en/medicines/human/EPAR/strensiq</t>
  </si>
  <si>
    <t>Tybost</t>
  </si>
  <si>
    <t>cobicistat</t>
  </si>
  <si>
    <t>Tybost is indicated as a pharmacokinetic enhancer of atazanavir 300 mg once daily or darunavir 800 mg once daily as part of antiretroviral combination therapy in human immunodeficiency virus-1 (HIV-1) infected adults and adolescents aged 12 years and older:weighing at least 35 kg co‑administered with atazanavir orweighing at least 40 kg co‑administered with darunavir.</t>
  </si>
  <si>
    <t>19/09/2013</t>
  </si>
  <si>
    <t>https://www.ema.europa.eu/en/medicines/human/EPAR/tybost</t>
  </si>
  <si>
    <t>Nulojix</t>
  </si>
  <si>
    <t>belatacept</t>
  </si>
  <si>
    <t>Nulojix, in combination with corticosteroids and a mycophenolic acid (MPA), is indicated for prophylaxis of graft rejection in adult recipients of a renal transplant. </t>
  </si>
  <si>
    <t>https://www.ema.europa.eu/en/medicines/human/EPAR/nulojix</t>
  </si>
  <si>
    <t>Azacitidine betapharm</t>
  </si>
  <si>
    <t>betapharm Arzneimittel GmbH</t>
  </si>
  <si>
    <t>Azacitidine betapharm is indicated for the treatment of adult patients who are not eligible for haematopoietic stem cell transplantation (HSCT) with:intermediate-2 and high-risk myelodysplastic syndromes (MDS) according to the International Prognostic Scoring System (IPSS),chronic myelomonocytic leukaemia (CMML) with 10 % to 29 % marrow blasts without myeloproliferative disorder,acute myeloid leukaemia (AML) with 20 % to 30 % blasts and multi-lineage dysplasia, according to World Health Organization (WHO) classification,AML with &gt; 30 % marrow blasts according to the WHO classification.</t>
  </si>
  <si>
    <t>https://www.ema.europa.eu/en/medicines/human/EPAR/azacitidine-betapharm</t>
  </si>
  <si>
    <t>Tracleer</t>
  </si>
  <si>
    <t>bosentan</t>
  </si>
  <si>
    <t>Scleroderma, Systemic;  Hypertension, Pulmonary</t>
  </si>
  <si>
    <t xml:space="preserve">Treatment of pulmonary arterial hypertension (PAH) to improve exercise capacity and symptoms in patients with WHO functional class III.Efficacy has been shown in:, , , 	Primary (idiopathic and familial) PAH;, 	PAH secondary to scleroderma without significant interstitial pulmonary disease;, 	PAH associated with congenital systemic-to-pulmonary shunts and Eisenmenger's physiology., , , Some improvements have also been shown in patients with PAH WHO functional class II., , Tracleer is also indicated to reduce the number of new digital ulcers in patients with systemic sclerosis and ongoing digital ulcer disease., </t>
  </si>
  <si>
    <t>14/05/2002</t>
  </si>
  <si>
    <t>https://www.ema.europa.eu/en/medicines/human/EPAR/tracleer</t>
  </si>
  <si>
    <t>Stayveer</t>
  </si>
  <si>
    <t>bosentan monohydrate</t>
  </si>
  <si>
    <t>Hypertension, Pulmonary;  Scleroderma, Systemic</t>
  </si>
  <si>
    <t>Treatment of pulmonary arterial hypertension (PAH) to improve exercise capacity and symptoms in patients with World Health Organization (WHO) functional class III. Efficacy has been shown in:primary (idiopathic and familial) PAH;PAH secondary to scleroderma without significant interstitial pulmonary disease;PAH associated with congenital systemic-to-pulmonary shunts and Eisenmenger’s physiology.Some improvements have also been shown in patients with PAH WHO functional class II.Stayveer is also indicated to reduce the number of new digital ulcers in patients with systemic sclerosis and ongoing digital-ulcer disease.</t>
  </si>
  <si>
    <t>24/06/2013</t>
  </si>
  <si>
    <t>https://www.ema.europa.eu/en/medicines/human/EPAR/stayveer</t>
  </si>
  <si>
    <t>Hemangiol</t>
  </si>
  <si>
    <t>propranolol</t>
  </si>
  <si>
    <t>Hemangioma</t>
  </si>
  <si>
    <t xml:space="preserve">Hemangiol is indicated in the treatment of proliferating infantile haemangioma requiring systemic therapy:, , , 	Life- or function-threatening haemangioma,, 	Ulcerated haemangioma with pain and/or lack of response to simple wound care measures,, 	Haemangioma with a risk of permanent scars or disfigurement., , , It is to be initiated in infants aged 5 weeks to 5 months., </t>
  </si>
  <si>
    <t>https://www.ema.europa.eu/en/medicines/human/EPAR/hemangiol</t>
  </si>
  <si>
    <t>Pregabalin Zentiva</t>
  </si>
  <si>
    <t xml:space="preserve">Neuropathic pain, , , 	Pregabalin Zentiva is indicated for the treatment of peripheral and central neuropathic pain in adults., , , Epilepsy, , , 	Pregabalin Zentiva is indicated as adjunctive therapy in adults with partial seizures with or without secondary generalisation., , , Generalised anxiety disorder, , , 	Pregabalin Zentiva is indicated for the treatment of generalised anxiety disorder (GAD) in adults., , </t>
  </si>
  <si>
    <t>https://www.ema.europa.eu/en/medicines/human/EPAR/pregabalin-zentiva</t>
  </si>
  <si>
    <t>Spevigo</t>
  </si>
  <si>
    <t>spesolimab</t>
  </si>
  <si>
    <t>Spevigo is indicated for the treatment of flares in adult patients with generalised pustular psoriasis (GPP) as monotherapy.</t>
  </si>
  <si>
    <t>https://www.ema.europa.eu/en/medicines/human/EPAR/spevigo</t>
  </si>
  <si>
    <t>Flixabi</t>
  </si>
  <si>
    <t>Arthritis, Psoriatic;  Spondylitis, Ankylosing;  Colitis, Ulcerative;  Arthritis, Rheumatoid;  Crohn Disease;  Psoriasis</t>
  </si>
  <si>
    <t>Rheumatoid arthritisFlixabi, in combination with methotrexate, is indicated for the reduction of signs and symptoms as well as the improvement in physical function in:adult patients with active disease when the response to disease-modifying antirheumatic drugs (DMARDs), including methotrexate, has been inadequate.dult patients with severe, active and progressive disease not previously treated with methotrexate or other DMARDs.In these patient populations, a reduction in the rate of the progression of joint damage, as measured by X-ray, has been demonstrated (see section 5.1).Adult Crohn’s diseaseFlixabi is indicated for:reatment of moderately to severely active Crohn’s disease, in adult patients who have not responded despite a full and adequate course of therapy with a corticosteroid and/or an immunosuppressant; or who are intolerant to or have medical contraindications for such therapies.reatment of fistulising, active Crohn’s disease, in adult patients who have not responded despite a full and adequate course of therapy with conventional treatment (including antibiotics, drainage and immunosuppressive therapy).Paediatric Crohn’s diseaseFlixabi is indicated for treatment of severe, active Crohn’s disease in children and adolescents aged 6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colitisFlixabi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colitisFlixabi is indicated for treatment of severely active ulcerative colitis in children and adolescents aged 6 to 17 years, who have had an inadequate response to conventional therapy including corticosteroids and 6-MP or AZA, or who are intolerant to or have medical contraindications for such therapies.Ankylosing spondylitisFlixabiis indicated for treatment of severe, active ankylosing spondylitis, in adult patients who have responded inadequately to conventional therapy.Psoriatic arthritisFlixabi is indicated for treatment of active and progressive psoriatic arthritis in adult patients when the response to previous DMARD therapy has been inadequate.Flixabi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 (see section 5.1).PsoriasisFlixabi is indicated for treatment of moderate to severe plaque psoriasis in adult patients who failed to respond to, or who have a contraindication to, or are intolerant to other systemic therapy including cyclosporine, methotrexate or psoralen ultra-violet A (PUVA) (see section 5.1).</t>
  </si>
  <si>
    <t>https://www.ema.europa.eu/en/medicines/human/EPAR/flixabi</t>
  </si>
  <si>
    <t>Darunavir Krka d.d.</t>
  </si>
  <si>
    <t>400mg and 800 mg Film-coated TabletsDarunavir Krka d.d., co-administered with low dose ritonavir is indicated in combination with other antiretroviral medicinal products for the treatment of patients with human immunodeficiency virus (HIV-1) infection.Darunavir Krka d.d., co-administered with cobicistat is indicated in combination with other antiretroviral medicinal products for the treatment of patients with human immunodeficiency virus (HIV-1) infection in adult patients (see section 4.2).Darunavir Krka d.d. 400 mg and 800 mg tablets may be used to provide suitable dose regimens for the treatment of HIV-1 infection in adult and paediatric patients from the age of 3 years and at least 40 kg body weight who are:antiretroviral therapy (ART)-naïve (see section 4.2).ART-experienced with no darunavir resistance associated mutations (DRV-RAMs) and who have plasma HIV-1 RNA &lt; 100,000 copies/ml and CD4+ cell count ≥ 100 cells x 106/l. In deciding to initiate treatment with darunavir in such ART-experienced patients, genotypic testing should guide the use of darunavir (see sections 4.2, 4.3, 4.4 and 5.1).600mg Film-coated TabletsDarunavir Krka d.d., co-administered with low dose ritonavir is indicated in combination with other antiretroviral medicinal products for the treatment of patients with human immunodeficiency virus (HIV-1) infection.Darunavir Krka d.d.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t>
  </si>
  <si>
    <t>18/01/2018</t>
  </si>
  <si>
    <t>https://www.ema.europa.eu/en/medicines/human/EPAR/darunavir-krka-dd</t>
  </si>
  <si>
    <t>Truvada</t>
  </si>
  <si>
    <t xml:space="preserve">Treatment of HIV-1 infection:, , , 	Truvada is indicated in antiretroviral combination therapy for the treatment of HIV-1 infected adults., 	Truvada is also indicated for the treatment of HIV-1 infected adolescents, with NRTI resistance or toxicities precluding the use of first line agents, aged 12 to &lt; 18 years., , , Pre-exposure prophylaxis (PrEP):, , , 	Truvada is indicated in combination with safer sex practices for pre-exposure prophylaxis to reduce the risk of sexually acquired HIV-1 infection in adults at high risk., , </t>
  </si>
  <si>
    <t>20/02/2005</t>
  </si>
  <si>
    <t>https://www.ema.europa.eu/en/medicines/human/EPAR/truvada</t>
  </si>
  <si>
    <t>Stribild</t>
  </si>
  <si>
    <t>elvitegravir, cobicistat, emtricitabine, tenofovir disoproxil</t>
  </si>
  <si>
    <t>Treatment of human immunodeficiency virus 1 (HIV 1) infection in adults aged 18 years and over who are antiretroviral treatment-naïve or are infected with HIV 1 without known mutations associated with resistance to any of the three antiretroviral agents in Stribild.</t>
  </si>
  <si>
    <t>24/05/2013</t>
  </si>
  <si>
    <t>https://www.ema.europa.eu/en/medicines/human/EPAR/stribild</t>
  </si>
  <si>
    <t>Juluca</t>
  </si>
  <si>
    <t>dolutegravir, rilpivirine</t>
  </si>
  <si>
    <t xml:space="preserve">Juluca is indicated for the treatment of human immunodeficiency virus type 1 (HIV-1) infection in adults who are virologically-suppressed (HIV-1 RNA </t>
  </si>
  <si>
    <t>https://www.ema.europa.eu/en/medicines/human/EPAR/juluca</t>
  </si>
  <si>
    <t>Helicobacter Test INFAI</t>
  </si>
  <si>
    <t>INFAI, Institut für biomedizinische Analytik  NMR-Imaging GmbH</t>
  </si>
  <si>
    <t>Helicobacter Test INFAI may be used for in vivo diagnosis of gastroduodenal Helicobacter pylori infection in:adults;adolescents, who are likely to have peptic ulcer disease.Helicobacter Test INFAI for children aged three to 11 years may be used for in vivo diagnosis of gastrduodenal Helicobacter pylori infection:for the evaluation of the success of eradication treatment, or;when invasive tests cannot be performed, or;when there are discordant results arising from invasive tests.This medicinal product is for diagnostic use only.</t>
  </si>
  <si>
    <t>14/08/1997</t>
  </si>
  <si>
    <t>https://www.ema.europa.eu/en/medicines/human/EPAR/helicobacter-test-infai</t>
  </si>
  <si>
    <t>Liprolog</t>
  </si>
  <si>
    <t>For the treatment of adults and children with diabetes mellitus who require insulin for the maintenance of normal glucose homeostasis. Liprolog is also indicated for the initial stabilisation of diabetes mellitus.</t>
  </si>
  <si>
    <t>https://www.ema.europa.eu/en/medicines/human/EPAR/liprolog-0</t>
  </si>
  <si>
    <t>Optruma</t>
  </si>
  <si>
    <t>raloxifene</t>
  </si>
  <si>
    <t>Optruma is indicated for the treatment and prevention of osteoporosis in post-menopausal women. A significant reduction in the incidence of vertebral, but not hip fractures has been demonstrated. When determining the choice of Optruma or other therapies, including oestrogens, for an individual postmenopausal woman, consideration should be given to menopausal symptoms, effects on uterine and breast tissues, and cardiovascular risks and benefits (see section 5.1).</t>
  </si>
  <si>
    <t>05/08/1998</t>
  </si>
  <si>
    <t>https://www.ema.europa.eu/en/medicines/human/EPAR/optruma</t>
  </si>
  <si>
    <t>Coagadex</t>
  </si>
  <si>
    <t>human coagulation factor X</t>
  </si>
  <si>
    <t>Factor X Deficiency</t>
  </si>
  <si>
    <t>BPL Bioproducts Laboratory GmbH</t>
  </si>
  <si>
    <t>Coagadex is indicated for the treatment and prophylaxis of bleeding episodes and for perioperative management in patients with hereditary factor X deficiency. Coagadex is indicated in all age groups.</t>
  </si>
  <si>
    <t>https://www.ema.europa.eu/en/medicines/human/EPAR/coagadex</t>
  </si>
  <si>
    <t>Tabrecta</t>
  </si>
  <si>
    <t>capmatinib</t>
  </si>
  <si>
    <t>Tabrecta as monotherapy is indicated for the treatment of adult patients with advanced non small cell lung cancer (NSCLC) harbouring alterations leading to mesenchymal epithelial transition factor gene exon 14 (METex14) skipping, who require systemic therapy following prior treatment with immunotherapy and/or platinum based chemotherapy.</t>
  </si>
  <si>
    <t>https://www.ema.europa.eu/en/medicines/human/EPAR/tabrecta</t>
  </si>
  <si>
    <t>Dexmedetomidine Accord</t>
  </si>
  <si>
    <t>Premedication</t>
  </si>
  <si>
    <t>For sedation of adult ICU (Intensive Care Unit) patients requiring a sedation level not deeper than arousal in response to verbal stimulation (corresponding to Richmond Agitation-Sedation Scale (RASS) 0 to -3).For sedation of non-intubated adult patients prior to and/or during diagnostic or surgical procedures requiring sedation, i.e. procedural/awake sedation.</t>
  </si>
  <si>
    <t>https://www.ema.europa.eu/en/medicines/human/EPAR/dexmedetomidine-accord</t>
  </si>
  <si>
    <t>Besremi</t>
  </si>
  <si>
    <t>ropeginterferon alfa-2b</t>
  </si>
  <si>
    <t>Polycythemia Vera</t>
  </si>
  <si>
    <t>Besremi is indicated as monotherapy in adults for the treatment of polycythaemia vera without symptomatic splenomegaly.</t>
  </si>
  <si>
    <t>15/02/2019</t>
  </si>
  <si>
    <t>https://www.ema.europa.eu/en/medicines/human/EPAR/besremi</t>
  </si>
  <si>
    <t>Oncaspar</t>
  </si>
  <si>
    <t>pegaspargase</t>
  </si>
  <si>
    <t>Oncaspar is indicated as a component of antineoplastic combination therapy in acute lymphoblastic leukaemia (ALL) in paediatric patients from birth to 18 years, and adult patients.</t>
  </si>
  <si>
    <t>https://www.ema.europa.eu/en/medicines/human/EPAR/oncaspar</t>
  </si>
  <si>
    <t>Sitagliptin / Metformin hydrochloride Sun</t>
  </si>
  <si>
    <t>For adult patients with type 2 diabetes mellitus:Sitagliptin/Metformin hydrochloride SUN is indicated as an adjunct to diet and exercise to improve glycaemic control in patients inadequately controlled on their maximal tolerated dose of metformin alone or those already being treated with the combination of sitagliptin and metformin.Sitagliptin/Metformin hydrochloride SUN is indicated in combination with a sulphonylurea (i.e., triple combination therapy) as an adjunct to diet and exercise in patients inadequately controlled on their maximal tolerated dose of metformin and a sulphonylurea.Sitagliptin/Metformin hydrochloride SUN is indicated as triple combination therapy with a peroxisome proliferator-activated receptor gamma (PPARγ) agonist (i.e., a thiazolidinedione) as an adjunct to diet and exercise in patients inadequately controlled on their maximal tolerated dose of metformin and a PPARγ agonist.Sitagliptin/Metformin hydrochloride SUN is also indicated as add-on to insulin (i.e., triple combination therapy) as an adjunct to diet and exercise to improve glycaemic control in patients when stable dose of insulin and metformin alone do not provide adequate glycaemic control.</t>
  </si>
  <si>
    <t>31/03/2023</t>
  </si>
  <si>
    <t>https://www.ema.europa.eu/en/medicines/human/EPAR/sitagliptin-metformin-hydrochloride-sun</t>
  </si>
  <si>
    <t>Envarsus</t>
  </si>
  <si>
    <t>Prophylaxis of transplant rejection in adult kidney or liver allograft recipients. Treatment of allograft rejection resistant to treatment with other immunosuppressive medicinal products in adult patients.</t>
  </si>
  <si>
    <t>https://www.ema.europa.eu/en/medicines/human/EPAR/envarsus</t>
  </si>
  <si>
    <t>Metalyse</t>
  </si>
  <si>
    <t>tenecteplase</t>
  </si>
  <si>
    <t xml:space="preserve">Metalyse is indicated for the thrombolytic treatment of suspected myocardial infarction with persistent ST elevation or recent left-bundle-branch block within six hours after the onset of acute-myocardial-infarction symptoms., </t>
  </si>
  <si>
    <t>https://www.ema.europa.eu/en/medicines/human/EPAR/metalyse</t>
  </si>
  <si>
    <t>Pemetrexed Baxter</t>
  </si>
  <si>
    <t>Malignant pleural mesotheliomaPemetrexed Baxter in combination with cisplatin is indicated for the treatment of chemotherapy naïve patients with unresectable malignant pleural mesothelioma.Non-small cell lung cancerPemetrexed Baxter in combination with cisplatin is indicated for the first line treatment of patients with locally advanced or metastatic non-small cell lung cancer other than predominantly squamous cell histology (see section 5.1).Pemetrexed Baxter is indicated as monotherapy for the maintenance treatment of locally advanced or metastatic non-small cell lung cancer other than predominantly squamous cell histology in patients whose disease has not progressed immediately following platinum-based chemotherapy (see section 5.1).Pemetrexed Baxter is indicated as monotherapy for the second line treatment of patients with locally advanced or metastatic non-small cell lung cancer other than predominantly squamous cell histology (see section 5.1).</t>
  </si>
  <si>
    <t>https://www.ema.europa.eu/en/medicines/human/EPAR/pemetrexed-baxter</t>
  </si>
  <si>
    <t>Amgevita</t>
  </si>
  <si>
    <t>Arthritis, Psoriatic;  Colitis, Ulcerative;  Arthritis, Juvenile Rheumatoid;  Spondylitis, Ankylosing;  Psoriasis;  Crohn Disease;  Arthritis, Rheumatoid</t>
  </si>
  <si>
    <t xml:space="preserve">Rheumatoid arthritis , , Amgevita in combination with methotrexate, is indicated for:, , , 	the treatment of moderate to severe, active rheumatoid arthritis in adult patients when the response to disease-modifying anti-rheumatic drugs including methotrexate has been inadequate., 	the treatment of severe, active and progressive rheumatoid arthritis in adults not previously treated with methotrexate., , ,  Amgevita can be given as monotherapy in case of intolerance to methotrexate or when continued treatment with methotrexate is inappropriate., ,  Amgevita reduces the rate of progression of joint damage as measured by x-ray and improves physical function, when given in combination with methotrexate., , Juvenile idiopathic arthritis, , Polyarticular juvenile idiopathic arthritis, , Amgevita in combination with methotrexate is indicated for the treatment of active polyarticular juvenile idiopathic arthritis, in patients from the age of 2 years who have had an inadequate response to one or more disease-modifying anti-rheumatic drugs (DMARDs). Amgevita can be given as monotherapy in case of intolerance to methotrexate or when continued treatment with methotrexate is inappropriate (for the efficacy in monotherapy see section 5.1). Adalimumab has not been studied in patients aged less than 2 years., , Enthesitis-related arthritis, , Amgevita is indicated for the treatment of active enthesitis-related arthritis in patients, 6 years of age and older, who have had an inadequate response to, or who are intolerant of, conventional therapy (see section 5.1)., , Axial spondyloarthritis, , Ankylosing spondylitis (AS), , Amgevita is indicated for the treatment of adults with severe active ankylosing spondylitis who have had an inadequate response to conventional therapy., , Axial spondyloarthritis without radiographic evidence of AS, , Amgevita is indicated for the treatment of adults with severe axial spondyloarthritis without radiographic evidence of AS but with objective signs of inflammation by elevated CRP and/or MRI, who have had an inadequate response to, or are intolerant to non-steroidal anti-inflammatory drugs., , Psoriatic arthritis, , Amgevita is indicated for the treatment of active and progressive psoriatic arthritis in adults when the response to previous disease-modifying anti-rheumatic drug therapy has been inadequate. Amgevita reduces the rate of progression of peripheral joint damage as measured by x-ray in patients with polyarticular symmetrical subtypes of the disease (see section 5.1) and improves physical function., , Psoriasis, , Amgevita is indicated for the treatment of moderate to severe chronic plaque psoriasis in adult patients who are candidates for systemic therapy., , Paediatric plaque psoriasis, , Amgevita is indicated for the treatment of severe chronic plaque psoriasis in children and adolescents from 4 years of age who have had an inadequate response to or are inappropriate candidates for topical therapy and phototherapies., , Hidradenitis suppurativa (HS), , Amgevita is indicated for the treatment of active moderate to severe hidradenitis suppurativa (acne inversa) in adults and adolescents from 12 years of age with an inadequate response to conventional systemic HS therapy (see sections 5.1 and 5.2)., , Crohn’s disease, , Amgevita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 , Paediatric Crohn's disease, , Amgevita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 , Ulcerative colitis, , Amgevita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 , Uveitis, , Amgevita is indicated for the treatment of non-infectious intermediate, posterior and panuveitis in adult patients who have had an inadequate response to corticosteroids, in patients in need of corticosteroid-sparing, or in whom corticosteroid treatment is inappropriate., , Paediatric uveitis, , Amgevita is indicated for the treatment of paediatric chronic non-infectious anterior uveitis in patients from 2 years of age who have had an inadequate response to or are intolerant to conventional therapy, or in whom conventional therapy is inappropriate., </t>
  </si>
  <si>
    <t>21/03/2017</t>
  </si>
  <si>
    <t>https://www.ema.europa.eu/en/medicines/human/EPAR/amgevita</t>
  </si>
  <si>
    <t>Lysodren</t>
  </si>
  <si>
    <t>mitotane</t>
  </si>
  <si>
    <t>Adrenal Cortex Neoplasms</t>
  </si>
  <si>
    <t>HRA Pharma Rare Diseases</t>
  </si>
  <si>
    <t>Symptomatic treatment of advanced (unresectable, metastatic or relapsed) adrenal cortical carcinoma. The effect of Lysodren on non-functional adrenal cortical carcinoma is not established.</t>
  </si>
  <si>
    <t>28/04/2004</t>
  </si>
  <si>
    <t>https://www.ema.europa.eu/en/medicines/human/EPAR/lysodren</t>
  </si>
  <si>
    <t>Avonex</t>
  </si>
  <si>
    <t>Biogen Netherlands B.V. </t>
  </si>
  <si>
    <t>Avonex is indicated for the treatment of:patients diagnosed with relapsing multiple sclerosis (MS). In clinical trials, this was characterised by two or more acute exacerbations (relapses) in the previous three years without evidence of continuous progression between relapses; Avonex slows the progression of disability and decreases the frequency of relapses;patients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MS.Avonex should be discontinued in patients who develop progressive MS.</t>
  </si>
  <si>
    <t>13/03/1997</t>
  </si>
  <si>
    <t>https://www.ema.europa.eu/en/medicines/human/EPAR/avonex</t>
  </si>
  <si>
    <t>Kengrexal</t>
  </si>
  <si>
    <t>cangrelor</t>
  </si>
  <si>
    <t>Acute Coronary Syndrome;  Vascular Surgical Procedures</t>
  </si>
  <si>
    <t>Kengrexal, co-administered with acetylsalicylic acid (ASA), is indicated for the reduction of thrombotic cardiovascular events in adult patients with coronary artery disease undergoing percutaneous coronary intervention (PCI) who have not received an oral P2Y12 inhibitor prior to the PCI procedure and in whom oral therapy with P2Y12 inhibitors is not feasible or desirable.</t>
  </si>
  <si>
    <t>https://www.ema.europa.eu/en/medicines/human/EPAR/kengrexal</t>
  </si>
  <si>
    <t>Atriance</t>
  </si>
  <si>
    <t>nelarabine</t>
  </si>
  <si>
    <t>Precursor T-Cell Lymphoblastic Leukemia-Lymphoma</t>
  </si>
  <si>
    <t xml:space="preserve">Nelarabine is indicated for the treatment of patients with T-cell acute lymphoblastic leukaemia (T-ALL) and T-cell lymphoblastic lymphoma (T-LBL) whose disease has not responded to or has relapsed following treatment with at least two chemotherapy regimens., , Due to the small patient populations in these disease settings, the information to support these indications is based on limited data., </t>
  </si>
  <si>
    <t>https://www.ema.europa.eu/en/medicines/human/EPAR/atriance</t>
  </si>
  <si>
    <t>Aclasta</t>
  </si>
  <si>
    <t>Osteoporosis;  Osteitis Deformans;  Osteoporosis, Postmenopausal</t>
  </si>
  <si>
    <t xml:space="preserve">Treatment of osteoporosis:, , , 	in post-menopausal women;, 	in men;, , , at increased risk of fracture, including those with a recent low-trauma hip fracture., , Treatment of osteoporosis associated with long-term systemic glucocorticoid therapy in post-menopausal women and in men at increased risk of fracture., , Treatment of Paget's disease of the bone., </t>
  </si>
  <si>
    <t>15/04/2005</t>
  </si>
  <si>
    <t>https://www.ema.europa.eu/en/medicines/human/EPAR/aclasta</t>
  </si>
  <si>
    <t>Levodopa/Carbidopa/Entacapone Orion</t>
  </si>
  <si>
    <t>Levodopa/Carbidopa/Entacapone Orion is indicated for the treatment of adult patients with Parkinson's disease and end-of-dose motor fluctuations not stabilised on levodopa / dopa-decarboxylase (DDC)-inhibitor treatment.</t>
  </si>
  <si>
    <t>https://www.ema.europa.eu/en/medicines/human/EPAR/levodopa-carbidopa-entacapone-orion</t>
  </si>
  <si>
    <t>Extavia</t>
  </si>
  <si>
    <t>Extavia is indicated for the treatment of:patients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multiple sclerosis;patients with relapsing-remitting multiple sclerosis and two or more relapses within the last two years;patients with secondary progressive multiple sclerosis with active disease, evidenced by relapses.</t>
  </si>
  <si>
    <t>20/05/2008</t>
  </si>
  <si>
    <t>https://www.ema.europa.eu/en/medicines/human/EPAR/extavia</t>
  </si>
  <si>
    <t>Teriflunomide Mylan</t>
  </si>
  <si>
    <t>Teriflunomide Mylan is indicated for the treatment of adult patients and paediatric patients aged 10 years and older (body weight &gt; 40 kg) with relapsing remitting multiple sclerosis (MS) (please refer to section 5.1 of the SmPC for important information on the population for which efficacy has been established). </t>
  </si>
  <si>
    <t>https://www.ema.europa.eu/en/medicines/human/EPAR/teriflunomide-mylan</t>
  </si>
  <si>
    <t>Trogarzo</t>
  </si>
  <si>
    <t>ibalizumab</t>
  </si>
  <si>
    <t>Theratechnologies Europe Limited</t>
  </si>
  <si>
    <t>Trogarzo, in combination with other antiretroviral(s), is indicated for the treatment of adults infected with multidrug resistant HIV-1 infection for whom it is otherwise not possible to construct a suppressive antiviral regimen.</t>
  </si>
  <si>
    <t>https://www.ema.europa.eu/en/medicines/human/EPAR/trogarzo</t>
  </si>
  <si>
    <t>Corbilta (previously Levodopa/Carbidopa/Entacapone Sandoz)</t>
  </si>
  <si>
    <t>Corbilta is indicated for the treatment of adult patients with Parkinson’s disease and end-of-dose motor fluctuations not stabilised on levodopa/dopa decarboxylase (DDC) inhibitor treatment.</t>
  </si>
  <si>
    <t>11/11/2013</t>
  </si>
  <si>
    <t>https://www.ema.europa.eu/en/medicines/human/EPAR/corbilta</t>
  </si>
  <si>
    <t>Pregabalin Mylan</t>
  </si>
  <si>
    <t>Neuropathic painPregabalin Mylan is indicated for the treatment of peripheral and central neuropathic pain in adults.EpilepsyPregabalin Mylan is indicated as adjunctive therapy in adults with partial seizures with or without secondary generalisation.Generalised Anxiety DisorderPregabalin Mylan is indicated for the treatment of Generalised Anxiety Disorder (GAD) in adults.</t>
  </si>
  <si>
    <t>24/06/2015</t>
  </si>
  <si>
    <t>https://www.ema.europa.eu/en/medicines/human/EPAR/pregabalin-mylan</t>
  </si>
  <si>
    <t>Vocabria</t>
  </si>
  <si>
    <t xml:space="preserve">Vocabria tablets are indicated in combination with rilpivirine tablets for the short-term treatment of Human Immunodeficiency Virus type 1 (HIV-1) infection in adults who are virologically suppressed (HIV-1 RNA </t>
  </si>
  <si>
    <t>https://www.ema.europa.eu/en/medicines/human/EPAR/vocabria</t>
  </si>
  <si>
    <t>VeraSeal</t>
  </si>
  <si>
    <t>Instituto Grifols, S.A.</t>
  </si>
  <si>
    <t>Supportive treatment in adults where standard surgical techniques are insufficient:for improvement of haemostasisas suture support in vascular surgery</t>
  </si>
  <si>
    <t>https://www.ema.europa.eu/en/medicines/human/EPAR/veraseal</t>
  </si>
  <si>
    <t>Duaklir Genuair</t>
  </si>
  <si>
    <t>aclidinium bromide, formoterol</t>
  </si>
  <si>
    <t>Duaklir Genuair is indicated as a maintenance bronchodilator treatment to relieve symptoms in adult patients with chronic obstructive pulmonary disease (COPD).</t>
  </si>
  <si>
    <t>https://www.ema.europa.eu/en/medicines/human/EPAR/duaklir-genuair</t>
  </si>
  <si>
    <t>Eklira Genuair</t>
  </si>
  <si>
    <t>aclidinium bromide</t>
  </si>
  <si>
    <t>Eklira Genuair is indicated as a maintenance bronchodilator treatment to relieve symptoms in adult patients with chronic obstructive pulmonary disease (COPD).</t>
  </si>
  <si>
    <t>20/07/2012</t>
  </si>
  <si>
    <t>https://www.ema.europa.eu/en/medicines/human/EPAR/eklira-genuair</t>
  </si>
  <si>
    <t>Libmyris</t>
  </si>
  <si>
    <t>Arthritis, Rheumatoid;  Arthritis, Juvenile Rheumatoid;  Spondylitis, Ankylosing;  Arthritis, Psoriatic;  Psoriasis;  Hidradenitis Suppurativa;  Crohn Disease;  Colitis, Ulcerative;  Uveitis</t>
  </si>
  <si>
    <t>Rheumatoid arthritisLibmyris in combination with methotrexate, is indicated for:- the treatment of moderate to severe, active rheumatoid arthritis in adult patients when the response to disease-modifying anti-rheumatic drugs (DMARDs) including methotrexate has been inadequate.- the treatment of severe, active and progressive rheumatoid arthritis in adults not previously treated with methotrexate.Libmyris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arthritisLibmyris in combination with methotrexate is indicated for the treatment of active polyarticular juvenile idiopathic arthritis, in patients from the age of 2 years who have had an inadequate response to one or more DMARD. Libmyris can be given as monotherapy in case of intolerance to methotrexate or when continued treatment with methotrexate is inappropriate (for the efficacy in monotherapy see section 5.1). Adalimumab has not been studied in patients aged less than 2 years.Enthesitis-related arthritisLibmyris is indicated for the treatment of active enthesitis-related arthritis in patients, 6 years of age and older, who have had an inadequate response to, or who are intolerant of, conventional therapy.Axial spondyloarthritisAnkylosing spondylitis (AS)Libmyris is indicated for the treatment of adults with severe active AS who have had an inadequate response to conventional therapy.Axial spondyloarthritis without radiographic evidence of ASLibmyris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arthritisLibmyris is indicated for the treatment of active and progressive psoriatic arthritis in adults when the response to previous DMARD therapy has been inadequate. Adalimumab has been shown to reduce the rate of progression of peripheral joint damage as measured by X-ray in patients with polyarticular symmetrical subtypes of the disease and to improve physical function.PsoriasisLibmyris is indicated for the treatment of moderate to severe chronic plaque psoriasis in adult patients who are candidates for systemic therapy.Paediatric plaque psoriasisLibmyris is indicated for the treatment of severe chronic plaque psoriasis in children and adolescents from 4 years of age who have had an inadequate response to or are inappropriate candidates for topical therapy and phototherapies.Hidradenitis suppurativa (HS)Libmyris is indicated for the treatment of active moderate to severe HS (acne inversa) in adults and adolescents from 12 years of age with an inadequate response to conventional systemic HS therapy (see sections 5.1 and 5.2).Crohn’s diseaseLibmyris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diseaseLibmyris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colitisLibmyris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colitisLibmyris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therapies.UveitisLibmyris is indicated for the treatment of non-infectious intermediate, posterior and panuveitis in adult patients who have had an inadequate response to corticosteroids, in patients in need of corticosteroid-sparing, or in whom corticosteroid treatment is inappropriate.Paediatric uveitisLibmyris is indicated for the treatment of paediatric chronic non-infectious anterior uveitis in patients from 2 years of age who have had an inadequate response to or are intolerant to conventional therapy, or in whom conventional therapy is inappropriate. </t>
  </si>
  <si>
    <t>https://www.ema.europa.eu/en/medicines/human/EPAR/libmyris</t>
  </si>
  <si>
    <t>Toviaz</t>
  </si>
  <si>
    <t>fesoterodine</t>
  </si>
  <si>
    <t>Urinary Bladder, Overactive</t>
  </si>
  <si>
    <t>Treatment of the symptoms (increased urinary frequency and / or urgency and / or urgency incontinence) that may occur in patients with overactive-bladder syndrome.</t>
  </si>
  <si>
    <t>20/04/2007</t>
  </si>
  <si>
    <t>https://www.ema.europa.eu/en/medicines/human/EPAR/toviaz</t>
  </si>
  <si>
    <t>Protopic</t>
  </si>
  <si>
    <t>Flare treatmentAdults and adolescents (16 years of age and above)Treatment of moderate to severe atopic dermatitis in adults who are not adequately responsive to or are intolerant of conventional therapies such as topical corticosteroids.Children (two years of age and above)Treatment of moderate to severe atopic dermatitis in children (two years of age and above) who failed to respond adequately to conventional therapies such as topical corticosteroids.Maintenance treatmentMaintenance treatment of moderate to severe atopic dermatitis for the prevention of flares and the prolongation of flare-free intervals in patients experiencing a high frequency of disease exacerbations (i.e. occurring four or more times per year) who have had an initial response to a maximum of six weeks treatment of twice daily tacrolimus ointment (lesions cleared, almost cleared or mildly affected).</t>
  </si>
  <si>
    <t>27/02/2002</t>
  </si>
  <si>
    <t>https://www.ema.europa.eu/en/medicines/human/EPAR/protopic</t>
  </si>
  <si>
    <t>Tacforius</t>
  </si>
  <si>
    <t>Liver Transplantation;  Kidney Transplantation</t>
  </si>
  <si>
    <t>08/12/2017</t>
  </si>
  <si>
    <t>https://www.ema.europa.eu/en/medicines/human/EPAR/tacforius</t>
  </si>
  <si>
    <t>Kyntheum</t>
  </si>
  <si>
    <t>brodalumab</t>
  </si>
  <si>
    <t>Kyntheum is indicated for the treatment of moderate to severe plaque psoriasis in adult patients who are candidates for systemic therapy.</t>
  </si>
  <si>
    <t>https://www.ema.europa.eu/en/medicines/human/EPAR/kyntheum</t>
  </si>
  <si>
    <t>Amvuttra</t>
  </si>
  <si>
    <t>vutrisiran</t>
  </si>
  <si>
    <t>Amyloid Neuropathies, Familial</t>
  </si>
  <si>
    <t>Treatment of hereditary transthyretin-mediated amyloidosis (hATTR amyloidosis) in adult patients with stage 1 or stage 2 polyneuropathy.</t>
  </si>
  <si>
    <t>https://www.ema.europa.eu/en/medicines/human/EPAR/amvuttra</t>
  </si>
  <si>
    <t>Pregabalin Accord</t>
  </si>
  <si>
    <t>EpilepsyPregabalin Accord is indicated as adjunctive therapy in adults with partial seizures with or without secondary generalisation.Generalised Anxiety DisorderPregabalin Accord is indicated for the treatment of Generalised Anxiety Disorder (GAD) in adults.</t>
  </si>
  <si>
    <t>https://www.ema.europa.eu/en/medicines/human/EPAR/pregabalin-accord</t>
  </si>
  <si>
    <t>Mvasi</t>
  </si>
  <si>
    <t>Carcinoma, Renal Cell;  Peritoneal Neoplasms;  Ovarian Neoplasms;  Breast Neoplasms;  Carcinoma, Non-Small-Cell Lung;  Fallopian Tube Neoplasms</t>
  </si>
  <si>
    <t>Mvasi in combination with fluoropyrimidine-based chemotherapy is indicated for treatment of adult patients with metastatic carcinoma of the colon or rectum.Mvasi in combination with paclitaxel is indicated for first-line treatment of adult patients with metastatic breast cancer. For further information as to human epidermal growth factor receptor 2 (HER2) status, please refer to section 5.1.Mvasi, in addition to platinum-based chemotherapy, is indicated for first-line treatment of adult patients with unresectable advanced, metastatic or recurrent non-small cell lung cancer other than predominantly squamous cell histology.Mvasi in combination with interferon alfa-2a is indicated for first-line treatment of adult patients with advanced and/or metastatic renal cell cancer.Mvasi, in combination with carboplatin and paclitaxel is indicated for the front-line treatment of adult patients with advanced (International Federation of Gynecology and Obstetrics (FIGO) stages IIIB, IIIC and IV) epithelial ovarian, fallopian tube, or primary peritoneal cancer.Mvasi,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agents.Mvasi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agents.Mvasi, in combination with paclitaxel and cisplatin or, alternatively, paclitaxel and topotecan in patients who cannot receive platinum therapy, is indicated for the treatment of adult patients with persistent, recurrent, or metastatic carcinoma of the cervix.</t>
  </si>
  <si>
    <t>15/01/2018</t>
  </si>
  <si>
    <t>https://www.ema.europa.eu/en/medicines/human/EPAR/mvasi</t>
  </si>
  <si>
    <t>Ibandronic acid Accord</t>
  </si>
  <si>
    <t>Wounds and Injuries;  Breast Diseases;  Neoplastic Processes;  Calcium Metabolism Disorders;  Water-Electrolyte Imbalance</t>
  </si>
  <si>
    <t>Ibandronic acid is indicated in adults forPrevention of skeletal events (pathological fractures, bone complications requiring radiotherapy or surgery) in patients with breast cancer and bone metastases.Treatment of tumour induced hypercalcaemia with or without metastases.Treatment of osteoporosis in postmenopausal women at increased risk of fracture (see section 5.1).A reduction in the risk of vertebral fractures has been demonstrated, efficacy on femoral neck fractures has not been established.</t>
  </si>
  <si>
    <t>18/11/2012</t>
  </si>
  <si>
    <t>https://www.ema.europa.eu/en/medicines/human/EPAR/ibandronic-acid-accord</t>
  </si>
  <si>
    <t>Bretaris Genuair</t>
  </si>
  <si>
    <t>Bretaris Genuair is indicated as a maintenance bronchodilator treatment to relieve symptoms in adult patients with chronic obstructive pulmonary disease (COPD).</t>
  </si>
  <si>
    <t>https://www.ema.europa.eu/en/medicines/human/EPAR/bretaris-genuair</t>
  </si>
  <si>
    <t>Viread</t>
  </si>
  <si>
    <t>Hepatitis B, Chronic;  HIV Infections</t>
  </si>
  <si>
    <t>HIV 1 infectionViread 123 mg film coated tablets are indicated in combination with other antiretroviral medicinal products for the treatment of HIV 1 infected paediatric patients, with NRTI resistance or toxicities precluding the use of first line agents, aged 6 to &lt; 12 years who weigh from 17 kg to less than 22 kg.The choice of Viread to treat antiretroviral experienced patients with HIV 1 infection should be based on individual viral resistance testing and/or treatment history of patients.Hepatitis B infectionViread 123 mg film coated tablets are indicated for the treatment of chronic hepatitis B in paediatric patients aged 6 to &lt; 12 years who weigh from 17 kg to less than 22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163 mg film coated tablets are indicated in combination with other antiretroviral medicinal products for the treatment of HIV 1 infected paediatric patients, with NRTI resistance or toxicities precluding the use of first line agents, aged 6 to &lt; 12 years who weigh from 22 kg to less than 28 kg.The choice of Viread to treat antiretroviral experienced patients with HIV 1 infection should be based on individual viral resistance testing and/or treatment history of patients.Hepatitis B infectionViread 163 mg film coated tablets are indicated for the treatment of chronic hepatitis B in paediatric patients aged 6 to &lt; 12 years who weigh from 22 kg to less than 28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204 mg film coated tablets are indicated in combination with other antiretroviral medicinal products for the treatment of HIV 1 infected paediatric patients, with NRTI resistance or toxicities precluding the use of first line agents, aged 6 to &lt; 12 years who weigh from 28 kg to less than 35 kg.The choice of Viread to treat antiretroviral experienced patients with HIV 1 infection should be based on individual viral resistance testing and/or treatment history of patients.Hepatitis B infectionViread 204 mg film coated tablets are indicated for the treatment of chronic hepatitis B in paediatric patients aged 6 to &lt; 12 years who weigh from 28 kg to less than 35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245 mg film coated tablets are indicated in combination with other antiretroviral medicinal products for the treatment of HIV 1 infected adults.In adults, the demonstration of the benefit of Viread in HIV 1 infection is based on results of one study in treatment naïve patients, including patients with a high viral load (&gt; 100,000 copies/ml) and studies in which Viread was added to stable background therapy (mainly tritherapy) in antiretroviral pre-treated patients experiencing early virological failure (&lt; 10,000 copies/ml, with the majority of patients having &lt; 5,000 copies/ml).Viread 245 mg film coated tablets are also indicated for the treatment of HIV 1 infected adolescents, with NRTI resistance or toxicities precluding the use of first line agents, aged 12 to &lt; 18 years.The choice of Viread to treat antiretroviral experienced patients with HIV 1 infection should be based on individual viral resistance testing and/or treatment history of patients.Hepatitis B infectionViread 245 mg film coated tablets are indicated for the treatment of chronic hepatitis B in adults with:compensated liver disease, with evidence of active viral replication, persistently elevated serum alanine aminotransferase (ALT) levels and histological evidence of active inflammation and/or fibrosis (see section 5.1).evidence of lamivudine resistant hepatitis B virus (see sections 4.8 and 5.1).decompensated liver disease (see sections 4.4, 4.8 and 5.1).Viread 245 mg film coated tablets are indicated for the treatment of chronic hepatitis B in adolescents 12 to &lt; 18 years of age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33 mg/g granules are indicated in combination with other antiretroviral medicinal products for the treatment of HIV 1 infected paediatric patients, with NRTI resistance or toxicities precluding the use of first line agents, from 2 to &lt; 6 years of age, and above 6 years of age for whom a solid dosage form is not appropriate.Viread 33 mg/g granules are also indicated in combination with other antiretroviral medicinal products for the treatment of HIV 1 infected adults for whom a solid dosage form is not appropriate.In adults, the demonstration of the benefit of Viread in HIV 1 infection is based on results of one study in treatment naïve patients, including patients with a high viral load (&gt; 100,000 copies/ml) and studies in which Viread was added to stable background therapy (mainly tritherapy) in antiretroviral pre-treated patients experiencing early virological failure (&lt; 10,000 copies/ml, with the majority of patients having &lt; 5,000 copies/ml).The choice of Viread to treat antiretroviral experienced patients with HIV 1 infection should be based on individual viral resistance testing and/or treatment history of patients.Hepatitis B infectionViread 33 mg/g granules are indicated for the treatment of chronic hepatitis B in adults for whom a solid dosage form is not appropriate with:compensated liver disease, with evidence of active viral replication, persistently elevated serum alanine aminotransferase (ALT) levels and histological evidence of active inflammation and/or fibrosis (see section 5.1).evidence of lamivudine resistant hepatitis B virus (see sections 4.8 and 5.1).decompensated liver disease (see sections 4.4, 4.8 and 5.1).Viread 33 mg/g granules are also indicated for the treatment of chronic hepatitis B in paediatric patients2 to &lt; 18 years of age for whom a solid dosage form is not appropriate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t>
  </si>
  <si>
    <t>04/02/2002</t>
  </si>
  <si>
    <t>https://www.ema.europa.eu/en/medicines/human/EPAR/viread</t>
  </si>
  <si>
    <t>Quinsair</t>
  </si>
  <si>
    <t>levofloxacin</t>
  </si>
  <si>
    <t>Quinsair is indicated for the management of chronic pulmonary infections due to Pseudomonas aeruginosa in adult patients with cystic fibrosis.Consideration should be given to official guidance on the appropriate use of antibacterial agents.</t>
  </si>
  <si>
    <t>25/03/2015</t>
  </si>
  <si>
    <t>https://www.ema.europa.eu/en/medicines/human/EPAR/quinsair</t>
  </si>
  <si>
    <t>Mycapssa</t>
  </si>
  <si>
    <t>octreotide</t>
  </si>
  <si>
    <t>Mycapssa is indicated for maintenance treatment in adult patients with acromegaly who have responded to and tolerated treatment with somatostatin analogues.</t>
  </si>
  <si>
    <t>02/12/2022</t>
  </si>
  <si>
    <t>https://www.ema.europa.eu/en/medicines/human/EPAR/mycapssa</t>
  </si>
  <si>
    <t>Dificlir</t>
  </si>
  <si>
    <t>fidaxomicin</t>
  </si>
  <si>
    <t>Clostridium Infections</t>
  </si>
  <si>
    <t>Tillotts Pharma GmbH</t>
  </si>
  <si>
    <t>Dificlir film-coated tablets is indicated for the treatment of Clostridioides difficile infections (CDI) also known as C. difficile-associated diarrhoea (CDAD) in adult and paediatric patients with a body weight of at least 12.5 kg.Consideration should be given to official guidelines on the appropriate use of antibacterial agents.Dificlir granules for oral suspension is indicated for the treatment of Clostridioides  difficile infections (CDI) also known as C. difficile-associated diarrhoea (CDAD) in adults and paediatric patients from birth to &lt; 18 years of age.Consideration should be given to official guidelines on the appropriate use of antibacterial agents.</t>
  </si>
  <si>
    <t>05/12/2011</t>
  </si>
  <si>
    <t>https://www.ema.europa.eu/en/medicines/human/EPAR/dificlir</t>
  </si>
  <si>
    <t>Dimethyl fumarate Teva</t>
  </si>
  <si>
    <t>Dimethyl fumarate Teva is indicated for the treatment of adult and paediatric patients aged 13 years and older with relapsing remitting multiple sclerosis (RRMS).</t>
  </si>
  <si>
    <t>https://www.ema.europa.eu/en/medicines/human/EPAR/dimethyl-fumarate-teva</t>
  </si>
  <si>
    <t>Zaltrap</t>
  </si>
  <si>
    <t>Treatment of metastatic colorectal cancer (MCRC).</t>
  </si>
  <si>
    <t>01/02/2013</t>
  </si>
  <si>
    <t>https://www.ema.europa.eu/en/medicines/human/EPAR/zaltrap</t>
  </si>
  <si>
    <t>Olanzapine Glenmark Europe</t>
  </si>
  <si>
    <t>Glenmark Arzneimittel GmbH</t>
  </si>
  <si>
    <t>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 In patients whose manic episode has responded to olanzapine treatment, olanzapine is indicated for the prevention of recurrence in patients with bipolar disorder.</t>
  </si>
  <si>
    <t>03/12/2009</t>
  </si>
  <si>
    <t>https://www.ema.europa.eu/en/medicines/human/EPAR/olanzapine-glenmark-europe</t>
  </si>
  <si>
    <t>Olanzapine Glenmark</t>
  </si>
  <si>
    <t>https://www.ema.europa.eu/en/medicines/human/EPAR/olanzapine-glenmark</t>
  </si>
  <si>
    <t>Bemfola</t>
  </si>
  <si>
    <t>In adult women:anovulation (including polycystic ovarian disease, PCOD) in women who have been unresponsive to treatment with clomiphene citrate;stimulation of multifollicular development in patients undergoing superovulation for assisted reproductive technologies (ART) such as in vitro fertilisation (IVF), gamete intra-fallopian transfer (GIFT) and zygote intra-fallopian transfer (ZIFT);follitropin alfa in association with a luteinising hormone (LH) preparation is recommended for the stimulation of follicular development in women with severe LH and FSH deficiency. In clinical trials these patients were defined by an endogenous serum LH level &lt; 1.2 IU/l.In adult men:follitropin alfa is indicated for the stimulation of spermatogenesis in men who have congenital or acquired hypogonadotrophic hypogonadism with concomitant human Chorionic Gonadotrophin (hCG) therapy.</t>
  </si>
  <si>
    <t>26/03/2014</t>
  </si>
  <si>
    <t>https://www.ema.europa.eu/en/medicines/human/EPAR/bemfola</t>
  </si>
  <si>
    <t>Jemperli</t>
  </si>
  <si>
    <t>dostarlimab</t>
  </si>
  <si>
    <t>Endometrial Neoplasms</t>
  </si>
  <si>
    <t>Jemparli is indicated as monotherapy for the treatment of adult patients with mismatch repair deficient (dMMR)/microsatellite instability-high (MSI H) recurrent or advanced endometrial cancer (EC) that has progressed on or following prior treatment with a platinum-containing regimen.</t>
  </si>
  <si>
    <t>https://www.ema.europa.eu/en/medicines/human/EPAR/jemperli</t>
  </si>
  <si>
    <t>Simbrinza</t>
  </si>
  <si>
    <t>brinzolamide, brimonidine tartrate</t>
  </si>
  <si>
    <t>Ocular Hypertension;  Glaucoma, Open-Angle</t>
  </si>
  <si>
    <t>Decrease of elevated intraocular pressure (IOP) in adult patients with open-angle glaucoma or ocular hypertension for whom monotherapy provides insufficient IOP reduction.</t>
  </si>
  <si>
    <t>https://www.ema.europa.eu/en/medicines/human/EPAR/simbrinza</t>
  </si>
  <si>
    <t>Posaconazole Accord</t>
  </si>
  <si>
    <t>Posaconazole Accord is indicated for use in the treatment of the following fungal infections in adults:Invasive aspergillosis;Fusariosis in patients with disease that is refractory to amphotericin B or in patients who are intolerant of amphotericin B;Chromoblastomycosis and mycetoma in patients with disease that is refractory to itraconazole or in patients who are intolerant of itraconazole;Coccidioidomycosis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therapy.Posaconazole Accord is also indicated for prophylaxis of invasive fungal infections in the following patients: Patients receiving remission-induction chemotherapy for acute myelogenous leukemia (AML) or myelodysplastic syndromes (MDS) expected to result in prolonged neutropenia and who are at high risk of developing invasive fungal infections;Hematopoietic stem cell transplant (HSCT) recipients who are undergoing high-dose immunosuppressive therapy for graft versus host disease and who are at high risk of developing invasive fungal infections.</t>
  </si>
  <si>
    <t>https://www.ema.europa.eu/en/medicines/human/EPAR/posaconazole-accord</t>
  </si>
  <si>
    <t>Axumin</t>
  </si>
  <si>
    <t>fluciclovine (18F)</t>
  </si>
  <si>
    <t>Prostatic Neoplasms;  Radionuclide Imaging</t>
  </si>
  <si>
    <t>Blue Earth Diagnostics Ireland Ltd</t>
  </si>
  <si>
    <t>This medicinal product is for diagnostic use only.Axumin is indicated for Positron Emission Tomography (PET) imaging to detect recurrence of prostate cancer in adult men with a suspected recurrence based on elevated blood prostate specific antigen (PSA) levels after primary curative treatment.</t>
  </si>
  <si>
    <t>21/05/2017</t>
  </si>
  <si>
    <t>https://www.ema.europa.eu/en/medicines/human/EPAR/axumin</t>
  </si>
  <si>
    <t>Shingrix</t>
  </si>
  <si>
    <t>herpes zoster vaccine (recombinant, adjuvanted)</t>
  </si>
  <si>
    <t>Herpes Zoster</t>
  </si>
  <si>
    <t>GlaxoSmithkline Biologicals SA</t>
  </si>
  <si>
    <t>Shingrix is indicated for prevention of herpes zoster (HZ) and post-herpetic neuralgia (PHN), in:adults 50 years of age or older;adults 18 years of age or older at increased risk of HZ.The use of Shingrix should be in accordance with official recommendations.</t>
  </si>
  <si>
    <t>21/03/2018</t>
  </si>
  <si>
    <t>https://www.ema.europa.eu/en/medicines/human/EPAR/shingrix</t>
  </si>
  <si>
    <t>Humira</t>
  </si>
  <si>
    <t>Spondylitis, Ankylosing;  Arthritis, Juvenile Rheumatoid;  Uveitis;  Colitis, Ulcerative;  Psoriasis;  Arthritis, Psoriatic;  Crohn Disease;  Arthritis, Rheumatoid</t>
  </si>
  <si>
    <t>Please refer to the product information document.</t>
  </si>
  <si>
    <t>08/09/2003</t>
  </si>
  <si>
    <t>https://www.ema.europa.eu/en/medicines/human/EPAR/humira</t>
  </si>
  <si>
    <t>Ammonaps</t>
  </si>
  <si>
    <t>sodium phenylbutyrate</t>
  </si>
  <si>
    <t>Ornithine Carbamoyltransferase Deficiency Disease;  Citrullinemia;  Carbamoyl-Phosphate Synthase I Deficiency Disease</t>
  </si>
  <si>
    <t>Ammonaps is indicated as adjunctive therapy in the chronic management of urea cycle disorders, involving deficiencies of carbamylphosphate synthetase, ornithine transcarbamylase orargininosuccinate synthetase.It is indicated in all patients with neonatal-onset presentation (complete enzyme deficiencies, presenting within the first 28 days of life). It is also indicated in patients with late-onset disease(partial enzyme deficiencies, presenting after the first month of life) who have a history of hyperammonaemic encephalopathy.</t>
  </si>
  <si>
    <t>07/12/1999</t>
  </si>
  <si>
    <t>https://www.ema.europa.eu/en/medicines/human/EPAR/ammonaps</t>
  </si>
  <si>
    <t>Cubicin</t>
  </si>
  <si>
    <t>daptomycin</t>
  </si>
  <si>
    <t>Gram-Positive Bacterial Infections;  Bacteremia;  Soft Tissue Infections;  Endocarditis, Bacterial</t>
  </si>
  <si>
    <t>Cubicin is indicated for the treatment of the following infections.Adult and paediatric (1 to 17 years of age) patients with complicated skin and soft-tissue infections (cSSTI).Adult patients with right-sided infective endocarditis (RIE) due to Staphylococcus aureus.It is recommended that the decision to use daptomycin should take into account the antibacterial susceptibility of the organism and should be based on expert advice.Adult and paediatric (1 to 17 years of age) patients with Staphylococcus aureus bacteraemia (SAB). In adults, use in bacteraemia should be associated with RIE or with cSSTI, while in paediatric patients, use in bacteraemia should be associated with cSSTI.Daptomycin is active against Gram positive bacteria only. In mixed infections where Gram negative and/or certain types of anaerobic bacteria are suspected, Cubicin should be co-administered with appropriate antibacterial agent(s). Consideration should be given to official guidance on the appropriate use of antibacterial agents.</t>
  </si>
  <si>
    <t>19/01/2006</t>
  </si>
  <si>
    <t>https://www.ema.europa.eu/en/medicines/human/EPAR/cubicin</t>
  </si>
  <si>
    <t>Resolor</t>
  </si>
  <si>
    <t>prucalopride</t>
  </si>
  <si>
    <t>Takeda Pharmaceuticals International AG Ireland</t>
  </si>
  <si>
    <t>Resolor is indicated for symptomatic treatment of chronic constipation in adults in whom laxatives fail to provide adequate relief.</t>
  </si>
  <si>
    <t>14/10/2009</t>
  </si>
  <si>
    <t>https://www.ema.europa.eu/en/medicines/human/EPAR/resolor</t>
  </si>
  <si>
    <t>Elaprase</t>
  </si>
  <si>
    <t>idursulfase</t>
  </si>
  <si>
    <t>Mucopolysaccharidosis II</t>
  </si>
  <si>
    <t>Elaprase is indicated for the long-term treatment of patients with Hunter syndrome (mucopolysaccharidosis II, MPS II). Heterozygous females were not studied in the clinical trials.</t>
  </si>
  <si>
    <t>https://www.ema.europa.eu/en/medicines/human/EPAR/elaprase</t>
  </si>
  <si>
    <t>Nyxthracis (previously Obiltoxaximab SFL)</t>
  </si>
  <si>
    <t>obiltoxaximab</t>
  </si>
  <si>
    <t>Anthrax</t>
  </si>
  <si>
    <t>SFL Pharmaceuticals Deutschland GmbH</t>
  </si>
  <si>
    <t>Obiltoxaximab SFL is indicated in combination with appropriate antibacterial drugs in all age groups for treatment of inhalational anthrax due to Bacillus anthracis (see section 5.1).Obiltoxaximab SFL is indicated in all age groups for post-exposure prophylaxis of inhalational anthrax when alternative therapies are not appropriate or are not available (see section 5.1).</t>
  </si>
  <si>
    <t>https://www.ema.europa.eu/en/medicines/human/EPAR/nyxthracis-previously-obiltoxaximab-sfl</t>
  </si>
  <si>
    <t>Imlygic</t>
  </si>
  <si>
    <t>talimogene laherparepvec</t>
  </si>
  <si>
    <t>Imlygic is indicated for the treatment of adults with unresectable melanoma that is regionally or distantly metastatic (Stage IIIB, IIIC and IVM1a) with no bone, brain, lung or other visceral disease.</t>
  </si>
  <si>
    <t>16/12/2015</t>
  </si>
  <si>
    <t>https://www.ema.europa.eu/en/medicines/human/EPAR/imlygic</t>
  </si>
  <si>
    <t>IntronA</t>
  </si>
  <si>
    <t>interferon alfa-2b</t>
  </si>
  <si>
    <t>Carcinoid Tumor;  Leukemia, Hairy Cell;  Lymphoma, Follicular;  Hepatitis B, Chronic;  Hepatitis C, Chronic;  Leukemia, Myelogenous, Chronic, BCR-ABL Positive;  Melanoma;  Multiple Myeloma</t>
  </si>
  <si>
    <t>Chronic hepatitis BTreatment of adult patients with chronic hepatitis B associated with evidence of hepatitis-B viral replication (presence of DNA of hepatitis-B virus (HBV-DNA) and hepatitis-B antigen (HBeAg), elevated alanine aminotransferase (ALT) and histologically proven active liver inflammation and / or fibrosis.Chronic hepatitis CBefore initiating treatment with IntronA, consideration should be given to the results from clinical trials comparing IntronA with pegylated interferon.Adult patientsIntronA is indicated for the treatment of adult patients with chronic hepatitis C who have elevated transaminases without liver decompensation and who are positive for hepatitis-C virus-RNA (HCV-RNA).The best way to use IntronA in this indication is in combination with ribavirin.Children three years of age and older and adolescentsIntronA is indicated, in a combination regimen with ribavirin, for the treatment of children three years of age and older and adolescents, who have chronic hepatitis C, not previously treated, without liver decompensation, and who are positive for HCV-RNA. When deciding not to defer treatment until adulthood, it is important to consider that the combination therapy induced a growth inhibition that resulted in reduced final adult height in some patients.The decision to treat should be made on a case-by-case basis.Hairy-cell leukaemiaTreatment of patients with hairy cell leukaemia.Chronic myelogenous leukaemiaMonotherapyTreatment of adult patients with Philadelphia-chromosome- or bcr/abl-translocation-positive chronic myelogenous leukaemia.Clinical experience indicates that a haematological and cytogenetic major / minor response is obtainable in the majority of patients treated. A major cytogenetic response is defined by &lt; 34 % Ph+ leukaemic cells in the bone marrow, whereas a minor response is ≥ 34 %, but &lt; 90 % Ph+ cells in the marrow.Combination therapyThe combination of interferon alfa-2b and cytarabine (Ara-C) administered during the first 12 months of treatment has been demonstrated to significantly increase the rate of major cytogenetic responses and to significantly prolong the overall survival at three years when compared to interferon alfa-2b monotherapy.Multiple myelomaAs maintenance therapy in patients who have achieved objective remission (more than 50% reduction in myeloma protein) following initial induction chemotherapy.Current clinical experience indicates that maintenance therapy with interferon alfa-2b prolongs the plateau phase; however, effects on overall survival have not been conclusively demonstrated.Follicular lymphomaTreatment of high-tumour-burden follicular lymphoma as adjunct to appropriate combination induction chemotherapy such as a CHOP-like regimen. High tumour burden is defined as having at least one of the following: bulky tumour mass (&gt; 7 cm), involvement of three or more nodal sites (each &gt; 3 cm), systemic symptoms (weight loss &gt; 10 %, pyrexia &gt; 38°C for more than eight days, or nocturnal sweats), splenomegaly beyond the umbilicus, major organ obstruction or compression syndrome, orbital or epidural involvement, serous effusion, or leukaemia.Carcinoid tumourTreatment of carcinoid tumours with lymph node or liver metastases and with 'carcinoid syndrome'.Malignant melanomaAs adjuvant therapy in patients who are free of disease after surgery but are at high risk of systemic recurrence, e.g. patients with primary or recurrent (clinical or pathological) lymph-node.</t>
  </si>
  <si>
    <t>https://www.ema.europa.eu/en/medicines/human/EPAR/introna</t>
  </si>
  <si>
    <t>Imatinib Accord</t>
  </si>
  <si>
    <t>Precursor Cell Lymphoblastic Leukemia-Lymphoma;  Dermatofibrosarcoma;  Myelodysplastic-Myeloproliferative Diseases;  Leukemia, Myelogenous, Chronic, BCR-ABL Positive;  Hypereosinophilic Syndrome</t>
  </si>
  <si>
    <t>Imatinib Accord is indicated for the treatment of- adult and paediatric patients with newly diagnosed Philadelphia chromosome (bcr-abl) positive (Ph+) chronic myeloid leukaemia (CML) for whom bone marrow transplantation is not considered as the first line of treatment.- adult and paediatric patients with Ph+ CML in chronic phase after failure of interferon-alpha therapy, or in accelerated phase or blast crisis.- adult and paediatric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FIP1L1-PDGFRα rearrangement.- adult patients with unresectable dermatofibrosarcoma protuberans (DFSP) and adult patients with recurrent and/or metastatic DFSP who are not eligible for surgery.- the treatment of adult patients with Kit (CD 117) positive unresectable and/or metastatic malignant gastrointestinal stromal tumours (GIST).- the adjuvant treatment of adult patients who are at significant risk of relapse following resection of Kit (CD117)-positive GIST. Patients who have a low or very low risk of recurrence should not receive adjuvant treatmentThe effect of imatinib on the outcome of bone marrow transplantation has not been determined.In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DFSP. The experience with imatinib in patients with MDS/MPD associated with PDGFR gene re-arrangements is very limited (see section 5.1). Except in newly diagnosed chronic phase CML, there are no controlled trials demonstrating a clinical benefit or increased survival for these diseases.  </t>
  </si>
  <si>
    <t>30/06/2013</t>
  </si>
  <si>
    <t>https://www.ema.europa.eu/en/medicines/human/EPAR/imatinib-accord</t>
  </si>
  <si>
    <t>Repaglinide Krka</t>
  </si>
  <si>
    <t>repaglinide</t>
  </si>
  <si>
    <t>Repaglinide is indicated in patients with type-2 diabetes (non-insulin-dependent diabetes mellitus (NIDDM)) whose hyperglycaemia can no longer be controlled satisfactorily by diet, weight reduction and exercise.Treatment should be initiated as an adjunct to diet and exercise to lower the blood glucose in relation to meals.</t>
  </si>
  <si>
    <t>https://www.ema.europa.eu/en/medicines/human/EPAR/repaglinide-krka</t>
  </si>
  <si>
    <t>Enyglid</t>
  </si>
  <si>
    <t>Repaglinide is indicated in patients with type-2 diabetes (non-insulin-dependent diabetes mellitus (NIDDM)) whose hyperglycaemia can no longer be controlled satisfactorily by diet, weight reduction and exercise. Repaglinide is also indicated in combination with metformin in type-2 diabetes patients who are not satisfactorily controlled on metformin alone.Treatment should be initiated as an adjunct to diet and exercise to lower the blood glucose in relation to meals.</t>
  </si>
  <si>
    <t>13/10/2009</t>
  </si>
  <si>
    <t>https://www.ema.europa.eu/en/medicines/human/EPAR/enyglid</t>
  </si>
  <si>
    <t>Eviplera</t>
  </si>
  <si>
    <t>emtricitabine, rilpivirine, tenofovir disoproxil</t>
  </si>
  <si>
    <t>Gilead Sciences International Ltd </t>
  </si>
  <si>
    <t>Eviplera is indicated for the treatment of adults infected with human immunodeficiency virus type 1 (HIV-1) without known mutations associated with resistance to the non-nucleoside reverse transcriptase inhibitor (NNRTI) class, tenofovir or emtricitabine, and with a viral load ≤ 100,000 HIV-1 RNA copies/mL. As with other antiretroviral medicinal products, genotypic resistance testing and/or historical resistance data should guide the use of Eviplera.</t>
  </si>
  <si>
    <t>27/11/2011</t>
  </si>
  <si>
    <t>https://www.ema.europa.eu/en/medicines/human/EPAR/eviplera</t>
  </si>
  <si>
    <t>Scintimun</t>
  </si>
  <si>
    <t>besilesomab</t>
  </si>
  <si>
    <t>Osteomyelitis;  Radionuclide Imaging</t>
  </si>
  <si>
    <t>CIS bio international </t>
  </si>
  <si>
    <t>This medicinal product is for diagnostic use only and the approved indication is scintigraphic imaging, in conjunction with other appropriate imaging modalities, for determining the location of inflammation/infection in peripheral bone in adults with suspected osteomyelitis. Scintimun should not be used for the diagnosis of diabetic foot infection.</t>
  </si>
  <si>
    <t>11/01/2010</t>
  </si>
  <si>
    <t>https://www.ema.europa.eu/en/medicines/human/EPAR/scintimun</t>
  </si>
  <si>
    <t>Onivyde pegylated liposomal (previously known as Onivyde)</t>
  </si>
  <si>
    <t>irinotecan hydrochloride trihydrate</t>
  </si>
  <si>
    <t>Pancreatic Neoplasms</t>
  </si>
  <si>
    <t>Treatment of metastatic adenocarcinoma of the pancreas, in combination with 5 fluorouracil (5 FU) and leucovorin (LV), in adult patients who have progressed following gemcitabine based therapy.</t>
  </si>
  <si>
    <t>14/10/2016</t>
  </si>
  <si>
    <t>https://www.ema.europa.eu/en/medicines/human/EPAR/onivyde-pegylated-liposomal</t>
  </si>
  <si>
    <t>Xermelo</t>
  </si>
  <si>
    <t>telotristat ethyl</t>
  </si>
  <si>
    <t>Carcinoid Tumor;  Neuroendocrine Tumors</t>
  </si>
  <si>
    <t>SERB SAS</t>
  </si>
  <si>
    <t>Xermelo is indicated for the treatment of carcinoid syndrome diarrhoea in combination with somatostatin analogue (SSA) therapy in adults inadequately controlled by SSA therapy.</t>
  </si>
  <si>
    <t>17/09/2017</t>
  </si>
  <si>
    <t>https://www.ema.europa.eu/en/medicines/human/EPAR/xermelo</t>
  </si>
  <si>
    <t>Feraccru</t>
  </si>
  <si>
    <t>ferric maltol</t>
  </si>
  <si>
    <t>Anemia, Iron-Deficiency</t>
  </si>
  <si>
    <t>Norgine B.V.</t>
  </si>
  <si>
    <t>Feraccru is indicated in adults for the treatment of iron deficiency.</t>
  </si>
  <si>
    <t>https://www.ema.europa.eu/en/medicines/human/EPAR/feraccru</t>
  </si>
  <si>
    <t>Velphoro</t>
  </si>
  <si>
    <t>sucroferric oxyhydroxide</t>
  </si>
  <si>
    <t xml:space="preserve">Velphoro is indicated for the control of serum phosphorus levels in adult chronic kidney disease (CKD) patients on haemodialysis (HD) or peritoneal dialysis (PD).Velphoro is indicated for the control of serum phosphorus levels in paediatric patients 2 years of age and older with CKD stages 4-5 (defined by a glomerular filtration rate </t>
  </si>
  <si>
    <t>26/08/2014</t>
  </si>
  <si>
    <t>https://www.ema.europa.eu/en/medicines/human/EPAR/velphoro</t>
  </si>
  <si>
    <t>Aerinaze</t>
  </si>
  <si>
    <t>desloratadine, pseudoephedrine</t>
  </si>
  <si>
    <t>Rhinitis, Allergic, Seasonal</t>
  </si>
  <si>
    <t>Symptomatic treatment of seasonal allergic rhinitis when accompanied by nasal congestion.</t>
  </si>
  <si>
    <t>30/07/2007</t>
  </si>
  <si>
    <t>https://www.ema.europa.eu/en/medicines/human/EPAR/aerinaze</t>
  </si>
  <si>
    <t>Sycrest</t>
  </si>
  <si>
    <t>asenapine</t>
  </si>
  <si>
    <t>Bipolar Disorder</t>
  </si>
  <si>
    <t>Sycrest is indicated for the treatment of moderate to severe manic episodes associated with bipolar I disorder in adults.</t>
  </si>
  <si>
    <t>01/09/2010</t>
  </si>
  <si>
    <t>https://www.ema.europa.eu/en/medicines/human/EPAR/sycrest</t>
  </si>
  <si>
    <t>Tookad</t>
  </si>
  <si>
    <t>padeliporfin</t>
  </si>
  <si>
    <t>STEBA Biotech S.A</t>
  </si>
  <si>
    <t>Tookad is indicated as monotherapy for adult patients with previously untreated, unilateral, low risk, adenocarcinoma of the prostate with a life expectancy ≥ 10 years and:Clinical stage T1c or T2a;Gleason Score ≤ 6, based on high-resolution biopsy strategies;PSA ≤ 10 ng/mL;3 positive cancer cores with a maximum cancer core length of 5 mm in any one core or 1-2 positive cancer cores with ≥ 50 % cancer involvement in any one core or a PSA density ≥ 0.15 ng/mL/cm³.</t>
  </si>
  <si>
    <t>https://www.ema.europa.eu/en/medicines/human/EPAR/tookad</t>
  </si>
  <si>
    <t>Jorveza</t>
  </si>
  <si>
    <t>Esophageal Diseases</t>
  </si>
  <si>
    <t>Dr. Falk Pharma GmbH</t>
  </si>
  <si>
    <t>Jorveza is indicated for the treatment of eosinophilic esophagitis (EoE) in adults (older than 18 years of age).</t>
  </si>
  <si>
    <t>https://www.ema.europa.eu/en/medicines/human/EPAR/jorveza</t>
  </si>
  <si>
    <t>Zytiga</t>
  </si>
  <si>
    <t>Zytiga is indicated with prednisone or prednisolone for:the treatment of metastatic castration resistant prostate cancer in adult men who are asymptomatic or mildly symptomatic after failure of androgen deprivation therapy in whom chemotherapy is not yet clinically indicatedthe treatment of metastatic castration resistant prostate cancer in adult men whose disease has progressed on or after a docetaxel based chemotherapy regimen.</t>
  </si>
  <si>
    <t>05/09/2011</t>
  </si>
  <si>
    <t>https://www.ema.europa.eu/en/medicines/human/EPAR/zytiga</t>
  </si>
  <si>
    <t>Steglatro</t>
  </si>
  <si>
    <t>ertugliflozin</t>
  </si>
  <si>
    <t>Steglatro is indicated in adults aged 18 years and older with type 2 diabetes mellitus as an adjunct to diet and exercise to improve glycaemic control:as monotherapy in patients for whom the use of metformin is considered inappropriate due to intolerance or contraindications.in addition to other medicinal products for the treatment of diabetes.</t>
  </si>
  <si>
    <t>https://www.ema.europa.eu/en/medicines/human/EPAR/steglatro</t>
  </si>
  <si>
    <t>Ngenla</t>
  </si>
  <si>
    <t>somatrogon</t>
  </si>
  <si>
    <t>Indicated for the long-term treatment of paediatric patients with growth disturbance due to insufficient secretion of growth hormone</t>
  </si>
  <si>
    <t>https://www.ema.europa.eu/en/medicines/human/EPAR/ngenla</t>
  </si>
  <si>
    <t>Striascan</t>
  </si>
  <si>
    <t>ioflupane (123l)</t>
  </si>
  <si>
    <t>Radionuclide Imaging;  Dementia;  Movement Disorders</t>
  </si>
  <si>
    <t>CIS bio international</t>
  </si>
  <si>
    <t>This medicinal product is for diagnostic use only.Striascan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Striascan is unable to discriminate between Parkinson's disease, multiple system atrophy and progressive supranuclear palsy.In adult patients, to help differentiate probable dementia with Lewy bodies from Alzheimer’s disease. Striascan is unable to discriminate between dementia with Lewy bodies and Parkinson’s disease dementia.</t>
  </si>
  <si>
    <t>25/06/2019</t>
  </si>
  <si>
    <t>https://www.ema.europa.eu/en/medicines/human/EPAR/striascan</t>
  </si>
  <si>
    <t>Pyrukynd</t>
  </si>
  <si>
    <t>mitapivat</t>
  </si>
  <si>
    <t>Genetic Diseases, Inborn;  Anemia, Hemolytic</t>
  </si>
  <si>
    <t>Agios Netherlands B.V.</t>
  </si>
  <si>
    <t>Pyrukynd is indicated for the treatment of pyruvate kinase deficiency (PK deficiency) in adult patients (see section 4.4).</t>
  </si>
  <si>
    <t>https://www.ema.europa.eu/en/medicines/human/EPAR/pyrukynd</t>
  </si>
  <si>
    <t>Xalkori</t>
  </si>
  <si>
    <t>crizotinib</t>
  </si>
  <si>
    <t xml:space="preserve">XALKORI as monotherapy is indicated for:The first‑line treatment of adults with anaplastic lymphoma kinase (ALK)‑positive advanced non‑small cell lung cancer (NSCLC)The treatment of adults with previously treated anaplastic lymphoma kinase (ALK)‑positive advanced non‑small cell lung cancer (NSCLC)The treatment of adults with ROS1‑positive advanced non‑small cell lung cancer (NSCLC)The treatment of paediatric patients (age ≥6 to </t>
  </si>
  <si>
    <t>23/10/2012</t>
  </si>
  <si>
    <t>https://www.ema.europa.eu/en/medicines/human/EPAR/xalkori</t>
  </si>
  <si>
    <t>Macugen</t>
  </si>
  <si>
    <t>pegaptanib</t>
  </si>
  <si>
    <t>PharmaSwiss Ceska Republika s.r.o</t>
  </si>
  <si>
    <t>Macugen is indicated for the treatment of neovascular (wet) age-related macular degeneration (AMD).</t>
  </si>
  <si>
    <t>31/01/2006</t>
  </si>
  <si>
    <t>https://www.ema.europa.eu/en/medicines/human/EPAR/macugen</t>
  </si>
  <si>
    <t>Iclusig</t>
  </si>
  <si>
    <t>ponatinib</t>
  </si>
  <si>
    <t>Leukemia, Myeloid;  Leukemia, Lymphoid</t>
  </si>
  <si>
    <t>Iclusig is indicated in adult patients withchronic phase, accelerated phase, or blast phase chronic myeloid leukaemia (CML) who are resistant to dasatinib or nilotinib; who are intolerant to dasatinib or nilotinib and for whom subsequent treatment with imatinib is not clinically appropriate; or who have the T315I mutationPhiladelphia chromosome positive acute lymphoblastic leukaemia (Ph+ ALL) who are resistant to dasatinib; who are intolerant to dasatinib and for whom subsequent treatment with imatinib is not clinically appropriate; or who have the T315I mutation.See sections 4.2 Assessment of cardiovascular status prior to start of therapy and 4.4 situations where an alternative treatment may be considered.</t>
  </si>
  <si>
    <t>01/07/2013</t>
  </si>
  <si>
    <t>https://www.ema.europa.eu/en/medicines/human/EPAR/iclusig</t>
  </si>
  <si>
    <t>Kevzara</t>
  </si>
  <si>
    <t>sarilumab</t>
  </si>
  <si>
    <t>Kevzara in combination with methotrexate (MTX) is indicated for the treatment of moderately to severely active rheumatoid arthritis (RA) in adult patients who have responded inadequately to, or who are intolerant to one or more disease modifying anti rheumatic drugs (DMARDs). Kevzara can be given as monotherapy in case of intolerance to MTX or when treatment with MTX is inappropriate.</t>
  </si>
  <si>
    <t>https://www.ema.europa.eu/en/medicines/human/EPAR/kevzara</t>
  </si>
  <si>
    <t>Zynteglo</t>
  </si>
  <si>
    <t>betibeglogene autotemcel</t>
  </si>
  <si>
    <t>beta-Thalassemia</t>
  </si>
  <si>
    <t>bluebird bio (Netherlands) B.V.</t>
  </si>
  <si>
    <t>Zynteglo is indicated for the treatment of patients 12 years and older with transfusion-dependent β thalassaemia (TDT) who do not have a β0/β0 genotype, for whom haematopoietic stem cell (HSC) transplantation is appropriate but a human leukocyte antigen (HLA)-matched related HSC donor is not available.</t>
  </si>
  <si>
    <t>29/05/2019</t>
  </si>
  <si>
    <t>https://www.ema.europa.eu/en/medicines/human/EPAR/zynteglo</t>
  </si>
  <si>
    <t>Cevenfacta</t>
  </si>
  <si>
    <t>Eptacog beta (activated)</t>
  </si>
  <si>
    <t>Hemophilia A;  Hemophilia B</t>
  </si>
  <si>
    <t>Laboratoire Francais du Fractionnement et des Biotechnologies</t>
  </si>
  <si>
    <t xml:space="preserve">CEVENFACTA is indicated in adults and adolescents (12 years of age and older) for the treatment of bleeding episodes and for the prevention of bleeding in those undergoing surgery or invasive procedures in the following patient groups:in patients with congenital haemophilia with high-responding inhibitors to coagulation factors VIII or IX (i.e. ≥5 Bethesda Units (BU)); in patients with congenital haemophilia with low titre inhibitors (BU </t>
  </si>
  <si>
    <t>https://www.ema.europa.eu/en/medicines/human/EPAR/cevenfacta</t>
  </si>
  <si>
    <t>Recarbrio</t>
  </si>
  <si>
    <t>imipenem, cilastatin, relebactam</t>
  </si>
  <si>
    <t>Recarbrio is indicated for:- Treatment of hospital-acquired pneumonia (HAP), including ventilator associated pneumonia (VAP), in adults (see sections 4.4 and 5.1).- Treatment of bacteraemia that occurs in association with, or is suspected to be associated with HAP or VAP, in adults.- Treatment of infections due to aerobic Gram-negative organisms in adults with limited treatment options (see sections 4.2, 4.4, and 5.1).Consideration should be given to official guidance on the appropriate use of antibacterial agents.</t>
  </si>
  <si>
    <t>https://www.ema.europa.eu/en/medicines/human/EPAR/recarbrio</t>
  </si>
  <si>
    <t>Intelence</t>
  </si>
  <si>
    <t>etravirine</t>
  </si>
  <si>
    <t>Intelence, in combination with a boosted protease inhibitor and other antiretroviral medicinal products, is indicated for the treatment of human-immunodeficiency-virus-type-1 (HIV-1) infection in antiretroviral-treatment-experienced adult patients and in antiretroviral-treatment-experienced paediatric patients from six years of age.This indication is based on week-48 analyses from two phase-III trials in highly pretreated patients where Intelence was investigated in combination with an optimised background regimen (OBR) which included darunavir/ritonavir. The indication in paediatric patients is based on 48-week analyses of a single-arm, phase-II trial in antiretroviral-treatment-experienced paediatric patients.</t>
  </si>
  <si>
    <t>28/08/2008</t>
  </si>
  <si>
    <t>https://www.ema.europa.eu/en/medicines/human/EPAR/intelence</t>
  </si>
  <si>
    <t>Genvoya</t>
  </si>
  <si>
    <t>elvitegravir, cobicistat, emtricitabine, tenofovir alafenamide</t>
  </si>
  <si>
    <t>Genvoya is indicated for the treatment of adults and adolescents (aged 12 years and older with body weight at least 35 kg) infected with human immunodeficiency virus 1 (HIV 1) without any known mutations associated with resistance to the integrase inhibitor class, emtricitabine or tenofovir.</t>
  </si>
  <si>
    <t>https://www.ema.europa.eu/en/medicines/human/EPAR/genvoya</t>
  </si>
  <si>
    <t>Tasmar</t>
  </si>
  <si>
    <t>tolcapone</t>
  </si>
  <si>
    <t>Tasmar is indicated in combination with levodopa / benserazide or levodopa / carbidopa for use in patients with levodopa-responsive idiopathic Parkinson’s disease and motor fluctuations, who failed to respond to or are intolerant of other catechol-O-methyltransferase (COMT) inhibitors.Because of the risk of potentially fatal, acute liver injury, Tasmar should not be considered as a first-line adjunct therapy to levodopa / benserazide or levodopa / carbidopa.Since Tasmar should be used only in combination with levodopa / benserazide and levodopa / carbidopa, the prescribing information for these levodopa preparations is also applicable to their concomitant use with Tasmar.</t>
  </si>
  <si>
    <t>27/08/1997</t>
  </si>
  <si>
    <t>https://www.ema.europa.eu/en/medicines/human/EPAR/tasmar</t>
  </si>
  <si>
    <t xml:space="preserve">Sorafenib Accord </t>
  </si>
  <si>
    <t>Hepatocellular carcinomaSorafenib Accord is indicated for the treatment of hepatocellular carcinoma (see section 5.1).Renal cell carcinomaSorafenib Accord is indicated for the treatment of patients with advanced renal cell carcinoma who have failed prior interferon-alpha or interleukin-2 based therapy or are considered unsuitable for such therapy.</t>
  </si>
  <si>
    <t>https://www.ema.europa.eu/en/medicines/human/EPAR/sorafenib-accord</t>
  </si>
  <si>
    <t>Temybric Ellipta</t>
  </si>
  <si>
    <t>Temybric Ellipta is indicated as a maintenance treatment in adult patients with moderate to severe chronic obstructive pulmonary disease (COPD) who are not adequately treated by a combination of an inhaled corticosteroid and a long-acting β2-agonist or a combination of a long-acting β2-agonist and a long-acting muscarinic antagonist (for effects on symptom control and prevention of exacerbations see section 5.1).</t>
  </si>
  <si>
    <t>12/06/2019</t>
  </si>
  <si>
    <t>https://www.ema.europa.eu/en/medicines/human/EPAR/temybric-ellipta</t>
  </si>
  <si>
    <t>Javlor</t>
  </si>
  <si>
    <t>vinflunine</t>
  </si>
  <si>
    <t>Javlor is indicated in monotherapy for the treatment of adult patients with advanced or metastatic transitional-cell carcinoma of the urothelial tract after failure of a prior platinum-containing regimen.Efficacy and safety of vinflunine have not been studied in patients with performance status ≥ 2.</t>
  </si>
  <si>
    <t>https://www.ema.europa.eu/en/medicines/human/EPAR/javlor</t>
  </si>
  <si>
    <t>Ibandronic Acid Teva</t>
  </si>
  <si>
    <t>Breast Neoplasms;  Neoplasm Metastasis;  Fractures, Bone;  Osteoporosis, Postmenopausal</t>
  </si>
  <si>
    <t>Ibandronic acid 50mgIbandronic Acid Teva is indicated for the prevention of skeletal events (pathological fractures, bone complications requiring radiotherapy or surgery) in patients with breast cancer and bone metastases.Ibandronic acid 150mgTreatment of osteoporosis in postmenopausal women at increased risk of fracture. A reduction in the risk of vertebral fractures has been demonstrated, efficacy on femoral neck fractures has not been established.</t>
  </si>
  <si>
    <t>17/09/2010</t>
  </si>
  <si>
    <t>https://www.ema.europa.eu/en/medicines/human/EPAR/ibandronic-acid-teva</t>
  </si>
  <si>
    <t>Anoro Ellipta (previously Anoro)</t>
  </si>
  <si>
    <t>umeclidinium bromide, vilanterol</t>
  </si>
  <si>
    <t>Anoro Ellipta is indicated as a maintenance bronchodilator treatment to relieve symptoms in adult patients with chronic obstructive pulmonary disease (COPD).</t>
  </si>
  <si>
    <t>08/05/2014</t>
  </si>
  <si>
    <t>https://www.ema.europa.eu/en/medicines/human/EPAR/anoro-ellipta</t>
  </si>
  <si>
    <t>Riluzole Zentiva</t>
  </si>
  <si>
    <t xml:space="preserve">Riluzole Zentiva is indicated to extend life or the time to mechanical ventilation for patients with amyotrophic lateral sclerosis (ALS).Clinical trials have demonstrated that Riluzole Zentiva extends survival for patients with ALS. Survival was defined as patients who were alive, not intubated for mechanical ventilation and tracheotomy-free.There is no evidence that Riluzole Zentiva exerts a therapeutic effect on motor function, lung function, fasciculations, muscle strength and motor symptoms. Riluzole Zentiva has not been shown to be effective in the late stages of ALS.Safety and efficacy of Riluzole Zentiva has only been studied in ALS. Therefore, Riluzole Zentiva should not be used in patients with any other form of motor-neurone disease. </t>
  </si>
  <si>
    <t>07/05/2012</t>
  </si>
  <si>
    <t>https://www.ema.europa.eu/en/medicines/human/EPAR/riluzole-zentiva</t>
  </si>
  <si>
    <t>Rolufta Ellipta (previously Rolufta)</t>
  </si>
  <si>
    <t>umeclidinium</t>
  </si>
  <si>
    <t xml:space="preserve">Rolufta is indicated as a maintenance bronchodilator treatment to relieve symptoms in adult patients with chronic obstructive pulmonary disease (COPD)., </t>
  </si>
  <si>
    <t>20/03/2017</t>
  </si>
  <si>
    <t>https://www.ema.europa.eu/en/medicines/human/EPAR/rolufta-ellipta</t>
  </si>
  <si>
    <t>Laventair Ellipta (previously Laventair)</t>
  </si>
  <si>
    <t>Laventair Ellipta is indicated as a maintenance bronchodilator treatment to relieve symptoms in adult patients with chronic obstructive pulmonary disease (COPD).</t>
  </si>
  <si>
    <t>https://www.ema.europa.eu/en/medicines/human/EPAR/laventair-ellipta</t>
  </si>
  <si>
    <t>Ertapenem SUN</t>
  </si>
  <si>
    <t>ertapenem</t>
  </si>
  <si>
    <t>SUN Pharmaceutical Industries (Europe) B.V.</t>
  </si>
  <si>
    <t>TreatmentErtapenem SUN is indicated in paediatric patients (3 months to 17 years of age) and in adults for the treatment of the following infections when caused by bacteria known or very likely to be susceptible to ertapenem and when parenteral therapy is required (see sections 4.4 and 5.1):- Intra-abdominal infections- Community acquired pneumonia- Acute gynaecological infections- Diabetic foot infections of the skin and soft tissue (see section 4.4)PreventionErtapenem SUN is indicated in adults for the prophylaxis of surgical site infection following elective colorectal surgery (see section 4.4).Consideration should be given to official guidance on the appropriate use of antibacterial agents.</t>
  </si>
  <si>
    <t>https://www.ema.europa.eu/en/medicines/human/EPAR/ertapenem-sun</t>
  </si>
  <si>
    <t>Zepatier</t>
  </si>
  <si>
    <t>elbasvir, grazoprevir</t>
  </si>
  <si>
    <t>ZEPATIER is indicated for the treatment of chronic hepatitis C (CHC) in adult and paediatric patients 12 years of age and older who weigh at least 30 kg (see sections 4.2, 4.4 and 5.1).For hepatitis C virus (HCV) genotype-specific activity see sections 4.4 and 5.1.</t>
  </si>
  <si>
    <t>https://www.ema.europa.eu/en/medicines/human/EPAR/zepatier</t>
  </si>
  <si>
    <t>Lamivudine Teva</t>
  </si>
  <si>
    <t>Lamivudine Teva is indicated for the treatment of chronic hepatitis B in adults with:compensated liver disease with evidence of active viral replication, persistently elevated serum alanine aminotransferase (ALT) levels and histological evidence of active liver inflammation and / or fibrosis. Initiation of lamivudine treatment should only be considered when the use of an alternative antiviral agent with a higher genetic barrier is not available or appropriate (see in section 5.1).</t>
  </si>
  <si>
    <t>https://www.ema.europa.eu/en/medicines/human/EPAR/lamivudine-teva</t>
  </si>
  <si>
    <t>Clopidogrel ratiopharm</t>
  </si>
  <si>
    <t>Myocardial Infarction;  Acute Coronary Syndrome;  Peripheral Vascular Diseases;  Stroke</t>
  </si>
  <si>
    <t>Secondary prevention of atherothrombotic events 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</si>
  <si>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18/02/2015</t>
  </si>
  <si>
    <t>https://www.ema.europa.eu/en/medicines/human/EPAR/clopidogrel-ratiopharm</t>
  </si>
  <si>
    <t>Incruse Ellipta (previously Incruse)</t>
  </si>
  <si>
    <t>umeclidinium bromide</t>
  </si>
  <si>
    <t xml:space="preserve">Indicated as a maintenance bronchodilator treatment to relieve symptoms in adult patients with chronic obstructive pulmonary disease (COPD)., </t>
  </si>
  <si>
    <t>https://www.ema.europa.eu/en/medicines/human/EPAR/incruse-ellipta-previously-incruse</t>
  </si>
  <si>
    <t>Iasibon</t>
  </si>
  <si>
    <t>Hypercalcemia;  Fractures, Bone;  Neoplasm Metastasis;  Breast Neoplasms</t>
  </si>
  <si>
    <t xml:space="preserve">Concentrate for solution for infusion, , Prevention of skeletal events (pathological fractures, bone complications requiring radiotherapy or surgery) in patients with breast cancer and bone metastases., , Treatment of tumour-induced hypercalcaemia with or without metastases., , Film-coated Tablets, , Prevention of skeletal events (pathological fractures, bone complications requiring radiotherapy or surgery) in patients with breast cancer and bone metastases., </t>
  </si>
  <si>
    <t>21/01/2011</t>
  </si>
  <si>
    <t>https://www.ema.europa.eu/en/medicines/human/EPAR/iasibon</t>
  </si>
  <si>
    <t>Teriflunomide Accord</t>
  </si>
  <si>
    <t>Teriflunomide Accord is indicated for the treatment of adult patients and paediatric patients aged 10 years and older with relapsing remitting multiple sclerosis (MS) (please refer to section 5.1 for important information on the population for which efficacy has been established).</t>
  </si>
  <si>
    <t>https://www.ema.europa.eu/en/medicines/human/EPAR/teriflunomide-accord</t>
  </si>
  <si>
    <t>Adasuve</t>
  </si>
  <si>
    <t>loxapine</t>
  </si>
  <si>
    <t>Ferrer Internacional S.A.</t>
  </si>
  <si>
    <t>Adasuve is indicated for the rapid control of mild-to-moderate agitation in adult patients with schizophrenia or bipolar disorder. Patients should receive regular treatment immediately after control of acute agitation symptoms.</t>
  </si>
  <si>
    <t>20/02/2013</t>
  </si>
  <si>
    <t>https://www.ema.europa.eu/en/medicines/human/EPAR/adasuve</t>
  </si>
  <si>
    <t>Exparel liposomal</t>
  </si>
  <si>
    <t>bupivacaine</t>
  </si>
  <si>
    <t>Acute Pain</t>
  </si>
  <si>
    <t>Pacira Ireland Limited</t>
  </si>
  <si>
    <t>Exparel liposomal is indicated:in adults as a brachial plexus block or femoral nerve block for treatment of post-operative pain.in adults and children aged 6 years or older as a field block for treatment of somatic post-operative pain from small- to medium-sized surgical wounds.</t>
  </si>
  <si>
    <t>https://www.ema.europa.eu/en/medicines/human/EPAR/exparel-liposomal</t>
  </si>
  <si>
    <t>Aranesp</t>
  </si>
  <si>
    <t>darbepoetin alfa</t>
  </si>
  <si>
    <t>Anemia;  Cancer;  Kidney Failure, Chronic</t>
  </si>
  <si>
    <t>Treatment of symptomatic anaemia associated with chronic renal failure (CRF) in adults and paediatric patients.Treatment of symptomatic anaemia in adult cancer patients with non-myeloid malignancies receiving chemotherapy.</t>
  </si>
  <si>
    <t>08/06/2001</t>
  </si>
  <si>
    <t>https://www.ema.europa.eu/en/medicines/human/EPAR/aranesp</t>
  </si>
  <si>
    <t>Exforge</t>
  </si>
  <si>
    <t>Treatment of essential hypertension.Exforge is indicated in patients whose blood pressure is not adequately controlled on amlodipine or valsartan monotherapy.</t>
  </si>
  <si>
    <t>https://www.ema.europa.eu/en/medicines/human/EPAR/exforge</t>
  </si>
  <si>
    <t>Dafiro</t>
  </si>
  <si>
    <t xml:space="preserve">Treatment of essential hypertension., , Dafiro is indicated in patients whose blood pressure is not adequately controlled on amlodipine or valsartan monotherapy., </t>
  </si>
  <si>
    <t>15/01/2007</t>
  </si>
  <si>
    <t>https://www.ema.europa.eu/en/medicines/human/EPAR/dafiro</t>
  </si>
  <si>
    <t>Copalia</t>
  </si>
  <si>
    <t xml:space="preserve">Treatment of essential hypertension., , Copalia is indicated in patients whose blood pressure is not adequately controlled on amlodipine or valsartan monotherapy., </t>
  </si>
  <si>
    <t>https://www.ema.europa.eu/en/medicines/human/EPAR/copalia</t>
  </si>
  <si>
    <t>Effentora</t>
  </si>
  <si>
    <t xml:space="preserve">Effentora is indicated for the treatment of breakthrough pain (BTP) in adults with cancer who are already receiving maintenance opioid therapy for chronic cancer pain., , BTP is a transitory exacerbation of pain that occurs on a background of otherwise controlled persistent pain., , Patients receiving maintenance opioid therapy are those who are taking at least 60 mg of oral morphine daily, at least 25 micrograms of transdermal fentanyl per hour, at least 30 mg of oxycodone daily, at least 8 mg of oral hydromorphone daily or an equianalgesic dose of another opioid for a week or longer. , </t>
  </si>
  <si>
    <t>04/04/2008</t>
  </si>
  <si>
    <t>https://www.ema.europa.eu/en/medicines/human/EPAR/effentora</t>
  </si>
  <si>
    <t>Evra</t>
  </si>
  <si>
    <t>norelgestromin, ethinyl estradiol</t>
  </si>
  <si>
    <t>Female contraception.Evra is intended for women of fertile age. The safety and efficacy has been established in women aged 18 to 45 years.</t>
  </si>
  <si>
    <t>https://www.ema.europa.eu/en/medicines/human/EPAR/evra</t>
  </si>
  <si>
    <t>Icandra (previously Vildagliptin / metformin hydrochloride Novartis)</t>
  </si>
  <si>
    <t>Icandra is indicated as an adjunct to diet and exercise to improve glycaemic control in adults with type 2 diabetes mellitus:in patients who are inadequately controlled with metformin hydrochloride alone.in patients who are already being treated with the combination of vildagliptin and metformin hydrochloride, as separate tablets.in combination with other medicinal products for the treatment of diabetes, including insulin, when these do not provide adequate glycaemic control (see sections 4.4, 4.5 and 5.1 for available data on different combinations).</t>
  </si>
  <si>
    <t>https://www.ema.europa.eu/en/medicines/human/EPAR/icandra-previously-vildagliptin-metformin-hydrochloride-novartis</t>
  </si>
  <si>
    <t>Waylivra</t>
  </si>
  <si>
    <t>volanesorsen</t>
  </si>
  <si>
    <t>Hyperlipoproteinemia Type I</t>
  </si>
  <si>
    <t xml:space="preserve">Waylivra is indicated as an adjunct to diet in adult patients with genetically confirmed familial chylomicronemia syndrome (FCS) and at high risk for pancreatitis, in whom response to diet and triglyceride lowering therapy has been inadequate., </t>
  </si>
  <si>
    <t>https://www.ema.europa.eu/en/medicines/human/EPAR/waylivra</t>
  </si>
  <si>
    <t>ReFacto AF</t>
  </si>
  <si>
    <t>moroctocog alfa</t>
  </si>
  <si>
    <t xml:space="preserve">Treatment and prophylaxis of bleeding in patients with haemophilia A (congenital factor-VIII deficiency)., , ReFacto AF is appropriate for use in adults and children of all ages, including newborns., , ReFacto AF does not contain von-Willebrand factor, and hence is not indicated in von-Willebrand's disease., </t>
  </si>
  <si>
    <t>13/04/1999</t>
  </si>
  <si>
    <t>https://www.ema.europa.eu/en/medicines/human/EPAR/refacto-af</t>
  </si>
  <si>
    <t>Gardasil</t>
  </si>
  <si>
    <t>human papillomavirus vaccine [types 6, 11, 16, 18] (recombinant, adsorbed)</t>
  </si>
  <si>
    <t>Papillomavirus Infections;  Uterine Cervical Dysplasia;  Condylomata Acuminata;  Immunization</t>
  </si>
  <si>
    <t>Gardasil is a vaccine for use from the age of 9 years for the prevention of:premalignant genital lesions (cervical, vulvar and vaginal), premalignant anal lesions, cervical cancers and anal cancers causally related to certain oncogenic Human Papillomavirus (HPV) types;genital warts (condyloma acuminata) causally related to specific HPV types.See sections 4.4 and 5.1 for important information on the data that support this indication.The use of Gardasil should be in accordance with official recommendations.</t>
  </si>
  <si>
    <t>https://www.ema.europa.eu/en/medicines/human/EPAR/gardasil</t>
  </si>
  <si>
    <t>Cufence</t>
  </si>
  <si>
    <t>trientine dihydrochloride</t>
  </si>
  <si>
    <t>Univar Solutions BV</t>
  </si>
  <si>
    <t>Cufence is indicated for the treatment of Wilson’s disease in patients intolerant to D-Penicillamine therapy, in adults and children aged 5 years or older.</t>
  </si>
  <si>
    <t>https://www.ema.europa.eu/en/medicines/human/EPAR/cufence</t>
  </si>
  <si>
    <t>Pedea</t>
  </si>
  <si>
    <t>ibuprofen</t>
  </si>
  <si>
    <t>Ductus Arteriosus, Patent</t>
  </si>
  <si>
    <t>Treatment of a haemodynamically significant patent ductus arteriosus in preterm newborn infants less than 34 weeks of gestational age.</t>
  </si>
  <si>
    <t>28/07/2004</t>
  </si>
  <si>
    <t>https://www.ema.europa.eu/en/medicines/human/EPAR/pedea</t>
  </si>
  <si>
    <t>PecFent</t>
  </si>
  <si>
    <t>PecFent is indicated for the management of breakthrough pain in adults who are already receiving maintenance opioid therapy for chronic cancer pain. Breakthrough pain is a transitory exacerbation of pain that occurs on a background of otherwise controlled persistent pain.Patients receiving maintenance opioid therapy are those who are taking at least 60 mg of oral morphine daily, at least 25 micrograms of transdermal fentanyl per hour, at least 30 mg of oxycodone daily, at least 8 mg of oral hydromorphone daily or an equi-analgesic dose of another opioid for a week or longer.</t>
  </si>
  <si>
    <t>31/08/2010</t>
  </si>
  <si>
    <t>https://www.ema.europa.eu/en/medicines/human/EPAR/pecfent</t>
  </si>
  <si>
    <t>Scenesse</t>
  </si>
  <si>
    <t>afamelanotide</t>
  </si>
  <si>
    <t>Protoporphyria, Erythropoietic</t>
  </si>
  <si>
    <t>Clinuvel Europe Limited</t>
  </si>
  <si>
    <t>Prevention of phototoxicity in adult patients with erythropoietic protoporphyria (EPP).</t>
  </si>
  <si>
    <t>22/12/2014</t>
  </si>
  <si>
    <t>https://www.ema.europa.eu/en/medicines/human/EPAR/scenesse</t>
  </si>
  <si>
    <t>Intrarosa</t>
  </si>
  <si>
    <t>prasterone</t>
  </si>
  <si>
    <t>Endoceutics S.A.</t>
  </si>
  <si>
    <t xml:space="preserve">Intrarosa is indicated for the treatment of vulvar and vaginal atrophy in postmenopausal women having moderate to severe symptoms., </t>
  </si>
  <si>
    <t>https://www.ema.europa.eu/en/medicines/human/EPAR/intrarosa</t>
  </si>
  <si>
    <t>Micardis</t>
  </si>
  <si>
    <t>HypertensionTreatment of essential hypertension in adults.Cardiovascular preventionReduction of cardiovascular morbidity in patients with:manifest atherothrombotic cardiovascular disease (history of coronary heart disease, stroke, or peripheral arterial disease) or;type-2 diabetes mellitus with documented target-organ damage.</t>
  </si>
  <si>
    <t>16/12/1998</t>
  </si>
  <si>
    <t>https://www.ema.europa.eu/en/medicines/human/EPAR/micardis</t>
  </si>
  <si>
    <t>Relistor</t>
  </si>
  <si>
    <t>methylnaltrexone bromide</t>
  </si>
  <si>
    <t>Opioid-Related Disorders;  Constipation</t>
  </si>
  <si>
    <t>Bausch Health Ireland Limited</t>
  </si>
  <si>
    <t>Treatment of opioid-induced constipation in advanced-illness patients who are receiving palliative care when response to usual laxative therapy has not been sufficient.</t>
  </si>
  <si>
    <t>01/07/2008</t>
  </si>
  <si>
    <t>https://www.ema.europa.eu/en/medicines/human/EPAR/relistor</t>
  </si>
  <si>
    <t>Edurant</t>
  </si>
  <si>
    <t xml:space="preserve">Edurant, in combination with other antiretroviral medicinal products, is indicated for the treatment of human immunodeficiency virus type 1 (HIV‑1) infection in antiretroviral treatment‑naïve patients 12 years of age and older with a viral load ≤ 100,000 HIV‑1 RNA copies/ml., , As with other antiretroviral medicinal products, genotypic resistance testing should guide the use of Edurant., </t>
  </si>
  <si>
    <t>28/11/2011</t>
  </si>
  <si>
    <t>https://www.ema.europa.eu/en/medicines/human/EPAR/edurant</t>
  </si>
  <si>
    <t>Sitagliptin SUN</t>
  </si>
  <si>
    <t>sitagliptin fumarate</t>
  </si>
  <si>
    <t>For adult patients with type 2 diabetes mellitus, Sitagliptin SUN is indicated to improve glycaemic control:as monotherapy:- in patients inadequately controlled by diet and exercise alone and for whom metformin is inappropriate due to contraindications or intolerance.as dual oral therapy in combination with:- metformin when diet and exercise plus metformin alone do not provide adequate glycaemic control.- a sulphonylurea when diet and exercise plus maximal tolerated dose of a sulphonylurea alone do not provide adequate glycaemic control and when metformin is inappropriate due to contraindications or intolerance.- a peroxisome proliferator-activated receptor gamma (PPARγ) agonist (i.e. a thiazolidinedione) when use of a PPARγ agonist is appropriate and when diet and exercise plus the PPARγ agonist alone do not provide adequate glycaemic control.as triple oral therapy in combination with:- a sulphonylurea and metformin when diet and exercise plus dual therapy with these medicinal products do not provide adequate glycaemic control.- a PPARγ agonist and metformin when use of a PPARγ agonist is appropriate and when diet and exercise plus dual therapy with these medicinal products do not provide adequate glycaemic control.Sitagliptin SUN is also indicated as add-on to insulin (with or without metformin) when diet and exercise plus stable dose of insulin do not provide adequate glycaemic control.</t>
  </si>
  <si>
    <t>https://www.ema.europa.eu/en/medicines/human/EPAR/sitagliptin-sun</t>
  </si>
  <si>
    <t>Xeloda</t>
  </si>
  <si>
    <t>Xeloda is indicated for the adjuvant treatment of patients following surgery of stage III (Dukes' stage C) colon cancer.Xeloda is indicated for the treatment of metastatic colorectal cancer.Xeloda is indicated for first-line treatment of advanced gastric cancer in combination with a platinum-based regimen.Xeloda in combination with docetaxel is indicated for the treatment of patients with locally advanced or metastatic breast cancer after failure of cytotoxic chemotherapy. Previous therapy should have included an anthracycline. Xeloda is also indicated as monotherapy for the treatment of patients with locally advanced or metastatic breast cancer after failure of taxanes and an anthracycline-containing chemotherapy regimen or for whom further anthracycline therapy is not indicated.</t>
  </si>
  <si>
    <t>https://www.ema.europa.eu/en/medicines/human/EPAR/xeloda</t>
  </si>
  <si>
    <t>Invanz</t>
  </si>
  <si>
    <t>Community-Acquired Infections;  Streptococcal Infections;  Staphylococcal Infections;  Gram-Negative Bacterial Infections;  Surgical Wound Infection;  Pneumonia, Bacterial</t>
  </si>
  <si>
    <t>TreatmentTreatment of the following infections when caused by bacteria known or very likely to be susceptible to ertapenem and when parenteral therapy is required:intra-abdominal infections;community-acquired pneumonia;acute gynaecological infections;diabetic foot infections of the skin and soft tissue.PreventionInvanz is indicated in adults for the prophylaxis of surgical site infection following elective colorectal surgery.Consideration should be given to official guidance on the appropriate use of antibacterial agents.</t>
  </si>
  <si>
    <t>18/04/2002</t>
  </si>
  <si>
    <t>https://www.ema.europa.eu/en/medicines/human/EPAR/invanz</t>
  </si>
  <si>
    <t>Thalidomide Lipomed</t>
  </si>
  <si>
    <t>Lipomed GmbH</t>
  </si>
  <si>
    <t>Thalidomide Lipomed in combination with melphalan and prednisone is indicated as first line treatment of patients with untreated multiple myeloma, aged ≥ 65 years or ineligible for high dose chemotherapy.Thalidomide Lipomed is prescribed and dispensed in accordance with the Thalidomide Lipomed Pregnancy Prevention Programme (see section 4.4).</t>
  </si>
  <si>
    <t>https://www.ema.europa.eu/en/medicines/human/EPAR/thalidomide-lipomed</t>
  </si>
  <si>
    <t>Isentress</t>
  </si>
  <si>
    <t>raltegravir</t>
  </si>
  <si>
    <t>Isentress is indicated in combination with other anti-retroviral medicinal products for the treatment of human immunodeficiency virus (HIV 1) infection.</t>
  </si>
  <si>
    <t>19/12/2007</t>
  </si>
  <si>
    <t>https://www.ema.europa.eu/en/medicines/human/EPAR/isentress</t>
  </si>
  <si>
    <t>Glubrava</t>
  </si>
  <si>
    <t>Glubrava is indicated as second line treatment of type-2-diabetes-mellitus adult patients, particularly overweight patients, who are unable to achieve sufficient glycaemic control at their maximally tolerated dose of oral metformin alone.After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</si>
  <si>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11/12/2007</t>
  </si>
  <si>
    <t>https://www.ema.europa.eu/en/medicines/human/EPAR/glubrava</t>
  </si>
  <si>
    <t>Trazimera</t>
  </si>
  <si>
    <t>Breast cancerMetastatic breast cancerTrazimera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cancerTrazimera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Trazimera therapy, for locally advanced (including inflammatory) disease or tumours &gt; 2 cm in diameter.Trazimera should only be used in patients with metastatic or early breast cancer whose tumours have either HER2 overexpression or HER2 gene amplification as determined by an accurate and validated assay.Metastatic gastric cancerTrazimera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disease.Trazimera should only be used in patients with metastatic gastric cancer (MGC) whose tumours have HER2 overexpression as defined by IHC2+ and a confirmatory SISH or FISH result, or by an IHC 3+ result. Accurate and validated assay methods should be used.</t>
  </si>
  <si>
    <t>https://www.ema.europa.eu/en/medicines/human/EPAR/trazimera</t>
  </si>
  <si>
    <t>Opdualag</t>
  </si>
  <si>
    <t>relatlimab / nivolumab</t>
  </si>
  <si>
    <t>Opdualag is indicated for the first line treatment of advanced (unresectable or metastatic) melanoma in adults and adolescents 12 years of age and older with tumour cell PD L1 expression &lt; 1%.</t>
  </si>
  <si>
    <t>https://www.ema.europa.eu/en/medicines/human/EPAR/opdualag</t>
  </si>
  <si>
    <t>Glidipion (previously Pioglitazone Actavis Group)</t>
  </si>
  <si>
    <t>Actavis Group PTC ehf   </t>
  </si>
  <si>
    <t>Pioglitazone is indicated as second or third 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type-2 diabetes mellitus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</si>
  <si>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https://www.ema.europa.eu/en/medicines/human/EPAR/glidipion</t>
  </si>
  <si>
    <t>Glustin</t>
  </si>
  <si>
    <t>Pioglitazone is indicated as second or third 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type-2 diabetes mellitus adult patients with insufficient glycaemic control on insulin for whom metformin is inappropriate because of contraindications or intolerance.After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</si>
  <si>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11/10/2000</t>
  </si>
  <si>
    <t>https://www.ema.europa.eu/en/medicines/human/EPAR/glustin</t>
  </si>
  <si>
    <t>BeneFIX</t>
  </si>
  <si>
    <t>nonacog alfa</t>
  </si>
  <si>
    <t xml:space="preserve">Treatment and prophylaxis of bleeding in patients with haemophilia B (congenital factor-IX deficiency)., </t>
  </si>
  <si>
    <t>https://www.ema.europa.eu/en/medicines/human/EPAR/benefix</t>
  </si>
  <si>
    <t>Nplate</t>
  </si>
  <si>
    <t>romiplostim</t>
  </si>
  <si>
    <t>Adults:Nplate is indicated for the treatment of primary immune thrombocytopenia  (ITP) in adult patients who are refractory to other treatments (e.g. corticosteroids, immunoglobulins).Paediatrics:Nplate is indicated for the treatment of chronic primary immune thrombocytopenia (ITP) in paediatric patients one year of age and older who are refractory to other treatments (e.g. corticosteroids, immunoglobulins).</t>
  </si>
  <si>
    <t>04/02/2009</t>
  </si>
  <si>
    <t>https://www.ema.europa.eu/en/medicines/human/EPAR/nplate</t>
  </si>
  <si>
    <t>Quofenix</t>
  </si>
  <si>
    <t>delafloxacin</t>
  </si>
  <si>
    <t>Community-Acquired Infections</t>
  </si>
  <si>
    <t>A. Menarini Industrie Farmaceutiche Riunite s.r.l.</t>
  </si>
  <si>
    <t>Quofenix is indicated for the treatment of the following infections in adults:acute bacterial skin and skin structure infections (ABSSSI),community-acquired pneumonia (CAP), when it is considered inappropriate to use other antibacterial agents that are commonly recommended for the initial treatment of these infections (see sections 4.4 and 5.1).Consideration should be given to official guidance on the appropriate use of antibacterial agents.</t>
  </si>
  <si>
    <t>https://www.ema.europa.eu/en/medicines/human/EPAR/quofenix</t>
  </si>
  <si>
    <t>Evkeeza</t>
  </si>
  <si>
    <t>evinacumab</t>
  </si>
  <si>
    <t>Evkeeza is indicated as an adjunct to diet and other low-density lipoprotein-cholesterol (LDL-C) lowering therapies for the treatment of adult and adolescent patients aged 12 years and older with homozygous familial hypercholesterolaemia (HoFH).</t>
  </si>
  <si>
    <t>https://www.ema.europa.eu/en/medicines/human/EPAR/evkeeza</t>
  </si>
  <si>
    <t>Azarga</t>
  </si>
  <si>
    <t>brinzolamide, timolol</t>
  </si>
  <si>
    <t>Decrease of intraocular pressure (IOP) in adult patients with open angle glaucoma or ocular hypertension for whom monotherapy provides insufficient IOP reduction.</t>
  </si>
  <si>
    <t>25/11/2008</t>
  </si>
  <si>
    <t>https://www.ema.europa.eu/en/medicines/human/EPAR/azarga</t>
  </si>
  <si>
    <t>Nucala</t>
  </si>
  <si>
    <t>mepolizumab</t>
  </si>
  <si>
    <t>Severe eosinophilic asthmaNucala is indicated as an add-on treatment for severe refractory eosinophilic asthma in adults, adolescents and children aged 6 years and older .Chronic rhinosinusitis with nasal polyps (CRSwNP)Nucala is indicated as an add-on therapy with intranasal corticosteroids for the treatment of adult patients with severe CRSwNP for whom therapy with systemic corticosteroids and/or surgery do not provide adequate control.Eosinophilic granulomatosis with polyangiitis (EGPA)Nucala is indicated as an add-on treatment for patients aged 6 years and older with relapsing-remitting or refractory eosinophilic granulomatosis with polyangiitis (EGPA).Hypereosinophilic syndrome (HES)Nucala is indicated as an add-on treatment for adult patients with inadequately controlled hypereosinophilic syndrome without an identifiable non-haematologic secondary cause.</t>
  </si>
  <si>
    <t>01/12/2015</t>
  </si>
  <si>
    <t>https://www.ema.europa.eu/en/medicines/human/EPAR/nucala</t>
  </si>
  <si>
    <t>Tygacil</t>
  </si>
  <si>
    <t>Bacterial Infections;  Skin Diseases, Bacterial;  Soft Tissue Infections</t>
  </si>
  <si>
    <t xml:space="preserve">Tygacil is indicated in adults and in children from the age of eight years for the treatment of the following infections:, , , 	Complicated skin and soft tissue infections (cSSTI), excluding diabetic foot infections, 	Complicated intra-abdominal infections (cIAI), , , Tygacil should be used only in situations where other alternative antibiotics are not suitable., , Consideration should be given to official guidance on the appropriate use of antibacterial agents. appropriate use of antibacterial agents., </t>
  </si>
  <si>
    <t>24/04/2006</t>
  </si>
  <si>
    <t>https://www.ema.europa.eu/en/medicines/human/EPAR/tygacil</t>
  </si>
  <si>
    <t>Hetlioz</t>
  </si>
  <si>
    <t>tasimelteon</t>
  </si>
  <si>
    <t>Sleep Disorders, Circadian Rhythm</t>
  </si>
  <si>
    <t>Vanda Pharmaceuticals Netherlands B.V.</t>
  </si>
  <si>
    <t xml:space="preserve">Hetlioz is indicated for the treatment of Non-24-Hour Sleep-Wake Disorder (Non-24) in totally blind adults., </t>
  </si>
  <si>
    <t>03/07/2015</t>
  </si>
  <si>
    <t>https://www.ema.europa.eu/en/medicines/human/EPAR/hetlioz</t>
  </si>
  <si>
    <t>Silodyx</t>
  </si>
  <si>
    <t>Treatment of the signs and symptoms of benign prostatic hyperplasia (BPH)</t>
  </si>
  <si>
    <t>29/01/2010</t>
  </si>
  <si>
    <t>https://www.ema.europa.eu/en/medicines/human/EPAR/silodyx</t>
  </si>
  <si>
    <t>Cinryze</t>
  </si>
  <si>
    <t>C1 inhibitor (human)</t>
  </si>
  <si>
    <t>Treatment and pre-procedure prevention of angioedema attacks in adults, adolescents and children (2 years old and above) with hereditary angioedema (HAE).Routine prevention of angioedema attacks in adults, adolescents and children (6 years old and above) with severe and recurrent attacks of hereditary angioedema (HAE), who are intolerant to or insufficiently protected by oral prevention treatments, or patients who are inadequately managed with repeated acute treatment.</t>
  </si>
  <si>
    <t>15/06/2011</t>
  </si>
  <si>
    <t>https://www.ema.europa.eu/en/medicines/human/EPAR/cinryze</t>
  </si>
  <si>
    <t>Pandemic influenza vaccine H5N1 AstraZeneca (previously Pandemic influenza vaccine H5N1 Medimmune)</t>
  </si>
  <si>
    <t>pandemic influenza vaccine (H5N1) (live attenuated, nasal)</t>
  </si>
  <si>
    <t>Prophylaxis of influenza in an officially declared pandemic situation in children and adolescents from 12 months to less than 18 years of age.Pandemic influenza vaccine H5N1 AstraZeneca should be used in accordance with official guidance</t>
  </si>
  <si>
    <t>https://www.ema.europa.eu/en/medicines/human/EPAR/pandemic-influenza-vaccine-h5n1-astrazeneca-previously-pandemic-influenza-vaccine-h5n1-medimmune</t>
  </si>
  <si>
    <t>Activyl Tick Plus</t>
  </si>
  <si>
    <t>indoxacarb, permethrin</t>
  </si>
  <si>
    <t xml:space="preserve">Treatment of flea infestations (Ctenocephalides felis); the product has persistent insecticidal efficacy for up to 4 weeks against Ctenocephalides felis. The product has persistent acaricidal efficacy for up to 5 weeks against Ixodes ricinus and up to 3 weeks against Rhipicephalus sanguineus. One treatment provides repellent (anti-feeding) activity against sand flies (Phlebotomus perniciosus) for up to 3 weeks., </t>
  </si>
  <si>
    <t>https://www.ema.europa.eu/en/medicines/veterinary/EPAR/activyl-tick-plus</t>
  </si>
  <si>
    <t>Firmagon</t>
  </si>
  <si>
    <t>FIRMAGON is a gonadotrophin releasing hormone (GnRH) antagonist indicated:- for treatment of adult male patients with advanced hormone-dependent prostate cancer.- for treatment of high-risk localised and locally advanced hormone dependent prostate cancer in combination with radiotherapy.- as neo-adjuvant treatment prior to radiotherapy in patients with high-risk localised or locally advanced hormone dependent prostate cancer.</t>
  </si>
  <si>
    <t>17/02/2009</t>
  </si>
  <si>
    <t>https://www.ema.europa.eu/en/medicines/human/EPAR/firmagon</t>
  </si>
  <si>
    <t>Rayvow</t>
  </si>
  <si>
    <t>lasmiditan</t>
  </si>
  <si>
    <t>RAYVOW is indicated for the acute treatment of the headache phase of migraine attacks, with or without aura in adults.</t>
  </si>
  <si>
    <t>https://www.ema.europa.eu/en/medicines/human/EPAR/rayvow</t>
  </si>
  <si>
    <t>Nobilis OR Inac</t>
  </si>
  <si>
    <t>adjuvanted inactivated vaccine against Ornithobacterium rhinotracheale serotype A</t>
  </si>
  <si>
    <t xml:space="preserve">For passive immunisation of broilers induced by active immunisation of female broiler breeders to reduce infection with Ornithobacterium rhinotracheale serotype A when this agent is involved., , Under field conditions passive immunity is transferred during lay for 43 weeks after the last vaccination of broiler breeders, resulting in a duration of passive immunity in broilers of at least 14 days after hatching., </t>
  </si>
  <si>
    <t>https://www.ema.europa.eu/en/medicines/veterinary/EPAR/nobilis-inac</t>
  </si>
  <si>
    <t>Aflunov</t>
  </si>
  <si>
    <t>Active immunisation against H5N1 subtype of influenza-A virus.This indication is based on immunogenicity data from healthy subjects from the age of 18 years onwards following administration of two doses of the vaccine containing A/turkey/Turkey/1/05 (H5N1)-like strain.Aflunov should be used in accordance with official recommendations.</t>
  </si>
  <si>
    <t>28/11/2010</t>
  </si>
  <si>
    <t>https://www.ema.europa.eu/en/medicines/human/EPAR/aflunov</t>
  </si>
  <si>
    <t>Irbesartan Zentiva (previously Irbesartan Winthrop)</t>
  </si>
  <si>
    <t>19/01/2007</t>
  </si>
  <si>
    <t>https://www.ema.europa.eu/en/medicines/human/EPAR/irbesartan-zentiva</t>
  </si>
  <si>
    <t>Skilarence</t>
  </si>
  <si>
    <t>Skilarence is indicated for the treatment of moderate to severe plaque psoriasis in adults in need of systemic medicinal therapy.</t>
  </si>
  <si>
    <t>https://www.ema.europa.eu/en/medicines/human/EPAR/skilarence</t>
  </si>
  <si>
    <t>Zalviso</t>
  </si>
  <si>
    <t>FGK Representative Service GmbH</t>
  </si>
  <si>
    <t xml:space="preserve">Zalviso is indicated for the management of acute moderate to severe post-operative pain in adult patients., </t>
  </si>
  <si>
    <t>https://www.ema.europa.eu/en/medicines/human/EPAR/zalviso</t>
  </si>
  <si>
    <t>Vaniqa</t>
  </si>
  <si>
    <t>eflornithine</t>
  </si>
  <si>
    <t>Hirsutism</t>
  </si>
  <si>
    <t>Treatment of facial hirsutism in women.</t>
  </si>
  <si>
    <t>https://www.ema.europa.eu/en/medicines/human/EPAR/vaniqa</t>
  </si>
  <si>
    <t>Rixubis</t>
  </si>
  <si>
    <t>nonacog gamma</t>
  </si>
  <si>
    <t>https://www.ema.europa.eu/en/medicines/human/EPAR/rixubis</t>
  </si>
  <si>
    <t>Remicade</t>
  </si>
  <si>
    <t>Spondylitis, Ankylosing;  Arthritis, Rheumatoid;  Psoriasis;  Crohn Disease;  Arthritis, Psoriatic;  Colitis, Ulcerative</t>
  </si>
  <si>
    <t>Janssen Biologics B.V. </t>
  </si>
  <si>
    <t>Rheumatoid arthritisRemicade,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diseaseRemicade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diseaseRemicade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Remicade has been studied only in combination with conventional immunosuppressive therapy.Ulcerative colitisRemicade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colitisRemicade is indicated for treatment of severely active ulcerative colitis, in paediatric patients aged six to 17 years, who have had an inadequate response to conventional therapy including corticosteroids and 6-MP or AZA, or who are intolerant to or have medical contraindications for such therapies.Ankylosing spondylitisRemicade is indicated for treatment of severe, active ankylosing spondylitis, in adult patients who have responded inadequately to conventional therapy.Psoriatic arthritisRemicade is indicated for treatment of active and progressive psoriatic arthritis in adult patients when the response to previous DMARD therapy has been inadequate.Remicade should be administered:in combination with methotrexate;or alone in patients who show intolerance to methotrexate or for whom methotrexate is contraindicated.Remicade has been shown to improve physical function in patients with psoriatic arthritis, and to reduce the rate of progression of peripheral joint damage as measured by X-ray in patients with polyarticular symmetrical subtypes of the disease.PsoriasisRemicade is indicated for treatment of moderate to severe plaque psoriasis in adult patients who failed to respond to, or who have a contraindication to, or are intolerant to other systemic therapy including cyclosporine, methotrexate or psoralen ultraviolet A (PUVA).</t>
  </si>
  <si>
    <t>https://www.ema.europa.eu/en/medicines/human/EPAR/remicade</t>
  </si>
  <si>
    <t>Pemetrexed Pfizer (previously Pemetrexed Hospira)</t>
  </si>
  <si>
    <t>Malignant pleural mesotheliomaPemetrexed Pfizer in combination with cisplatin is indicated for the treatment of chemotherapy naïve patients with unresectable malignant pleural mesothelioma.Non-small cell lung cancerPemetrexed Pfizer in combination with cisplatin is indicated for the first-line treatment of patients with locally advanced or metastatic non-small cell lung cancer other than predominantly squamous cell histology.Pemetrexed Pfizer is indicated as monotherapy for the maintenance treatment of locally advanced or metastatic non-small cell lung cancer other than predominantly squamous cell histology in patients whose disease has not progressed immediately following platinum-based chemotherapy.Pemetrexed Pfizer is indicated as monotherapy for the second-line treatment of patients with locally advanced or metastatic non-small cell lung cancer other than predominantly squamous cell histology.</t>
  </si>
  <si>
    <t>https://www.ema.europa.eu/en/medicines/human/EPAR/pemetrexed-pfizer-previously-pemetrexed-hospira</t>
  </si>
  <si>
    <t>Ontruzant</t>
  </si>
  <si>
    <t>Breast cancerMetastatic breast cancerOntruzant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cancerOntruzant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Ontruzant therapy, for locally advanced (including inflammatory) disease or tumours &gt;2 cm in diameter.Ontruzant should only be used in patients with metastatic or early breast cancer whose tumours have either HER2 overexpression or HER2 gene amplification as determined by an accurate and validated assay.Metastatic gastric cancerOntruzant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disease.Ontruzant should only be used in patients with metastatic gastric cancer (MGC) whose tumours have HER2 overexpression as defined by IHC2+ and a confirmatory SISH or FISH result, or by an IHC 3+ result. Accurate and validated assay methods should be used.</t>
  </si>
  <si>
    <t>https://www.ema.europa.eu/en/medicines/human/EPAR/ontruzant</t>
  </si>
  <si>
    <t>Replagal</t>
  </si>
  <si>
    <t>agalsidase alfa</t>
  </si>
  <si>
    <t>Replagal is indicated for long-term enzyme-replacement therapy in patients with a confirmed diagnosis of Fabry disease (α-galactosidase-A deficiency).</t>
  </si>
  <si>
    <t>https://www.ema.europa.eu/en/medicines/human/EPAR/replagal</t>
  </si>
  <si>
    <t>Tenofovir disoproxil Mylan</t>
  </si>
  <si>
    <t>HIV-1 infectionTenofovir disoproxil 245 mg film-coated tablets are indicated in combination with other antiretroviral medicinal products for the treatment of HIV-1 infected adults.In adults, the demonstration of the benefit of tenofovir disoproxil in HIV-1 infection is based on results of one study in treatment-naïve patients, including patients with a high viral load (&gt; 100,000 copies/ml) and studies in which tenofovir disoproxil was added to stable background therapy (mainly tritherapy) in antiretroviral pre-treated patients experiencing early virological failure (&lt; 10,000 copies/ml, with the majority of patients having &lt; 5,000 copies/ml).Tenofovir disoproxil 245 mg film-coated tablets are also indicated for the treatment of HIV-1 infected adolescents, with NRTI resistance or toxicities precluding the use of first line agents, aged 12 to &lt; 18 years.The choice of tenofovir disoproxil to treat antiretroviral-experienced patients with HIV-1 infection should be based on individual viral resistance testing and/or treatment history of patients.Hepatitis B infectionTenofovir disoproxil 245 mg film-coated tablets are indicated for the treatment of chronic hepatitis B in adults with:compensated liver disease, with evidence of active viral replication, persistently elevated serum alanine aminotransferase (ALT) levels and histological evidence of active inflammation and/or fibrosis.evidence of lamivudine-resistant hepatitis B virus.decompensated liver disease.Tenofovir disoproxil 245 mg film-coated tablets are indicated for the treatment of chronic hepatitis B in adolescents 12 to &lt; 18 years of age with:compensated liver disease and evidence of immune active disease, i.e. active viral replication, persistently elevated serum ALT levels and histological evidence of active inflammation and/or fibrosis.</t>
  </si>
  <si>
    <t>https://www.ema.europa.eu/en/medicines/human/EPAR/tenofovir-disoproxil-mylan</t>
  </si>
  <si>
    <t>Palforzia</t>
  </si>
  <si>
    <t>defatted powder of Arachis hypogaea L., semen (peanuts)</t>
  </si>
  <si>
    <t>Peanut Hypersensitivity</t>
  </si>
  <si>
    <t>Aimmune Therapeutics Ireland Limited</t>
  </si>
  <si>
    <t>Palforzia is indicated for the treatment of patients aged 4 to 17 years with a confirmed diagnosis of peanut allergy. Palforzia may be continued in patients 18 years of age and older.Palforzia should be used in conjunction with a peanut-avoidant diet.</t>
  </si>
  <si>
    <t>https://www.ema.europa.eu/en/medicines/human/EPAR/palforzia</t>
  </si>
  <si>
    <t>Yellox</t>
  </si>
  <si>
    <t>bromfenac</t>
  </si>
  <si>
    <t>Pain, Postoperative;  Ophthalmologic Surgical Procedures</t>
  </si>
  <si>
    <t>Bausch + Lomb Ireland Limited</t>
  </si>
  <si>
    <t>Treatment of postoperative ocular inflammation following cataract extraction in adults.</t>
  </si>
  <si>
    <t>https://www.ema.europa.eu/en/medicines/human/EPAR/yellox</t>
  </si>
  <si>
    <t>PritorPlus</t>
  </si>
  <si>
    <t>Treatment of essential hypertension.PritorPlus fixed-dose combination (40 mg telmisartan / 12.5 mg hydrochlorothiazide, 80mg telmisartan / 12.5 mg hydrochlorothiazide) is indicated in patients whose blood pressure is not adequately controlled on telmisartan alone.PritorPlus fixed-dose combination (80 mg telmisartan / 25 mg hydrochlorothiazide) is indicated in patients whose blood pressure is not adequately controlled on PritorPlus (80 mg telmisartan / 12.5 mg hydrochlorothiazide) or patients who have been previously stabilised on telmisartan and hydrochlorothiazide given separately.</t>
  </si>
  <si>
    <t>22/04/2002</t>
  </si>
  <si>
    <t>https://www.ema.europa.eu/en/medicines/human/EPAR/pritorplus</t>
  </si>
  <si>
    <t>Kinzalkomb</t>
  </si>
  <si>
    <t>Treatment of essential hypertension.Kinzalkomb fixed-dose combination (40 mg telmisartan / 12.5 mg hydrochlorothiazide, 80 mg telmisartan / 12.5 mg hydrochlorothiazide) is indicated in patients whose blood pressure is not adequately controlled on telmisartan alone.Kinzalkomb fixed-dose combination (80 mg telmisartan / 25 mg hydrochlorothiazide) is indicated in patients whose blood pressure is not adequately controlled on Kinzalkomb (80 mg telmisartan / 12.5 mg hydrochlorothiazide) or patients who have been previously stabilised on telmisartan and hydrochlorothiazide given separately.</t>
  </si>
  <si>
    <t>https://www.ema.europa.eu/en/medicines/human/EPAR/kinzalkomb</t>
  </si>
  <si>
    <t>Tavlesse</t>
  </si>
  <si>
    <t>fostamatinib</t>
  </si>
  <si>
    <t>Tavlesse is indicated for the treatment of chronic immune thrombocytopenia (ITP) in adult patients who are refractory to other treatments.</t>
  </si>
  <si>
    <t>https://www.ema.europa.eu/en/medicines/human/EPAR/tavlesse</t>
  </si>
  <si>
    <t>Incresync</t>
  </si>
  <si>
    <t>alogliptin, pioglitazone</t>
  </si>
  <si>
    <t xml:space="preserve">Incresync is indicated as a second- or third-line treatment in adult patients aged 18 years and older with type-2 diabetes mellitus:, , , 	as an adjunct to diet and exercise to improve glycaemic control in adult patients (particularly overweight patients) inadequately controlled on pioglitazone alone, and for whom metformin is inappropriate due to contraindications or intolerance;, 	in combination with metformin (i.e. triple combination therapy) as an adjunct to diet and exercise to improve glycaemic control in adult patients (particularly overweight patients) inadequately controlled on their maximal tolerated dose of metformin and pioglitazone., , , In addition, Incresync can be used to replace separate tablets of alogliptin and pioglitazone in those adult patients aged 18 years and older with type-2 diabetes mellitus already being treated with this combination., , After initiation of therapy with Incresync, patients should be reviewed after three to six months to assess adequacy of response to treatment (e.g. reduction in HbA1c). In patients who fail to show an adequate response, Incresync should be discontinued. In light of potential risks with prolonged pioglitazone therapy, prescribers should confirm at subsequent routine reviews that the benefit of Incresync is maintained (see section 4.4)., </t>
  </si>
  <si>
    <t>https://www.ema.europa.eu/en/medicines/human/EPAR/incresync</t>
  </si>
  <si>
    <t>Luveris</t>
  </si>
  <si>
    <t>lutropin alfa</t>
  </si>
  <si>
    <t>Ovulation Induction;  Infertility, Female</t>
  </si>
  <si>
    <t xml:space="preserve">Luveris in association with a follicle-stimulating-hormone (FSH) preparation is recommended for the stimulation of follicular development in women with severe luteinising-hormone (LH) and FSH deficiency. In clinical trials, these patients were defined by an endogenous serum LH level </t>
  </si>
  <si>
    <t>29/11/2000</t>
  </si>
  <si>
    <t>https://www.ema.europa.eu/en/medicines/human/EPAR/luveris</t>
  </si>
  <si>
    <t>Aspaveli</t>
  </si>
  <si>
    <t>pegcetacoplan</t>
  </si>
  <si>
    <t>Aspaveli is indicated in the treatment of adult patients with paroxysmal nocturnal haemoglobinuria (PNH) who are anaemic after treatment with a C5 inhibitor for at least 3 months.</t>
  </si>
  <si>
    <t>https://www.ema.europa.eu/en/medicines/human/EPAR/aspaveli</t>
  </si>
  <si>
    <t>Sitagliptin / Metformin hydrochloride Accord</t>
  </si>
  <si>
    <t>For adult patients with type 2 diabetes mellitus:It is indicated as an adjunct to diet and exercise to improve glycaemic control in patients inadequately controlled on their maximal tolerated dose of metformin alone or those already being treated with the combination of sitagliptin and metformin.It is indicated in combination with a sulphonylurea (i.e., triple combination therapy) as an adjunct to diet and exercise in patients inadequately controlled on their maximal tolerated dose of metformin and a sulphonylurea.It is indicated as triple combination therapy with a peroxisome proliferator-activated receptor gamma (PPARγ) agonist (i.e., a thiazolidinedione) as an adjunct to diet and exercise in patients inadequately controlled on their maximal tolerated dose of metformin and a PPARγ agonist.It is also indicated as add-on to insulin (i.e., triple combination therapy) as an adjunct to diet and exercise to improve glycaemic control in patients when stable dose of insulin and metformin alone do not provide adequate glycaemic control.</t>
  </si>
  <si>
    <t>22/07/2022</t>
  </si>
  <si>
    <t>https://www.ema.europa.eu/en/medicines/human/EPAR/sitagliptin-metformin-hydrochloride-accord</t>
  </si>
  <si>
    <t>Aripiprazole Sandoz</t>
  </si>
  <si>
    <t xml:space="preserve">Aripiprazole Sandoz is indicated for the treatment of schizophrenia in adults and in adolescents aged 15 years and older., , Aripiprazole Sandoz is indicated for the treatment of moderate to severe manic episodes in Bipolar I Disorder and for the prevention of a new manic episode in adults who experienced predominantly manic episodes and whose manic episodes responded to aripiprazole treatment., , Aripiprazole Sandoz is indicated for the treatment up to 12 weeks of moderate to severe manic episodes in Bipolar I Disorder in adolescents aged 13 years and older., </t>
  </si>
  <si>
    <t>https://www.ema.europa.eu/en/medicines/human/EPAR/aripiprazole-sandoz</t>
  </si>
  <si>
    <t>Faslodex</t>
  </si>
  <si>
    <t xml:space="preserve">Faslodex is indicated, , , 	as monotherapy for the treatment of estrogen receptor positive, locally advanced or metastatic breast cancer in postmenopausal women:, 	, 		not previously treated with endocrine therapy, or, 		with disease relapse on or after adjuvant antiestrogen therapy, or disease progression on antiestrogen therapy., 	, 	, 	in combination with palbociclib for the treatment of hormone receptor (HR)-positive, human epidermal growth factor receptor 2 (HER2)-negative locally advanced or metastatic breast cancer in women who have received prior endocrine therapy., , , In pre- or perimenopausal women, the combination treatment with palbociclib should be combined with a luteinizing hormone releasing hormone (LHRH) agonist., </t>
  </si>
  <si>
    <t>09/03/2004</t>
  </si>
  <si>
    <t>https://www.ema.europa.eu/en/medicines/human/EPAR/faslodex</t>
  </si>
  <si>
    <t>Pioglitazone Teva Pharma</t>
  </si>
  <si>
    <t xml:space="preserve">Pioglitazone is indicated in the treatment of type-2 diabetes mellitus as monotherapy:, , , 	in adult patients (particularly overweight patients) inadequately controlled by diet and exercise for whom metformin is inappropriate because of contraindications or intolerance., , , Pioglitazone is also indicated for combination with insulin in type 2 diabetes mellitus adult patients with insufficient glycaemic control on insulin for whom metformin is inappropriate because of contraindications or intolerance., , 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t>
  </si>
  <si>
    <t>https://www.ema.europa.eu/en/medicines/human/EPAR/pioglitazone-teva-pharma</t>
  </si>
  <si>
    <t>Epivir</t>
  </si>
  <si>
    <t xml:space="preserve">Epivir is indicated as part of antiretroviral combination therapy for the treatment of human-immunodeficiency-virus (HIV)-infected adults and children., </t>
  </si>
  <si>
    <t>08/08/1996</t>
  </si>
  <si>
    <t>https://www.ema.europa.eu/en/medicines/human/EPAR/epivir</t>
  </si>
  <si>
    <t>Combivir</t>
  </si>
  <si>
    <t xml:space="preserve">Combivir is indicated in antiretroviral combination therapy for the treatment of Human Immunodeficiency Virus (HIV) infection., </t>
  </si>
  <si>
    <t>18/03/1998</t>
  </si>
  <si>
    <t>https://www.ema.europa.eu/en/medicines/human/EPAR/combivir</t>
  </si>
  <si>
    <t>Ivemend</t>
  </si>
  <si>
    <t>fosaprepitant</t>
  </si>
  <si>
    <t>Prevention of nausea and vomiting associated with highly and moderately emetogenic cancer chemotherapy in adults and paediatric patients aged 6 months and older.Ivemend 150 mg is given as part of a combination therapy.</t>
  </si>
  <si>
    <t>11/01/2008</t>
  </si>
  <si>
    <t>https://www.ema.europa.eu/en/medicines/human/EPAR/ivemend</t>
  </si>
  <si>
    <t>Aripiprazole Zentiva</t>
  </si>
  <si>
    <t>Aripiprazole Zentiva is indicated for the treatment of schizophrenia in adults and in adolescents aged 15 years and older.Aripiprazole Zentiva is indicated for the treatment of moderate to severe manic episodes in Bipolar I Disorder and for the prevention of a new manic episode in adults who experienced predominantly manic episodes and whose manic episodes responded to aripiprazole treatment.Aripiprazole Zentiva is indicated for the treatment up to 12 weeks of moderate to severe manic episodes in Bipolar I Disorder in adolescents aged 13 years and older.</t>
  </si>
  <si>
    <t>25/06/2015</t>
  </si>
  <si>
    <t>https://www.ema.europa.eu/en/medicines/human/EPAR/aripiprazole-zentiva</t>
  </si>
  <si>
    <t>Ontilyv</t>
  </si>
  <si>
    <t>opicapone</t>
  </si>
  <si>
    <t>Bial Portela &amp; Companhia S.A.</t>
  </si>
  <si>
    <t>Ontilyv is indicated as adjunctive therapy to preparations of levodopa/ DOPA decarboxylase inhibitors (DDCI) in adult patients with Parkinson’s disease and end-of-dose motor fluctuations who cannot be stabilised on those combinations.</t>
  </si>
  <si>
    <t>21/02/2022</t>
  </si>
  <si>
    <t>https://www.ema.europa.eu/en/medicines/human/EPAR/ontilyv</t>
  </si>
  <si>
    <t>Daxas</t>
  </si>
  <si>
    <t>roflumilast</t>
  </si>
  <si>
    <t xml:space="preserve">Daxas is indicated for maintenance treatment of severe chronic obstructive pulmonary disease (COPD) (FEV1 post-bronchodilator less than 50% predicted) associated with chronic bronchitis in adult patients with a history of frequent exacerbations as add-on to bronchodilator treatment., </t>
  </si>
  <si>
    <t>05/07/2010</t>
  </si>
  <si>
    <t>https://www.ema.europa.eu/en/medicines/human/EPAR/daxas</t>
  </si>
  <si>
    <t>Opatanol</t>
  </si>
  <si>
    <t>olopatadine</t>
  </si>
  <si>
    <t>Conjunctivitis, Allergic</t>
  </si>
  <si>
    <t xml:space="preserve">Treatment of ocular signs and symptoms of seasonal allergic conjunctivitis., </t>
  </si>
  <si>
    <t>16/05/2002</t>
  </si>
  <si>
    <t>https://www.ema.europa.eu/en/medicines/human/EPAR/opatanol</t>
  </si>
  <si>
    <t>Telzir</t>
  </si>
  <si>
    <t>fosamprenavir</t>
  </si>
  <si>
    <t xml:space="preserve">Telzir in combination with low-dose ritonavir is indicated for the treatment of human-immunodeficiency-virus-type-1-infected adults, adolescents and children of six years and above in combination with other antiretroviral medicinal products., , In moderately antiretroviral-experienced adults, Telzir in combination with low-dose ritonavir has not been shown to be as effective as lopinavir / ritonavir. No comparative studies have been undertaken in children or adolescents., , In heavily pretreated patients, the use of Telzir in combination with low-dose ritonavir has not been sufficiently studied., , In protease-inhibitor-experienced patients, the choice of Telzir should be based on individual viral resistance testing and treatment history., </t>
  </si>
  <si>
    <t>12/07/2004</t>
  </si>
  <si>
    <t>https://www.ema.europa.eu/en/medicines/human/EPAR/telzir</t>
  </si>
  <si>
    <t>Aptivus</t>
  </si>
  <si>
    <t>tipranavir</t>
  </si>
  <si>
    <t>Aptivus, co-administered with low-dose ritonavir, is indicated for combination antiretroviral treatment of HIV-1 infection in highly pretreated adults and adolescents 12 years of age or older with virus resistant to multiple protease inhibitors.Aptivus should only be used as part of an active combination antiretroviral regimen in patients with no other therapeutic options.This indication is based on the results of two phase-III studies, performed in highly pretreated adult patients (median number of 12 prior antiretroviral agents) with virus resistant to protease inhibitors and of one phase-II study investigating pharmacokinetics, safety and efficacy of Aptivus in mostly treatment-experienced adolescent patients aged 12 to 18 years.In deciding to initiate treatment with Aptivus,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Aptivus. Initiation of treatment should take into account the combinations of mutations which may negatively impact the virological response to Aptivus, co-administered with low-dose ritonavir.</t>
  </si>
  <si>
    <t>https://www.ema.europa.eu/en/medicines/human/EPAR/aptivus</t>
  </si>
  <si>
    <t>Celsentri</t>
  </si>
  <si>
    <t>maraviroc</t>
  </si>
  <si>
    <t xml:space="preserve">Celsentri, in combination with other antiretroviral medicinal products, is indicated for treatment experienced adults, adolescents and children of 2 years of age and older and weighing at least 10 kg infected with only CCR5-tropic HIV-1 detectable, </t>
  </si>
  <si>
    <t>18/09/2007</t>
  </si>
  <si>
    <t>https://www.ema.europa.eu/en/medicines/human/EPAR/celsentri</t>
  </si>
  <si>
    <t>Dynastat</t>
  </si>
  <si>
    <t>parecoxib</t>
  </si>
  <si>
    <t xml:space="preserve">For the short-term treatment of postoperative pain in adults., </t>
  </si>
  <si>
    <t>22/03/2002</t>
  </si>
  <si>
    <t>https://www.ema.europa.eu/en/medicines/human/EPAR/dynastat</t>
  </si>
  <si>
    <t>Ciambra</t>
  </si>
  <si>
    <t xml:space="preserve">Malignant pleural mesothelioma, , Ciambra in combination with cisplatin is indicated for the treatment of chemotherapy naïve patients with unresectable malignant pleural mesothelioma., , Non-small cell lung cancer, , Ciambra in combination with cisplatin is indicated for the first line treatment of patients with locally advanced or metastatic non-small cell lung cancer other than predominantly squamous cell histology., , Ciambra is indicated as monotherapy for the maintenance treatment of locally advanced or metastatic non-small cell lung cancer other than predominantly squamous cell histology in patients whose disease has not progressed immediately following platinum-based chemotherapy., , Ciambra is indicated as monotherapy for the second line treatment of patients with locally advanced or metastatic non-small cell lung cancer other than predominantly squamous cell histology., </t>
  </si>
  <si>
    <t>02/12/2015</t>
  </si>
  <si>
    <t>https://www.ema.europa.eu/en/medicines/human/EPAR/ciambra</t>
  </si>
  <si>
    <t>Duloxetine Zentiva</t>
  </si>
  <si>
    <t>Neuralgia;  Depressive Disorder, Major;  Anxiety Disorders;  Diabetes Mellitus</t>
  </si>
  <si>
    <t xml:space="preserve">Treatment depressive disorder, diabetic neuropathic pain, anxiety disorder., , Duloxetine Zentiva is indicated in adults., </t>
  </si>
  <si>
    <t>https://www.ema.europa.eu/en/medicines/human/EPAR/duloxetine-zentiva</t>
  </si>
  <si>
    <t>Zynquista</t>
  </si>
  <si>
    <t>sotagliflozin</t>
  </si>
  <si>
    <t>Diabetes Mellitus, Type 1</t>
  </si>
  <si>
    <t>Guidehouse Germany GmbH</t>
  </si>
  <si>
    <t xml:space="preserve">Zynquista is indicated as an adjunct to insulin therapy to improve glycaemic control in adults with type 1 diabetes mellitus with a Body Mass Index (BMI) ≥ 27 kg/m2, who have failed to achieve adequate glycaemic control despite optimal insulin therapy., </t>
  </si>
  <si>
    <t>https://www.ema.europa.eu/en/medicines/human/EPAR/zynquista</t>
  </si>
  <si>
    <t>Brineura</t>
  </si>
  <si>
    <t>cerliponase alfa</t>
  </si>
  <si>
    <t>Neuronal Ceroid-Lipofuscinoses</t>
  </si>
  <si>
    <t xml:space="preserve">Brineura is indicated for the treatment of neuronal ceroid lipofuscinosis type 2 (CLN2) disease, also known as tripeptidyl peptidase 1 (TPP1) deficiency, </t>
  </si>
  <si>
    <t>https://www.ema.europa.eu/en/medicines/human/EPAR/brineura</t>
  </si>
  <si>
    <t>HBVaxPro</t>
  </si>
  <si>
    <t>hepatitis B vaccine (recombinant DNA)</t>
  </si>
  <si>
    <t xml:space="preserve">5 micrograms, , HBVaxPro is indicated for active immunisation against hepatitis-B-virus infection caused by all known subtypes in individuals from birth through 15 years of age considered at risk of exposure to hepatitis-B virus., , The specific at-risk categories to be immunised are to be determined on the basis of the official recommendations., , It can be expected that hepatitis D will also be prevented by immunisation with HBVaxPro as hepatitis D (caused by the delta agent) does not occur in the absence of hepatitis-B infection., , 10 micrograms, , HBVaxPro is indicated for active immunisation against hepatitis-B-virus infection caused by all known subtypes in individuals 16 years of age or more considered at risk of exposure to hepatitis-B virus., , The specific at-risk categories to be immunised are to be determined on the basis of the official recommendations., , It can be expected that hepatitis D will also be prevented by immunisation with HBVaxPro as hepatitis D (caused by the delta agent) does not occur in the absence of hepatitis-B infection., , 40 micrograms, , HBVaxPro is indicated for the active immunisation against hepatitis-B-virus infection caused by all known subtypes in predialysis and dialysis adult patients., , It can be expected that hepatitis D will also be prevented by immunisation with HBVaxPro as hepatitis D (caused by the delta agent) does not occur in the absence of hepatitis B infection., </t>
  </si>
  <si>
    <t>27/04/2001</t>
  </si>
  <si>
    <t>https://www.ema.europa.eu/en/medicines/human/EPAR/hbvaxpro</t>
  </si>
  <si>
    <t>Ranexa (previously Latixa)</t>
  </si>
  <si>
    <t>ranolazine</t>
  </si>
  <si>
    <t>Angina Pectoris</t>
  </si>
  <si>
    <t xml:space="preserve">Ranexa is indicated as add-on therapy for the symptomatic treatment of patients with stable angina pectoris who are inadequately controlled or intolerant to first-line anti-anginal therapies (such as beta-blockers and / or calcium antagonists)., </t>
  </si>
  <si>
    <t>08/07/2008</t>
  </si>
  <si>
    <t>https://www.ema.europa.eu/en/medicines/human/EPAR/ranexa-previously-latixa</t>
  </si>
  <si>
    <t>Pemetrexed medac</t>
  </si>
  <si>
    <t xml:space="preserve">Malignant pleural mesothelioma Pemetrexed medac in combination with cisplatin is indicated for the treatment of chemotherapy naïve patients with unresectable malignant pleural mesothelioma., , Non-small cell lung cancer Pemetrexed medac in combination with cisplatin is indicated for the first line treatment of patients with locally advanced or metastatic non-small cell lung cancer other than predominantly squamous cell histology., , Pemetrexed medac is indicated as monotherapy for the maintenance treatment of locally advanced or metastatic non-small cell lung cancer other than predominantly squamous cell histology in patients whose disease has not progressed immediately following platinum-based chemotherapy., , Pemetrexed medac is indicated as monotherapy for the second line treatment of patients with locally advanced or metastatic non-small cell lung cancer other than predominantly squamous cell histology., </t>
  </si>
  <si>
    <t>https://www.ema.europa.eu/en/medicines/human/EPAR/pemetrexed-medac</t>
  </si>
  <si>
    <t>Signifor</t>
  </si>
  <si>
    <t>pasireotide</t>
  </si>
  <si>
    <t>Acromegaly;  Pituitary ACTH Hypersecretion</t>
  </si>
  <si>
    <t>Signifor is indicated for the treatment of adult patients with Cushing’s disease for whom surgery is not an option or for whom surgery has failed.Signifor is indicated for the treatment of adult patients with acromegaly for whom surgery is not an option or has not been curative and who are inadequately controlled on treatment with another somatostatin analogue.</t>
  </si>
  <si>
    <t>24/04/2012</t>
  </si>
  <si>
    <t>https://www.ema.europa.eu/en/medicines/human/EPAR/signifor</t>
  </si>
  <si>
    <t>Thymanax</t>
  </si>
  <si>
    <t>Agomelatine</t>
  </si>
  <si>
    <t>Servier (Ireland) Industries Ltd</t>
  </si>
  <si>
    <t>19/02/2009</t>
  </si>
  <si>
    <t>https://www.ema.europa.eu/en/medicines/human/EPAR/thymanax</t>
  </si>
  <si>
    <t>Valdoxan</t>
  </si>
  <si>
    <t xml:space="preserve">Treatment of major depressive episodes in adults., </t>
  </si>
  <si>
    <t>https://www.ema.europa.eu/en/medicines/human/EPAR/valdoxan</t>
  </si>
  <si>
    <t>Braftovi</t>
  </si>
  <si>
    <t>encorafenib</t>
  </si>
  <si>
    <t>Melanoma;  Colorectal Neoplasms</t>
  </si>
  <si>
    <t>Encorafenib is indicated:in combination with binimetinib is indicated for the treatment of adult patients with unresectable or metastatic melanoma with a BRAF V600 mutationin combination with cetuximab, for the treatment of adult patients with metastatic colorectal cancer (CRC) with a BRAF V600E mutation, who have received prior systemic therapy</t>
  </si>
  <si>
    <t>19/09/2018</t>
  </si>
  <si>
    <t>https://www.ema.europa.eu/en/medicines/human/EPAR/braftovi</t>
  </si>
  <si>
    <t>Myclausen</t>
  </si>
  <si>
    <t>Passauer Pharma GmbH</t>
  </si>
  <si>
    <t xml:space="preserve">Myclausen is indicated in combination with ciclosporin and corticosteroids for the prophylaxis of acute transplant rejection in patients receiving allogeneic renal, cardiac or hepatic transplants., </t>
  </si>
  <si>
    <t>https://www.ema.europa.eu/en/medicines/human/EPAR/myclausen</t>
  </si>
  <si>
    <t>Topotecan Hospira</t>
  </si>
  <si>
    <t xml:space="preserve">Topotecan monotherapy is indicated for the treatment of patients with relapsed small-cell lung cancer (SCLC) for whom re-treatment with the first-line regimen is not considered appropriate., , Topotecan in combination with cisplatin is indicated for patients with carcinoma of the cervix recurrent after radiotherapy and for patients with stage IVB disease. Patients with prior exposure to cisplatin require a sustained treatment-free interval to justify treatment with the combination., </t>
  </si>
  <si>
    <t>09/06/2010</t>
  </si>
  <si>
    <t>https://www.ema.europa.eu/en/medicines/human/EPAR/topotecan-hospira</t>
  </si>
  <si>
    <t>Clopidogrel Viatris (previously Clopidogrel Taw Pharma)</t>
  </si>
  <si>
    <t>Secondary prevention of atherothrombotic events Clopidogrel is indicated in:Adult patients suffering from myocardial infarction (from a few days until less than 35 days), ischemic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therapy.In patients with moderate to high-risk Transient Ischaemic Attack (TIA) or minor Ischaemic Stroke (IS) Clopidogrel in combination with ASA is indicated in:Adult patients with moderate to high-risk TIA (ABCD2 score ≥4) or minor IS (NIHSS ≤3) within 24 hours of either the TIA or IS event.Prevention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stroke.For further information please refer to section 5.1.</t>
  </si>
  <si>
    <t>https://www.ema.europa.eu/en/medicines/human/EPAR/clopidogrel-viatris-previously-clopidogrel-taw-pharma</t>
  </si>
  <si>
    <t>Entecavir Accord</t>
  </si>
  <si>
    <t xml:space="preserve">Entecavir Accord is indicated for the treatment of chronic hepatitis B virus (HBV) infection in adults with:, , , 	compensated liver disease and evidence of active viral replication, persistently elevated serum alanine aminotransferase (ALT) levels and histological evidence of active inflammation and/or fibrosis., 	decompensated liver disease., , , For both compensated and decompensated liver disease, this indication is based on clinical trial data in nucleoside naive patients with HBeAg positive and HBeAg negative HBV infection. With respect to patients with lamivudine-refractory hepatitis B., , Entecavir Accord is also indicated for the treatment of chronic HBV infection in nucleoside naive paediatric patients from 2 to </t>
  </si>
  <si>
    <t>25/09/2017</t>
  </si>
  <si>
    <t>https://www.ema.europa.eu/en/medicines/human/EPAR/entecavir-accord</t>
  </si>
  <si>
    <t>Pemetrexed Sandoz</t>
  </si>
  <si>
    <t xml:space="preserve">Malignant pleural mesothelioma, , Pemetrexed Sandoz in combination with cisplatin is indicated for the treatment of chemotherapy naive patients with unresectable malignant pleural mesothelioma., , Non-small cell lung cancer, , Pemetrexed Sandoz in combination with cisplatin is indicated for the first-line treatment of patients with locally advanced or metastatic non-small cell lung cancer other than predominantly squamous cell histology., , Pemetrexed Sandoz is indicated as monotherapy for the maintenance treatment of locally advanced or metastatic non-small cell lung cancer other than predominantly squamous cell histology in patients whose disease has not progressed immediately following platinum-based chemotherapy., , Pemetrexed Sandoz is indicated as monotherapy for the second-line treatment of patients with locally advanced or metastatic non-small cell lung cancer other than predominantly squamous cell histology., </t>
  </si>
  <si>
    <t>https://www.ema.europa.eu/en/medicines/human/EPAR/pemetrexed-sandoz</t>
  </si>
  <si>
    <t>Pemetrexed Fresenius Kabi</t>
  </si>
  <si>
    <t>Malignant pleural mesotheliomaPemetrexed Fresenius Kabi in combination with cisplatin is indicated for the treatment of chemotherapy naïve patients with unresectable malignant pleural mesothelioma.Non-small cell lung cancerPemetrexed Fresenius Kabi in combination with cisplatin is indicated for the first line treatment of patients with locally advanced or metastatic non-small cell lung cancer other than predominantly squamous cell histology.Pemetrexed Fresenius Kabi is indicated as monotherapy for the maintenance treatment of locally advanced or metastatic non-small cell lung cancer other than predominantly squamous cell histology in patients whose disease has not progressed immediately following platinum-based chemotherapy. Pemetrexed Fresenius Kabi is indicated as monotherapy for the second line treatment of patients with locally advanced or metastatic non-small cell lung cancer other than predominantly squamous cell histology.</t>
  </si>
  <si>
    <t>https://www.ema.europa.eu/en/medicines/human/EPAR/pemetrexed-fresenius-kabi</t>
  </si>
  <si>
    <t>Bovilis BTV8</t>
  </si>
  <si>
    <t>bluetongue virus serotype 8</t>
  </si>
  <si>
    <t xml:space="preserve">Cattle, , To stimulate active immunity in sheep from 6 weeks of age against bluetongue virus serotype 8 to reduce viraemia, , Sheep, , To stimulate active immunity in sheep from 1 month of age against bluetongue virus serotype 8 to prevent viraemia, </t>
  </si>
  <si>
    <t>https://www.ema.europa.eu/en/medicines/veterinary/EPAR/bovilis-btv8</t>
  </si>
  <si>
    <t>Rhokiinsa</t>
  </si>
  <si>
    <t>netarsudil</t>
  </si>
  <si>
    <t>Reduction of elevated intraocular pressure (IOP) in adult patients with primary open-angle glaucoma or ocular hypertension.</t>
  </si>
  <si>
    <t>19/11/2019</t>
  </si>
  <si>
    <t>https://www.ema.europa.eu/en/medicines/human/EPAR/rhokiinsa</t>
  </si>
  <si>
    <t>Afstyla</t>
  </si>
  <si>
    <t>lonoctocog alfa</t>
  </si>
  <si>
    <t>Treatment and prophylaxis of bleeding in patients with haemophilia A (congenital factor VIII deficiency).Afstyla can be used for all age groups.</t>
  </si>
  <si>
    <t>https://www.ema.europa.eu/en/medicines/human/EPAR/afstyla</t>
  </si>
  <si>
    <t>Rapamune</t>
  </si>
  <si>
    <t xml:space="preserve">Rapamune is indicated for the prophylaxis of organ rejection in adult patients at low to moderate immunological risk receiving a renal transplant. It is recommended that Rapamune be used initially in combination with ciclosporin microemulsion and corticosteroids for 2 to 3 months. Rapamune may be continued as maintenance therapy with corticosteroids only if ciclosporin microemulsion can be progressively discontinued., , Rapamune is indicated for the treatment of patients with sporadic lymphangioleiomyomatosis with moderate lung disease or declining lung function., </t>
  </si>
  <si>
    <t>13/03/2001</t>
  </si>
  <si>
    <t>https://www.ema.europa.eu/en/medicines/human/EPAR/rapamune</t>
  </si>
  <si>
    <t>Tremfya</t>
  </si>
  <si>
    <t>guselkumab</t>
  </si>
  <si>
    <t xml:space="preserve">Plaque psoriasis, , Tremfya is indicated for the treatment of moderate to severe plaque psoriasis in adults who are candidates for systemic therapy., , Psoriatic arthritis, , Tremfya, alone or in combination with methotrexate (MTX), is indicated for the treatment of active psoriatic arthritis in adult patients who have had an inadequate response or who have been intolerant to a prior disease-modifying antirheumatic drug (DMARD) therapy (see section 5.1)., </t>
  </si>
  <si>
    <t>https://www.ema.europa.eu/en/medicines/human/EPAR/tremfya</t>
  </si>
  <si>
    <t>ProQuad</t>
  </si>
  <si>
    <t>measles, mumps, rubella and varicella vaccine (live)</t>
  </si>
  <si>
    <t>Chickenpox;  Rubella;  Measles;  Mumps;  Immunization</t>
  </si>
  <si>
    <t xml:space="preserve">ProQuad is indicated for simultaneous vaccination against measles, mumps, rubella and varicella in individuals from 12 months of age., , ProQuad can be administered to individuals from 9 months of age under special circumstances (e.g., to conform with national vaccination schedules, outbreak situations, or travel to a region with high prevalence of measles., </t>
  </si>
  <si>
    <t>05/04/2006</t>
  </si>
  <si>
    <t>https://www.ema.europa.eu/en/medicines/human/EPAR/proquad</t>
  </si>
  <si>
    <t>Zinforo</t>
  </si>
  <si>
    <t>ceftaroline fosamil</t>
  </si>
  <si>
    <t>Community-Acquired Infections;  Skin Diseases, Infectious;  Pneumonia</t>
  </si>
  <si>
    <t xml:space="preserve">Zinforo is indicated for the treatment of the following infections in neonates, infants, children, adolescents and adults:, , , 	Complicated skin and soft tissue infections (cSSTI), 	Community-acquired pneumonia (CAP), , , Consideration should be given to official guidance on the appropriate use of antibacterial agents., </t>
  </si>
  <si>
    <t>22/08/2012</t>
  </si>
  <si>
    <t>https://www.ema.europa.eu/en/medicines/human/EPAR/zinforo</t>
  </si>
  <si>
    <t>Sugammadex Fresenius Kabi</t>
  </si>
  <si>
    <t>https://www.ema.europa.eu/en/medicines/human/EPAR/sugammadex-fresenius-kabi</t>
  </si>
  <si>
    <t>Sitagliptin Accord</t>
  </si>
  <si>
    <t>For adult patients with type 2 diabetes mellitus, Sitagliptin Accord is indicated to improve glycaemic control:as monotherapy:- in patients inadequately controlled by diet and exercise alone and for whom metformin is inappropriate due to contraindications or intolerance.as dual oral therapy in combination with:- metformin when diet and exercise plus metformin alone do not provide adequate glycaemic control.- a sulphonylurea when diet and exercise plus maximal tolerated dose of a sulphonylurea alone do not provide adequate glycaemic control and when metformin is inappropriate due to contraindications or intolerance.- a peroxisome proliferator-activated receptor gamma (PPARy) agonist (i.e. a thiazolidinedione) when use of a PPARy agonist is appropriate and when diet and exercise plus the PPARy agonist alone do not provide adequate glycaemic control.as triple oral therapy in combination with:- a sulphonylurea and metformin when diet and exercise plus dual therapy with these medicinal products do not provide adequate glycaemic control.- a PPARy agonist and metformin when use of a PPARy agonist is appropriate and when diet and exercise plus dual therapy with these medicinal products do not provide adequate glycaemic control.Sitagliptin Accord is also indicated as add-on to insulin (with or without metformin) when diet and exercise plus stable dose of insulin do not provide adequate glycaemic control.</t>
  </si>
  <si>
    <t>https://www.ema.europa.eu/en/medicines/human/EPAR/sitagliptin-accord</t>
  </si>
  <si>
    <t>Kapruvia</t>
  </si>
  <si>
    <t>difelikefalin</t>
  </si>
  <si>
    <t>Pruritus</t>
  </si>
  <si>
    <t>Kapruvia is indicated for the treatment of moderate-to-severe pruritus associated with chronic kidney disease in adult patients on haemodialysis (see section 5.1).</t>
  </si>
  <si>
    <t>https://www.ema.europa.eu/en/medicines/human/EPAR/kapruvia</t>
  </si>
  <si>
    <t>Ganfort</t>
  </si>
  <si>
    <t>bimatoprost, timolol</t>
  </si>
  <si>
    <t xml:space="preserve">Reduction of intraocular pressure (IOP) in patients with open-angle glaucoma or ocular hypertension who are insufficiently responsive to topical beta-blockers or prostaglandin analogues., </t>
  </si>
  <si>
    <t>19/05/2006</t>
  </si>
  <si>
    <t>https://www.ema.europa.eu/en/medicines/human/EPAR/ganfort</t>
  </si>
  <si>
    <t>Lumigan</t>
  </si>
  <si>
    <t>bimatoprost</t>
  </si>
  <si>
    <t xml:space="preserve">Reduction of elevated intraocular pressure in chronic open-angle glaucoma and ocular hypertension (as monotherapy or as adjunctive therapy to beta-blockers)., </t>
  </si>
  <si>
    <t>https://www.ema.europa.eu/en/medicines/human/EPAR/lumigan</t>
  </si>
  <si>
    <t>Ganirelix Gedeon Richter</t>
  </si>
  <si>
    <t>Chemical Works of Gedeon Richter Plc. (Gedeon Richter Plc.)</t>
  </si>
  <si>
    <t>Prevention of premature luteinising hormone (LH) surges in women undergoing controlled ovarian hyperstimulation (COH) for assisted reproduction techniques (ART).</t>
  </si>
  <si>
    <t>https://www.ema.europa.eu/en/medicines/human/EPAR/ganirelix-gedeon-richter</t>
  </si>
  <si>
    <t>Zeffix</t>
  </si>
  <si>
    <t xml:space="preserve">Zeffix is indicated for the treatment of chronic hepatitis B in adults with:, , , 	compensated liver disease with evidence of active viral replication, persistently elevated serum alanine aminotransferase (ALT) levels and histological evidence of active liver inflammation and / or fibrosis. Initiation of lamivudine treatment should only be considered when the use of an alternative antiviral agent with a higher genetic barrier is not available or appropriate;, 	decompensated liver disease in combination with a second agent without cross-resistance to lamivudine., , </t>
  </si>
  <si>
    <t>29/07/1999</t>
  </si>
  <si>
    <t>https://www.ema.europa.eu/en/medicines/human/EPAR/zeffix</t>
  </si>
  <si>
    <t>Episalvan</t>
  </si>
  <si>
    <t>Wounds and Injuries;  Wound Healing</t>
  </si>
  <si>
    <t>Amryt AG</t>
  </si>
  <si>
    <t xml:space="preserve">Treatment of partial thickness wounds in adults. See sections 4.4 and 5.1 in Product Information with respect to type of wounds studied., </t>
  </si>
  <si>
    <t>https://www.ema.europa.eu/en/medicines/human/EPAR/episalvan</t>
  </si>
  <si>
    <t>Elmiron</t>
  </si>
  <si>
    <t>pentosan polysulfate sodium</t>
  </si>
  <si>
    <t>Cystitis, Interstitial</t>
  </si>
  <si>
    <t>bene-Arzneimittel GmbH</t>
  </si>
  <si>
    <t xml:space="preserve">Elmiron is indicated for the treatment of bladder pain syndrome characterized by either glomerulations or Hunner’s lesions in adults with moderate to severe pain, urgency and frequency of micturition., </t>
  </si>
  <si>
    <t>https://www.ema.europa.eu/en/medicines/human/EPAR/elmiron</t>
  </si>
  <si>
    <t>M-M-RVaxPro</t>
  </si>
  <si>
    <t>measles, mumps and rubella vaccine (live)</t>
  </si>
  <si>
    <t>Rubella;  Mumps;  Immunization;  Measles</t>
  </si>
  <si>
    <t xml:space="preserve">M-M-RVaxPro is indicated for simultaneous vaccination against measles, mumps, and rubella in individuals 12 months or older., , For use in measles outbreaks, or for post-exposure vaccination, or for use in previously unvaccinated children older than 12 months who are in contact with susceptible pregnant women, and persons likely to be susceptible to mumps and rubella., </t>
  </si>
  <si>
    <t>05/05/2006</t>
  </si>
  <si>
    <t>https://www.ema.europa.eu/en/medicines/human/EPAR/m-m-rvaxpro</t>
  </si>
  <si>
    <t>Deferiprone Lipomed</t>
  </si>
  <si>
    <t>Deferiprone Lipomed monotherapy is indicated for the treatment of iron overload in patients with thalassaemia major when current chelation therapy is contraindicated or inadequate.Deferiprone Lipomed in combination with another chelator is indicated in patients with thalassaemia major when monotherapy with any iron chelator is ineffective, or when prevention or treatment of life-threatening consequences of iron overload justifies rapid or intensive correction.</t>
  </si>
  <si>
    <t>https://www.ema.europa.eu/en/medicines/human/EPAR/deferiprone-lipomed</t>
  </si>
  <si>
    <t>Copiktra</t>
  </si>
  <si>
    <t>duvelisib</t>
  </si>
  <si>
    <t>Leukemia, Lymphocytic, Chronic, B-Cell;  Lymphoma, Follicular</t>
  </si>
  <si>
    <t>Secura Bio Limited</t>
  </si>
  <si>
    <t>Copiktra monotherapy is indicated for the treatment of adult patients with: Relapsed or refractory chronic lymphocytic leukaemia (CLL) after at least two prior therapies. Follicular lymphoma (FL) that is refractory to at least two prior  systemic therapies.</t>
  </si>
  <si>
    <t>https://www.ema.europa.eu/en/medicines/human/EPAR/copiktra</t>
  </si>
  <si>
    <t>Aripiprazole Accord</t>
  </si>
  <si>
    <t xml:space="preserve">Aripiprazole Accord is indicated for the treatment of schizophrenia in adults and in adolescents aged 15 years and older., , Aripiprazole Accord is indicated for the treatment of moderate to severe manic episodes in Bipolar I Disorder and for the prevention of a new manic episode in adults who experienced predominantly manic episodes and whose manic episodes responded to aripiprazole treatment., , Aripiprazole Accord is indicated for the treatment up to 12 weeks of moderate to severe manic episodes in Bipolar I Disorder in adolescents aged 13 years and older., </t>
  </si>
  <si>
    <t>https://www.ema.europa.eu/en/medicines/human/EPAR/aripiprazole-accord</t>
  </si>
  <si>
    <t>Crixivan</t>
  </si>
  <si>
    <t>indinavir</t>
  </si>
  <si>
    <t xml:space="preserve">Crixivan is indicated in combination with antiretroviral nucleoside analogues for the treatment of HIV-1 infected adults., </t>
  </si>
  <si>
    <t>04/10/1996</t>
  </si>
  <si>
    <t>https://www.ema.europa.eu/en/medicines/human/EPAR/crixivan</t>
  </si>
  <si>
    <t>Naglazyme</t>
  </si>
  <si>
    <t>galsulfase</t>
  </si>
  <si>
    <t>Mucopolysaccharidosis VI</t>
  </si>
  <si>
    <t xml:space="preserve">Naglazyme is indicated for long-term enzyme-replacement therapy in patients with a confirmed diagnosis of mucopolysaccharidosis VI (MPS VI; N-acetylgalactosamine-4-sulfatase deficiency; Maroteaux-Lamy syndrome) (see section 5.1)., , As for all lysosomal genetic disorders, it is of primary importance, especially in severe forms, to initiate treatment as early as possible, before appearance of non-reversible clinical manifestations of the disease., , A key issue is to treat young patients aged </t>
  </si>
  <si>
    <t>23/01/2006</t>
  </si>
  <si>
    <t>https://www.ema.europa.eu/en/medicines/human/EPAR/naglazyme</t>
  </si>
  <si>
    <t>Emadine</t>
  </si>
  <si>
    <t>emedastine</t>
  </si>
  <si>
    <t>Symptomatic treatment of seasonal allergic conjunctivitis.</t>
  </si>
  <si>
    <t>27/01/1999</t>
  </si>
  <si>
    <t>https://www.ema.europa.eu/en/medicines/human/EPAR/emadine</t>
  </si>
  <si>
    <t>Clopidogrel TAD</t>
  </si>
  <si>
    <t>Tad Pharma GmbH</t>
  </si>
  <si>
    <t xml:space="preserve">Clopidogrel is indicated in adults for the prevention of atherothrombotic events in:, , , 	Patients suffering from myocardial infarction (from a few days until less than 35 days), ischaemic stroke (from 7 days until less than 6 months) or established peripheral arterial disease., , </t>
  </si>
  <si>
    <t>https://www.ema.europa.eu/en/medicines/human/EPAR/clopidogrel-tad</t>
  </si>
  <si>
    <t>Ibandronic Acid Sandoz</t>
  </si>
  <si>
    <t>Breast Neoplasms;  Neoplasm Metastasis;  Fractures, Bone</t>
  </si>
  <si>
    <t xml:space="preserve">Ibandronic acid Sandoz is indicated for the prevention of skeletal events (pathological fractures, bone complications requiring radiotherapy or surgery) in patients with breast cancer and bone metastases., </t>
  </si>
  <si>
    <t>https://www.ema.europa.eu/en/medicines/human/EPAR/ibandronic-acid-sandoz</t>
  </si>
  <si>
    <t>Ucedane</t>
  </si>
  <si>
    <t>Hyperammonemia;  Amino Acid Metabolism, Inborn Errors</t>
  </si>
  <si>
    <t>Eurocept International BV</t>
  </si>
  <si>
    <t>Ucedane is indicated in treatment of:hyperammonaemia due to N-acetylglutamate synthase primary deficiency;Hyperammonaemia due to isovaleric acidaemia;Hyperammonaemia due to methymalonic acidaemia;Hyperammonaemia due to propionic acidaemia.</t>
  </si>
  <si>
    <t>https://www.ema.europa.eu/en/medicines/human/EPAR/ucedane</t>
  </si>
  <si>
    <t>Vectibix</t>
  </si>
  <si>
    <t>panitumumab</t>
  </si>
  <si>
    <t xml:space="preserve">Vectibix is indicated for the treatment of adult patients with wild-type RAS metastatic colorectal cancer (mCRC):, , , 	in first-line in combination with Folfox or Folfiri., 	in second-line in combination with Folfiri for patients who have received first-line fluoropyrimidine-based chemotherapy (excluding irinotecan)., 	as monotherapy after failure of fluoropyrimidine-, oxaliplatin-, and irinotecan-containing chemotherapy regimens., , </t>
  </si>
  <si>
    <t>03/12/2007</t>
  </si>
  <si>
    <t>https://www.ema.europa.eu/en/medicines/human/EPAR/vectibix</t>
  </si>
  <si>
    <t>Senstend</t>
  </si>
  <si>
    <t>Premature Ejaculation</t>
  </si>
  <si>
    <t>Plethora Pharma Solutions Limited</t>
  </si>
  <si>
    <t>Senstend is indicated for the treatment of primary premature ejaculation in adult men.</t>
  </si>
  <si>
    <t>https://www.ema.europa.eu/en/medicines/human/EPAR/senstend</t>
  </si>
  <si>
    <t>Imatinib Actavis</t>
  </si>
  <si>
    <t xml:space="preserve">Imatinib Actavis is indicated for the treatment of:, , , 	paediatric patients with newly diagnosed Philadelphia chromosome (bcr-abl) positive (Ph+) chronic myeloid leukaemia (CML) for whom bone marrow transplantation is not considered as the first line of treatment;, 	paediatric patients with Ph+ CML in chronic phase after failure of interferon-alpha therapy, or in accelerated phase or blast crisis;, 	adult patients with Ph+ CML in blast crisis;, 	adult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 rearrangement;, 	the treatment of adult patients with unresectable dermatofibrosarcoma protuberans (DFSP) and adult patients with recurrent and/or metastatic DFSP who are not eligible for surgery., , , The effect of imatinib on the outcome of bone marrow transplantation has not been determined., , Imatinib Actavis is indicated for:, , , 	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DFSP. The experience with imatinib in patients with MDS/MPD associated with PDGFR gene re-arrangements is very limited. There are no controlled trials demonstrating a clinical benefit or increased survival for these diseases., , </t>
  </si>
  <si>
    <t>https://www.ema.europa.eu/en/medicines/human/EPAR/imatinib-actavis</t>
  </si>
  <si>
    <t>Sildenafil Teva</t>
  </si>
  <si>
    <t xml:space="preserve">Treatment of men with erectile dysfunction, which is the inability to achieve or maintain a penile erection sufficient for satisfactory sexual performance., , In order for Sildenafil Teva to be effective, sexual stimulation is required., </t>
  </si>
  <si>
    <t>https://www.ema.europa.eu/en/medicines/human/EPAR/sildenafil-teva</t>
  </si>
  <si>
    <t>Uptravi</t>
  </si>
  <si>
    <t>selexipag</t>
  </si>
  <si>
    <t>Janssen Cilag International NV</t>
  </si>
  <si>
    <t xml:space="preserve">Uptravi is indicated for the long-term treatment of pulmonary arterial hypertension (PAH) in adult patients with WHO functional class (FC) II–III, either as combination therapy in patients insufficiently controlled with an endothelin receptor antagonist (ERA) and/or a phosphodiesterase type 5 (PDE-5) inhibitor, or as monotherapy in patients who are not candidates for these therapies., , Efficacy has been shown in a PAH population including idiopathic and heritable PAH, PAH associated with connective tissue disorders, and PAH associated with corrected simple congenital heart disease., </t>
  </si>
  <si>
    <t>12/05/2016</t>
  </si>
  <si>
    <t>https://www.ema.europa.eu/en/medicines/human/EPAR/uptravi</t>
  </si>
  <si>
    <t>Cuprymina</t>
  </si>
  <si>
    <t>copper (64Cu) chloride</t>
  </si>
  <si>
    <t>A.C.O.M. - Advanced Center Oncology</t>
  </si>
  <si>
    <t>Cuprymina is a radiopharmaceutical precursor. It is not intended for direct use in patients. This medicinal product must be used only for the radiolabelling of carrier molecules, which have been specifically developed and authorised for radiolabelling with this radionuclide.</t>
  </si>
  <si>
    <t>https://www.ema.europa.eu/en/medicines/human/EPAR/cuprymina</t>
  </si>
  <si>
    <t>Zostavax</t>
  </si>
  <si>
    <t>shingles (herpes zoster) vaccine (live)</t>
  </si>
  <si>
    <t>Herpes Zoster;  Immunization</t>
  </si>
  <si>
    <t xml:space="preserve">Zostavax is indicated for prevention of herpes zoster ('zoster' or shingles) and herpes-zoster-related post-herpetic neuralgia., , Zostavax is indicated for immunisation of individuals 50 years of age or older., </t>
  </si>
  <si>
    <t>https://www.ema.europa.eu/en/medicines/human/EPAR/zostavax</t>
  </si>
  <si>
    <t>Clopidogrel Taw Pharma (previously Clopidogrel Mylan)</t>
  </si>
  <si>
    <t>Peripheral Vascular Diseases;  Stroke;  Myocardial Infarction;  Acute Coronary Syndrome</t>
  </si>
  <si>
    <t>Taw Pharma (Ireland) Limited</t>
  </si>
  <si>
    <t xml:space="preserve">, 	, 		, 			, 			Secondary prevention of atherothrombotic events, 			, 			Clopidogrel is indicated in: , 			- Adult patients suffering from myocardial infarction (from a few days until less than 35 days), ischaemic stroke (from 7 days until less than 6 months) or established peripheral arterial disease., 			- Adult patients suffering from acute coronary syndrome:, 			   - Non-ST segment elevation acute coronary syndrome (unstable angina or non-Q-wave myocardial infarction), including patients undergoing a stent placement following percutaneous coronary intervention, in combination with acetylsalicylic acid (ASA)., 			    - ST segment elevation acute myocardial infarction, in combination with ASA in medically treated patients eligible for thrombolytic therapy., 			, 			In patients with moderate to high-risk Transient Ischaemic Attack (TIA) or minor Ischaemic Stroke (IS), 			Clopidogrel in combination with ASA is indicated in:, 			- Adult patients with moderate to high-risk TIA (ABCD2  score ≥4) or minor IS (NIHSS  ≤3) within 24 hours of either the TIA or IS event. , 			, 			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 			, 			For further information please refer to section 5.1., , 			, 			, 		, 	, , </t>
  </si>
  <si>
    <t>https://www.ema.europa.eu/en/medicines/human/EPAR/clopidogrel-taw-pharma-previously-clopidogrel-mylan</t>
  </si>
  <si>
    <t>Samsca</t>
  </si>
  <si>
    <t xml:space="preserve">Treatment of adult patients with hyponatraemia secondary to syndrome of inappropriate antidiuretic-hormone secretion (SIADH)., </t>
  </si>
  <si>
    <t>02/08/2009</t>
  </si>
  <si>
    <t>https://www.ema.europa.eu/en/medicines/human/EPAR/samsca</t>
  </si>
  <si>
    <t>Memantine ratiopharm</t>
  </si>
  <si>
    <t>Treatment of patients with moderate to severe Alzheimer’s disease</t>
  </si>
  <si>
    <t>12/06/2013</t>
  </si>
  <si>
    <t>https://www.ema.europa.eu/en/medicines/human/EPAR/memantine-ratiopharm</t>
  </si>
  <si>
    <t>Prasugrel Mylan</t>
  </si>
  <si>
    <t>Myocardial Infarction;  Acute Coronary Syndrome;  Angina, Unstable</t>
  </si>
  <si>
    <t>Prasugrel Mylan, co administered with acetylsalicylic acid (ASA), is indicated for the prevention of atherothrombotic events in adult patients with acute coronary syndrome (i.e. unstable angina, non-ST segment elevation myocardial infarction [UA/NSTEMI] or ST segment elevation myocardial infarction [STEMI]) undergoing primary or delayed percutaneous coronary intervention (PCI).</t>
  </si>
  <si>
    <t>15/05/2018</t>
  </si>
  <si>
    <t>https://www.ema.europa.eu/en/medicines/human/EPAR/prasugrel-mylan</t>
  </si>
  <si>
    <t>Starlix</t>
  </si>
  <si>
    <t>nateglinide</t>
  </si>
  <si>
    <t>Nateglinide is indicated for combination therapy with metformin in type-2 diabetic patients inadequately controlled despite a maximally tolerated dose of metformin alone.</t>
  </si>
  <si>
    <t>03/04/2001</t>
  </si>
  <si>
    <t>https://www.ema.europa.eu/en/medicines/human/EPAR/starlix</t>
  </si>
  <si>
    <t>Bronchitol</t>
  </si>
  <si>
    <t>mannitol</t>
  </si>
  <si>
    <t>Pharmaxis Europe Limited</t>
  </si>
  <si>
    <t>Bronchitol is indicated for the treatment of cystic fibrosis (CF) in adults aged 18 years and above as an add-on therapy to best standard of care.</t>
  </si>
  <si>
    <t>13/04/2012</t>
  </si>
  <si>
    <t>https://www.ema.europa.eu/en/medicines/human/EPAR/bronchitol</t>
  </si>
  <si>
    <t>Optison</t>
  </si>
  <si>
    <t>This medicinal product is for diagnostic use only.Optison is a transpulmonary echocardiographic contrast agent for use in patients with suspected or established cardiovascular disease to provide opacification of cardiac chambers, enhance left-ventricular-endocardial-border delineation with resulting improvement in wall-motion visualisation.Optison should only be used in patients where the study without contrast enhancement is inconclusive.</t>
  </si>
  <si>
    <t>17/05/1998</t>
  </si>
  <si>
    <t>https://www.ema.europa.eu/en/medicines/human/EPAR/optison</t>
  </si>
  <si>
    <t>Kiovig</t>
  </si>
  <si>
    <t>Replacement therapy in adults, and children and adolescents (0-18 years) in:primary immunodeficiency syndromes with impaired antibody production;hypogammaglobulinaemia and recurrent bacterial infections in patients with chronic lymphocytic leukaemia, in whom prophylactic antibiotics have failed;hypogammaglobulinaemia and recurrent bacterial infections in plateau-phase-multiple-myeloma patients who have failed to respond to pneumococcal immunisation;hypogammaglobulinaemia in patients after allogeneic haematopoietic-stem-cell transplantation (HSCT);congenital AIDS and recurrent bacterial infections.Immunomodulation in adults, and children and adolescents (0-18 years) in:primary immune thrombocytopenia (ITP), in patients at high risk of bleeding or prior to surgery to correct the platelet count;Guillain Barré syndrome;Kawasaki disease;multifocal motor neuropathy (MMN).</t>
  </si>
  <si>
    <t>18/01/2006</t>
  </si>
  <si>
    <t>https://www.ema.europa.eu/en/medicines/human/EPAR/kiovig</t>
  </si>
  <si>
    <t>Votubia</t>
  </si>
  <si>
    <t>everolimus</t>
  </si>
  <si>
    <t>Tuberous Sclerosis</t>
  </si>
  <si>
    <t>Renal angiomyolipoma associated with tuberous sclerosis complex (TSC)Votubia is indicated for the treatment of adult patients with renal angiomyolipoma associated with tuberous sclerosis complex (TSC) who are at risk of complications (based on factors such as tumour size or presence of aneurysm, or presence of multiple or bilateral tumours) but who do not require immediate surgery.The evidence is based on analysis of change in sum of angiomyolipoma volume.Subependymal giant cell astrocytoma (SEGA) associated with tuberous sclerosis complex (TSC)Votubia is indicated for the treatment of patients with subependymal giant cell astrocytoma (SEGA) associated with tuberous sclerosis complex (TSC) who require therapeutic intervention but are not amenable to surgery.The evidence is based on analysis of change in SEGA volume. Further clinical benefit, such as improvement in disease‑related symptoms, has not been demonstrated.</t>
  </si>
  <si>
    <t>02/09/2011</t>
  </si>
  <si>
    <t>https://www.ema.europa.eu/en/medicines/human/EPAR/votubia</t>
  </si>
  <si>
    <t>Afinitor</t>
  </si>
  <si>
    <t>Carcinoma, Renal Cell;  Breast Neoplasms;  Pancreatic Neoplasms</t>
  </si>
  <si>
    <t>Hormone-receptor-positive advanced breast cancerAfinitor is indicated for the treatment of hormone-receptor-positive, HER2/neu-negative advanced breast cancer, in combination with exemestane, in post-menopausal women without symptomatic visceral disease after recurrence or progression following a non-steroidal aromatase inhibitor.Neuroendocrine tumours of pancreatic originAfinitor is indicated for the treatment of unresectable or metastatic, well or moderately differentiated neuroendocrine tumours of pancreatic origin in adults with progressive disease.Neuroendocrine tumours of gastrointestinal or lung originAfinitor is indicated for the treatment of unresectable or metastatic, well-differentiated (Grade 1 or Grade 2) non-functional neuroendocrine tumours of gastrointestinal or lung origin in adults with progressive disease.Renal-cell carcinomaAfinitor is indicated for the treatment of patients with advanced renal-cell carcinoma, whose disease has progressed on or after treatment with VEGF-targeted therapy.</t>
  </si>
  <si>
    <t>https://www.ema.europa.eu/en/medicines/human/EPAR/afinitor</t>
  </si>
  <si>
    <t>Mycophenolate mofetil Teva</t>
  </si>
  <si>
    <t>Mycophenolate mofetil Teva is indicated in combination with ciclosporin and corticosteroids for the prophylaxis of acute transplant rejection in patients receiving allogeneic renal, cardiac or hepatic transplants.</t>
  </si>
  <si>
    <t>https://www.ema.europa.eu/en/medicines/human/EPAR/mycophenolate-mofetil-teva</t>
  </si>
  <si>
    <t>Desloratadine ratiopharm</t>
  </si>
  <si>
    <t>Desloratadine ratiopharm is indicated in adults for the relief of symptoms associated with:allergic rhinitischronic idiopathic urticaria as initially diagnosed by a physician</t>
  </si>
  <si>
    <t>https://www.ema.europa.eu/en/medicines/human/EPAR/desloratadine-ratiopharm</t>
  </si>
  <si>
    <t>Sildenafil ratiopharm</t>
  </si>
  <si>
    <t>Treatment of men with erectile dysfunction, which is the inability to achieve or maintain a penile erection sufficient for satisfactory sexual performance. In order for sildenafil to be effective, sexual stimulation is required.</t>
  </si>
  <si>
    <t>23/12/2009</t>
  </si>
  <si>
    <t>https://www.ema.europa.eu/en/medicines/human/EPAR/sildenafil-ratiopharm</t>
  </si>
  <si>
    <t>Torisel</t>
  </si>
  <si>
    <t>temsirolimus</t>
  </si>
  <si>
    <t>Carcinoma, Renal Cell;  Lymphoma, Mantle-Cell</t>
  </si>
  <si>
    <t>Renal-cell carcinomaTorisel is indicated for the first-line treatment of adult patients with advanced renal-cell carcinoma (RCC) who have at least three of six prognostic risk factors.Mantle-cell lymphomaTorisel is indicated for the treatment of adult patients with relapsed and / or refractory mantle-cell lymphoma (MCL).</t>
  </si>
  <si>
    <t>https://www.ema.europa.eu/en/medicines/human/EPAR/torisel</t>
  </si>
  <si>
    <t>Xtandi</t>
  </si>
  <si>
    <t>enzalutamide</t>
  </si>
  <si>
    <t>Xtandi is indicated for:the treatment of adult men with metastatic hormone-sensitive prostate cancer (mHSPC) in combination with androgen deprivation therapy (see section 5.1).the treatment of adult men with high-risk non-metastatic castration-resistant prostate cancer (CRPC) (see section 5.1).the treatment of adult men with metastatic CRPC who are asymptomatic or mildly symptomatic after failure of androgen deprivation therapy in whom chemotherapy is not yet clinically indicated (see section 5.1).the treatment of adult men with metastatic CRPC whose disease has progressed on or after docetaxel therapy.</t>
  </si>
  <si>
    <t>21/06/2013</t>
  </si>
  <si>
    <t>https://www.ema.europa.eu/en/medicines/human/EPAR/xtandi</t>
  </si>
  <si>
    <t>Sondelbay</t>
  </si>
  <si>
    <t>Sondelbay is indicated in adults.Treatment of osteoporosis in postmenopausal women and in men at increased risk of fracture. In postmenopausal women, a significant reduction in the incidence of vertebral and non-vertebral fractures but not hip fractures have been demonstrated.Treatment of osteoporosis associated with sustained systemic glucocorticoid therapy in women and men at increased risk for fracture.</t>
  </si>
  <si>
    <t>https://www.ema.europa.eu/en/medicines/human/EPAR/sondelbay-0</t>
  </si>
  <si>
    <t>Kyprolis</t>
  </si>
  <si>
    <t>carfilzomib</t>
  </si>
  <si>
    <t>Kyprolis in combination with daratumumab and dexamethasone, with lenalidomide and dexamethasone, or with dexamethasone alone is indicated for the treatment of adult patients with multiple myeloma who have received at least one prior therapy.</t>
  </si>
  <si>
    <t>https://www.ema.europa.eu/en/medicines/human/EPAR/kyprolis</t>
  </si>
  <si>
    <t>Clopidogrel Teva (hydrogen sulphate)</t>
  </si>
  <si>
    <t>Acute Coronary Syndrome;  Peripheral Vascular Diseases;  Myocardial Infarction;  Stroke</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</si>
  <si>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</si>
  <si>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https://www.ema.europa.eu/en/medicines/human/EPAR/clopidogrel-teva-hydrogen-sulphate</t>
  </si>
  <si>
    <t>Zyllt</t>
  </si>
  <si>
    <t>Peripheral Vascular Diseases;  Stroke;  Acute Coronary Syndrome;  Myocardial Infarction</t>
  </si>
  <si>
    <t>Prevention Secondary prevention of atherothrombotic events 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</si>
  <si>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28/09/2009</t>
  </si>
  <si>
    <t>https://www.ema.europa.eu/en/medicines/human/EPAR/zyllt</t>
  </si>
  <si>
    <t>Clopidogrel Krka d.d. (previously Zopya)</t>
  </si>
  <si>
    <t>Secondary prevention of atherothrombotic eventsClopidogrel is indicated in:Adult patients suffering from myocardial infarction (from a few days until less than 35days), ischaemic stroke (from 7days until less than 6months)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</si>
  <si>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20/09/2009</t>
  </si>
  <si>
    <t>https://www.ema.europa.eu/en/medicines/human/EPAR/clopidogrel-krka-dd-previously-zopya</t>
  </si>
  <si>
    <t>Desloratadine Teva</t>
  </si>
  <si>
    <t>Rhinitis, Allergic, Perennial;  Rhinitis, Allergic, Seasonal</t>
  </si>
  <si>
    <t>Teva B.V</t>
  </si>
  <si>
    <t>Desloratadine Teva is indicated for the relief of symptoms associated with:allergic rhinitis;urticaria.</t>
  </si>
  <si>
    <t>https://www.ema.europa.eu/en/medicines/human/EPAR/desloratadine-teva</t>
  </si>
  <si>
    <t>Dasselta</t>
  </si>
  <si>
    <t>Rhinitis, Allergic, Perennial;  Rhinitis, Allergic, Seasonal;  Urticaria</t>
  </si>
  <si>
    <t>Dasselta is indicated for the relief of symptoms associated with:allergic rhinitis;urticaria.</t>
  </si>
  <si>
    <t>https://www.ema.europa.eu/en/medicines/human/EPAR/dasselta</t>
  </si>
  <si>
    <t>Adjupanrix (previously Pandemic influenza vaccine (H5N1) (split virion, inactivated, adjuvanted) GlaxoSmithKline Biologicals)</t>
  </si>
  <si>
    <t>pandemic influenza vaccine (H5N1) (split virion, inactivated, adjuvanted)</t>
  </si>
  <si>
    <t>10/10/2009</t>
  </si>
  <si>
    <t>https://www.ema.europa.eu/en/medicines/human/EPAR/adjupanrix-previously-pandemic-influenza-vaccine-h5n1-split-virion-inactivated-adjuvanted</t>
  </si>
  <si>
    <t>Travatan</t>
  </si>
  <si>
    <t>travoprost</t>
  </si>
  <si>
    <t>Decrease of elevated intraocular pressure in adult patients with ocular hypertension or open-angle glaucoma (see section 5.1).Decrease of elevated intraocular pressure in paediatric patients aged 2 months to &lt; 18 years with ocular hypertension or paediatric glaucoma (see section 5.1).</t>
  </si>
  <si>
    <t>27/11/2001</t>
  </si>
  <si>
    <t>https://www.ema.europa.eu/en/medicines/human/EPAR/travatan</t>
  </si>
  <si>
    <t>Evista</t>
  </si>
  <si>
    <t>Evista is indicated for the treatment and prevention of osteoporosis in post-menopausal women. A significant reduction in the incidence of vertebral, but not hip fractures has been demonstrated. When determining the choice of Evista or other therapies, including oestrogens, for an individual postmenopausal woman, consideration should be given to menopausal symptoms, effects on uterine and breast tissues, and cardiovascular risks and benefits.</t>
  </si>
  <si>
    <t>https://www.ema.europa.eu/en/medicines/human/EPAR/evista</t>
  </si>
  <si>
    <t>Reagila</t>
  </si>
  <si>
    <t>cariprazine</t>
  </si>
  <si>
    <t>Gedeon Richter</t>
  </si>
  <si>
    <t>Reagila is indicated for the treatment of schizophrenia in adult patients.</t>
  </si>
  <si>
    <t>https://www.ema.europa.eu/en/medicines/human/EPAR/reagila</t>
  </si>
  <si>
    <t>Erbitux</t>
  </si>
  <si>
    <t>cetuximab</t>
  </si>
  <si>
    <t>Head and Neck Neoplasms;  Colorectal Neoplasms</t>
  </si>
  <si>
    <t>Erbitux is indicated for the treatment of patients with epidermal growth factor receptor (EGFR)-expressing, RAS wild-type metastatic colorectal cancer:in combination with irinotecan-based chemotherapy;in first-line in combination with FOLFOX;as a single agent in patients who have failed oxaliplatin- and irinotecan-based therapy and who are intolerant to irinotecan.For details, see section 5.1.Erbitux is indicated for the treatment of patients with squamous cell cancer of the head and neck:in combination with radiation therapy for locally advanced disease;in combination with platinum-based chemotherapy for recurrent and/or metastatic disease.</t>
  </si>
  <si>
    <t>29/06/2004</t>
  </si>
  <si>
    <t>https://www.ema.europa.eu/en/medicines/human/EPAR/erbitux</t>
  </si>
  <si>
    <t>Firdapse (previously Zenas)</t>
  </si>
  <si>
    <t>amifampridine</t>
  </si>
  <si>
    <t>Lambert-Eaton Myasthenic Syndrome</t>
  </si>
  <si>
    <t>Symptomatic treatment of Lambert-Eaton myasthenic syndrome (LEMS) in adults.</t>
  </si>
  <si>
    <t>https://www.ema.europa.eu/en/medicines/human/EPAR/firdapse</t>
  </si>
  <si>
    <t>Amifampridine SERB</t>
  </si>
  <si>
    <t>Lambert-Eaton Myasthenic Syndrome;  Paraneoplastic Syndromes, Nervous System;  Nervous System Neoplasms;  Paraneoplastic Syndromes;  Nervous System Diseases;  Autoimmune Diseases of the Nervous System;  Neurodegenerative Diseases;  Neuromuscular Diseases;  Neuromuscular Junction Diseases;  Immune System Diseases;  Autoimmune Diseases;  Autoimmune Diseases of the Nervous System;  Cancer;  Neoplasms</t>
  </si>
  <si>
    <t>19/05/2022</t>
  </si>
  <si>
    <t>https://www.ema.europa.eu/en/medicines/human/EPAR/amifampridine-serb</t>
  </si>
  <si>
    <t>Ipique</t>
  </si>
  <si>
    <t>Rotterdam Biologics B.V.</t>
  </si>
  <si>
    <t>Treatment of neovascular (wet) age-related macular degeneration (AMD)</t>
  </si>
  <si>
    <t>https://www.ema.europa.eu/en/medicines/human/EPAR/ipique</t>
  </si>
  <si>
    <t>Rasilez HCT</t>
  </si>
  <si>
    <t>aliskiren, hydrochlorothiazide</t>
  </si>
  <si>
    <t>Treatment of essential hypertension in adults.Rasilez HCT is indicated in patients whose blood pressure is not adequately controlled on aliskiren or hydrochlorothiazide used alone.Rasilez HCT is indicated as substitution therapy in patients adequately controlled with aliskiren and hydrochlorothiazide, given concurrently, at the same dose level as in the combination.</t>
  </si>
  <si>
    <t>16/01/2009</t>
  </si>
  <si>
    <t>https://www.ema.europa.eu/en/medicines/human/EPAR/rasilez-hct</t>
  </si>
  <si>
    <t>Docetaxel Zentiva (previously Docetaxel Winthrop)</t>
  </si>
  <si>
    <t>Breast cancerDocetaxel Winthrop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Winthrop in combination with doxorubicin is indicated for the treatment of patients with locally advanced or metastatic breast cancer who have not previously received cytotoxic therapy for this condition.Docetaxel Winthrop monotherapy is indicated for the treatment of patients with locally advanced or metastatic breast cancer after failure of cytotoxic therapy. Previous chemotherapy should have included an anthracycline or an alkylating agent.Docetaxel Winthrop in combination with trastuzumab is indicated for the treatment of patients with metastatic breast cancer whose tumours overexpress HER2 and who previously have not received chemotherapy for metastatic disease.Docetaxel Winthrop in combination with capecitabine is indicated for the treatment of patients with locally advanced or metastatic breast cancer after failure of cytotoxic chemotherapy. Previous therapy should have included an anthracycline.Non-small-cell lung cancerDocetaxel Winthrop is indicated for the treatment of patients with locally advanced or metastatic non-small-cell lung cancer after failure of prior chemotherapy.Docetaxel Winthrop in combination with cisplatin is indicated for the treatment of patients with unresectable, locally advanced or metastatic non-small-cell lung cancer, in patients who have not previously received chemotherapy for this condition.Prostate cancerDocetaxel Winthrop in combination with prednisone or prednisolone is indicated for the treatment of patients with hormone-refractory metastatic prostate cancer.Gastric adenocarcinomaDocetaxel Winthrop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Winthrop in combination with cisplatin and 5-fluorouracil is indicated for the induction treatment of patients with locally advanced squamous cell carcinoma of the head and neck.</t>
  </si>
  <si>
    <t>https://www.ema.europa.eu/en/medicines/human/EPAR/docetaxel-zentiva-previously-docetaxel-winthrop</t>
  </si>
  <si>
    <t>Apixaban Accord</t>
  </si>
  <si>
    <t>Venous Thromboembolism;  Stroke;  Arthroplasty</t>
  </si>
  <si>
    <t>Prevention of venous thromboembolic events (VTE) in adult patients who have undergone elective hip or knee replacement surgery.Prevention of stroke and systemic embolism in adult patients with non-valvular atrial fibrillation (NVAF), with one or more risk factors, such as prior stroke or transient ischaemic attack (TIA); age ≥ 75 years; hypertension; diabetes mellitus; symptomatic heart failure (NYHA Class ≥ II).Treatment of deep vein thrombosis (DVT) and pulmonary embolism (PE), and prevention of recurrent DVT and PE in adults (see section 4.4 for haemodynamically unstable PE patients).Prevention of stroke and systemic embolism in adult patients with non-valvular atrial fibrillation (NVAF), with one or more risk factors, such as prior stroke or transient ischaemic attack (TIA); age≥ 75 years; hypertension; diabetes mellitus; symptomatic heart failure (NYHA Class ≥ II).Treatment of deep vein thrombosis (DVT) and pulmonary embolism (PE), and prevention of recurrent DVT and PE in adults (see section 4.4 for haemodynamically unstable PE patients).</t>
  </si>
  <si>
    <t>23/07/2020</t>
  </si>
  <si>
    <t>https://www.ema.europa.eu/en/medicines/human/EPAR/apixaban-accord</t>
  </si>
  <si>
    <t>Selincro</t>
  </si>
  <si>
    <t>nalmefene</t>
  </si>
  <si>
    <t>Alcohol-Related Disorders</t>
  </si>
  <si>
    <t>Selincro is indicated for the reduction of alcohol consumption in adult patients with alcohol dependence who have a high drinking-risk level (see section 5.1), without physical withdrawal symptoms and who do not require immediate detoxification.Selincro should only be prescribed in conjunction with continuous psychosocial support focused on treatment adherence and reducing alcohol consumption.Selincro should be initiated only in patients who continue to have a high drinking-risk level two weeks after initial assessment.</t>
  </si>
  <si>
    <t>24/02/2013</t>
  </si>
  <si>
    <t>https://www.ema.europa.eu/en/medicines/human/EPAR/selincro</t>
  </si>
  <si>
    <t>Leflunomide Zentiva (previously Leflunomide Winthrop)</t>
  </si>
  <si>
    <t>08/01/2010</t>
  </si>
  <si>
    <t>https://www.ema.europa.eu/en/medicines/human/EPAR/leflunomide-zentiva</t>
  </si>
  <si>
    <t>Leflunomide ratiopharm</t>
  </si>
  <si>
    <t>https://www.ema.europa.eu/en/medicines/human/EPAR/leflunomide-ratiopharm</t>
  </si>
  <si>
    <t>Ongentys</t>
  </si>
  <si>
    <t>Bial - Portela  Cª, S.A.</t>
  </si>
  <si>
    <t>Ongentys is indicated as adjunctive therapy to preparations of levodopa/ DOPA decarboxylase inhibitors (DDCI) in adult patients with Parkinson’s disease and end-of-dose motor fluctuations who cannot be stabilised on those combinations.Ongentys is indicated as adjunctive therapy to preparations of levodopa/ DOPA decarboxylase inhibitors (DDCI) in adult patients with Parkinson’s disease and end-of-dose motor fluctuations who cannot be stabilised on those combinations.</t>
  </si>
  <si>
    <t>24/06/2016</t>
  </si>
  <si>
    <t>https://www.ema.europa.eu/en/medicines/human/EPAR/ongentys</t>
  </si>
  <si>
    <t>Voncento</t>
  </si>
  <si>
    <t>human coagulation factor VIII / human von willebrand factor</t>
  </si>
  <si>
    <t>Hemophilia A;  von Willebrand Diseases</t>
  </si>
  <si>
    <t>Von Willebrand disease (VWD)Prophylaxis and treatment of haemorrhage or surgical bleeding in patients with VWD, when desmopressin (DDAVP) treatment alone is ineffective or contraindicated.Haemophilia A (congenital factor-VIII deficiency)Prophylaxis and treatment of bleeding in patients with haemophilia A.</t>
  </si>
  <si>
    <t>12/08/2013</t>
  </si>
  <si>
    <t>https://www.ema.europa.eu/en/medicines/human/EPAR/voncento</t>
  </si>
  <si>
    <t>Abraxane</t>
  </si>
  <si>
    <t>Breast Neoplasms;  Pancreatic Neoplasms;  Carcinoma, Non-Small-Cell Lung</t>
  </si>
  <si>
    <t>Abraxane monotherapy is indicated for the treatment of metastatic breast cancer in adult patients who have failed first-line treatment for metastatic disease and for whom standard, anthracycline containing therapy is not indicated.Abraxane in combination with gemcitabine is indicated for the first-line treatment of adult patients with metastatic adenocarcinoma of the pancreas.Abraxane in combination with carboplatin is indicated for the first-line treatment of non-small cell lung cancer in adult patients who are not candidates for potentially curative surgery and/or radiation therapy.</t>
  </si>
  <si>
    <t>https://www.ema.europa.eu/en/medicines/human/EPAR/abraxane</t>
  </si>
  <si>
    <t>Arsenic trioxide Accord</t>
  </si>
  <si>
    <t>Arsenic trioxide is indicated for induction of remission, and consolidation in adult patients with:Newly diagnosed low-to-intermediate risk acute promyelocytic leukaemia (APL) (white blood cell count, ≤ 10 x 103/μl) in combination with all-trans-retinoic acid (ATRA)Relapsed/refractory acute promyelocytic leukaemia (APL)(Previous treatment should have included a retinoid and chemotherapy) characterised by the presence of the t(15;17) translocation and/or the presence of the promyelocytic leukaemia/retinoic-acid-receptor-alpha (PML/RAR-alpha) gene.The response rate of other acute myelogenous leukaemia subtypes to arsenic trioxide has not been examined.</t>
  </si>
  <si>
    <t>https://www.ema.europa.eu/en/medicines/human/EPAR/arsenic-trioxide-accord</t>
  </si>
  <si>
    <t>Inflectra</t>
  </si>
  <si>
    <t>Rheumatoid arthritisInflectra,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diseaseInflectra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diseaseInflectra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colitisInflectra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colitisInflectra is indicated for treatment of severely active ulcerative colitis in children and adolescents aged six to 17 years, who have had an inadequate response to conventional therapy including corticosteroids and 6‑MP or AZA, or who are intolerant to or have medical contraindications for such therapies.Ankylosing spondylitisInflectra is indicated for treatment of severe, active ankylosing spondylitis in adult patients who have responded inadequately to conventional therapy.Psoriatic arthritisInflectra is indicated for treatment of active and progressive psoriatic arthritis in adult patients when the response to previous DMARD therapy has been inadequate.Inflectra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disease.PsoriasisInflectra is indicated for treatment of moderate to severe plaque psoriasis in adult patients who failed to respond to, or who have a contraindication to, or are intolerant to other systemic therapy including cyclosporine, methotrexate or psoralen ultra-violet A (PUVA).</t>
  </si>
  <si>
    <t>https://www.ema.europa.eu/en/medicines/human/EPAR/inflectra</t>
  </si>
  <si>
    <t>Fampridine Accord</t>
  </si>
  <si>
    <t>fampridine</t>
  </si>
  <si>
    <t>Fampridine Accord is indicated for the improvement of walking in adult patients with multiple sclerosis with walking disability (EDSS 4-7). </t>
  </si>
  <si>
    <t>https://www.ema.europa.eu/en/medicines/human/EPAR/fampridine-accord</t>
  </si>
  <si>
    <t>Fampyra</t>
  </si>
  <si>
    <t>Fampyra is indicated for the improvement of walking in adult patients with multiple sclerosis with walking disability (Expanded Disability Status Scale 4-7).</t>
  </si>
  <si>
    <t>https://www.ema.europa.eu/en/medicines/human/EPAR/fampyra</t>
  </si>
  <si>
    <t>Alimta</t>
  </si>
  <si>
    <t>Mesothelioma;  Carcinoma, Non-Small-Cell Lung</t>
  </si>
  <si>
    <t>Malignant pleural mesotheliomaAlimta in combination with cisplatin is indicated for the treatment of chemotherapy-naïve patients with unresectable malignant pleural mesothelioma.Non-small-cell lung cancerAlimta in combination with cisplatin is indicated for the first-line treatment of patients with locally advanced or metastatic non-small-cell lung cancer other than predominantly squamous cell histology.Alimta is indicated as monotherapy for the maintenance treatment of locally advanced or metastatic non-small-cell lung cancer other than predominantly squamous cell histology in patients whose disease has not progressed immediately following platinum-based chemotherapy.Alimta is indicated as monotherapy for the second line treatment of patients with locally advanced or metastatic non-small-cell lung cancer other than predominantly squamous cell histology.</t>
  </si>
  <si>
    <t>20/09/2004</t>
  </si>
  <si>
    <t>https://www.ema.europa.eu/en/medicines/human/EPAR/alimta</t>
  </si>
  <si>
    <t>Pregabalin Mylan Pharma</t>
  </si>
  <si>
    <t>Mylan S.A.S.</t>
  </si>
  <si>
    <t>EpilepsyPregabalin Mylan Pharma is indicated as adjunctive therapy in adults with partial seizures with or without secondary generalisation.Generalised Anxiety DisorderPregabalin Mylan Pharma is indicated for the treatment of Generalised Anxiety Disorder (GAD) in adults.</t>
  </si>
  <si>
    <t>https://www.ema.europa.eu/en/medicines/human/EPAR/pregabalin-mylan-pharma</t>
  </si>
  <si>
    <t>Arsenic trioxide medac</t>
  </si>
  <si>
    <t>Arsenic trioxide medac is indicated for induction of remission, and consolidation in adult patients with:Newly diagnosed low-to-intermediate risk acute promyelocytic leukaemia (APL) (white blood cell count, ≤ 10 x 10³/μl) in combination with all-trans-retinoic acid (ATRA)Relapsed/refractory APL (previous treatment should have included a retinoid and chemotherapy) characterised by the presence of the t(15;17) translocation and/or the presence of the pro-myelocytic leukaemia/retinoic-acid-receptor-alpha (PML/RARα) gene.The response rate of other acute myelogenous leukaemia subtypes to arsenic trioxide has not been examined.</t>
  </si>
  <si>
    <t>17/09/2020</t>
  </si>
  <si>
    <t>https://www.ema.europa.eu/en/medicines/human/EPAR/arsenic-trioxide-medac</t>
  </si>
  <si>
    <t>Nustendi</t>
  </si>
  <si>
    <t>bempedoic acid, ezetimibe</t>
  </si>
  <si>
    <t>Nustendi is indicated in adults with primary hypercholesterolaemia (heterozygous familial and non-familial) or mixed dyslipidaemia, as an adjunct to diet:in combination with a statin in patients unable to reach LDL-C goals with the maximum tolerated dose of a statin in addition to ezetimibealone in patients who are either statin-intolerant or for whom a statin is contraindicated, and are unable to reach LDL-C goals with ezetimibe alone,in patients already being treated with the combination of bempedoic acid and ezetimibe as separate tablets with or without statin</t>
  </si>
  <si>
    <t>https://www.ema.europa.eu/en/medicines/human/EPAR/nustendi</t>
  </si>
  <si>
    <t>Memantine Merz</t>
  </si>
  <si>
    <t>memantine hydrochloride</t>
  </si>
  <si>
    <t>Merz Pharmaceuticals GmbH  </t>
  </si>
  <si>
    <t>22/11/2012</t>
  </si>
  <si>
    <t>https://www.ema.europa.eu/en/medicines/human/EPAR/memantine-merz</t>
  </si>
  <si>
    <t>Purevax RCPCh FeLV</t>
  </si>
  <si>
    <t>vaccine against feline viral rhinotracheitis, feline calicivirosis, feline panleucopenia, feline leukeamia and feline Chlamydophila infections</t>
  </si>
  <si>
    <t>Active immunisation of cats aged 8 weeks and older:against feline viral rhinotracheitis to reduce clinical signs;against calicivirus infection to reduce clinical signs;against Chlamydophila felis infection to reduce clinical signs;against feline panleucopenia to prevent mortality and clinical signs;against leukaemia to prevent persistent viraemia and clinical signs of the related disease.Onsets of immunity are 1 week after primary vaccination course for rhinotracheitis, calicivirus, Chlamydophila felis and panleucopenia components, and 2 weeks after primary vaccination course for feline leukaemia component.The duration of immunity is one year after the last re-vaccination for the chlamydiosis and feline leukaemia components, and one year after primary vaccination course and three years after the last re-vaccination for the rhinotracheitis, calicivirosis and panleucopenia components.</t>
  </si>
  <si>
    <t>23/02/2005</t>
  </si>
  <si>
    <t>https://www.ema.europa.eu/en/medicines/veterinary/EPAR/purevax-rcpch-felv</t>
  </si>
  <si>
    <t>Abilify</t>
  </si>
  <si>
    <t>Abilify is indicated for the treatment of schizophrenia in adults and in adolescents aged 15 years and older.Abilify is indicated for the treatment of moderate to severe manic episodes in Bipolar I Disorder and for the prevention of a new manic episode in adults who experienced predominantly manic episodes and whose manic episodes responded to aripiprazole treatment.Abilify is indicated for the treatment up to 12 weeks of moderate to severe manic episodes in Bipolar I Disorder in adolescents aged 13 years and older.</t>
  </si>
  <si>
    <t>04/06/2004</t>
  </si>
  <si>
    <t>https://www.ema.europa.eu/en/medicines/human/EPAR/abilify</t>
  </si>
  <si>
    <t>Nilemdo</t>
  </si>
  <si>
    <t>bempedoic acid</t>
  </si>
  <si>
    <t>Nilemdo is indicated in adults with primary hypercholesterolaemia (heterozygous familial and non familial) or mixed dyslipidaemia, as an adjunct to diet:in combination with a statin or statin with other lipid-lowering therapies in patients unable to reach LDL C goals with the maximum tolerated dose of a statin (see sections 4.2, 4.3, and 4.4) or,alone or in combination with other lipid-lowering therapies in patients who are statin intolerant, or for whom a statin is contraindicated.</t>
  </si>
  <si>
    <t>https://www.ema.europa.eu/en/medicines/human/EPAR/nilemdo</t>
  </si>
  <si>
    <t>Palonosetron Hospira</t>
  </si>
  <si>
    <t>Nausea;  Vomiting;  Cancer</t>
  </si>
  <si>
    <t>Palonosetron Hospira is indicated in adults for:the prevention of acute nausea and vomiting associated with highly emetogenic cancer chemotherapy;the prevention of nausea and vomiting associated with moderately emetogenic cancer chemotherapy.Palonosetron Hospira is indicated in paediatric patients 1 month of age and older for:the prevention of acute nausea and vomiting associated with highly emetogenic cancer chemotherapy and prevention of nausea and vomiting associated with moderately emetogenic cancer chemotherapy.</t>
  </si>
  <si>
    <t>08/04/2016</t>
  </si>
  <si>
    <t>https://www.ema.europa.eu/en/medicines/human/EPAR/palonosetron-hospira</t>
  </si>
  <si>
    <t>Purevax RCP FeLV</t>
  </si>
  <si>
    <t>Vaccine against feline viral rhinotracheitis, feline calicivirosis, feline panleucopenia and feline leukaemia</t>
  </si>
  <si>
    <t>Active immunisation of cats aged 8 weeks and older:against feline viral rhinotracheitis to reduce clinical signs;against calicivirus infection to reduce clinical signs ;against feline panleucopenia to prevent mortality and clinical signs;against leukaemia to prevent persistent viraemia and clinical signs of the related disease.Onsets of immunity are 1 week after primary vaccination course for rhinotracheitis, calicivirus and panleucopenia components, and 2 weeks after primary vaccination course for feline leukaemia component.The duration of immunity is one year after the last re-vaccination for the feline leukaemia component, and one year after primary vaccination course and three years after the last re-vaccination for the rhinotracheitis, calicivirosis and panleucopenia components.</t>
  </si>
  <si>
    <t>https://www.ema.europa.eu/en/medicines/veterinary/EPAR/purevax-rcp-felv</t>
  </si>
  <si>
    <t>Purevax RCPCh</t>
  </si>
  <si>
    <t>vaccine against feline viral rhinotracheitis, feline calicivirosis, feline panleucopenia and feline Chlamydophila infections</t>
  </si>
  <si>
    <t>Active immunisation of cats aged eight weeks and older:• against feline viral rhinotracheitis to reduce clinical signs;• against calicivirus infection to reduce clinical signs;• against Chlamydophila felis infection to reduce clinical signs;• against feline panleucopenia to prevent mortality and clinical signs.Onsets of immunity have been demonstrated one week after primary vaccination course for rhinotracheitis, calicivirus, Chlamydophila felis and panleucopenia components.The duration of immunity is one year after the last re-vaccination for the chlamydiosis component, and oneyear after primary vaccination and three years after the last re-vaccination for the rhinotracheitis, calicivirosis and panleucopenia components.</t>
  </si>
  <si>
    <t>https://www.ema.europa.eu/en/medicines/veterinary/EPAR/purevax-rcpch</t>
  </si>
  <si>
    <t>Purevax RCP</t>
  </si>
  <si>
    <t>vaccine against feline viral rhinotracheitis, feline calicivirosis and feline panleucopenia</t>
  </si>
  <si>
    <t>Active immunisation of cats aged eight weeks and older:against feline viral rhinotracheitis to reduce clinical signs;against calicivirus infection to reduce clinical signs;against feline panleucopenia to prevent mortality and clinical signs.Onset of immunity is one week after primary vaccination course The duration of immunity is one year after the primary vaccination course and three years after the last re-vaccination.</t>
  </si>
  <si>
    <t>https://www.ema.europa.eu/en/medicines/veterinary/EPAR/purevax-rcp</t>
  </si>
  <si>
    <t>Daptomycin Hospira</t>
  </si>
  <si>
    <t>Daptomycin is indicated for the treatment of the following infections.Adult and paediatric (1 to 17 years of age) patients with complicated skin and soft-tissue infections (cSSTI).Adult patients with right-sided infective endocarditis (RIE) due to Staphylococcus aureus. It isrecommended that the decision to use daptomycin should take into account the antibacterial susceptibility of the organism and should be based on expert advice.Adult and paediatric (1 to 17 years of age) patients with Staphylococcus aureus bacteraemia (SAB).In adults, use in bacteraemia should be associated with RIE or with cSSTI, while in paediatric patients, use in bacteraemia should be associated with cSSTI.Daptomycin is active against Gram positive bacteria only. In mixed infections where Gram negative and/or certain types of anaerobic bacteria are suspected, daptomycin should be co-administered with appropriate antibacterial agent(s).Consideration should be given to official guidance on the appropriate use of antibacterial agents.</t>
  </si>
  <si>
    <t>https://www.ema.europa.eu/en/medicines/human/EPAR/daptomycin-hospira</t>
  </si>
  <si>
    <t>Dukoral</t>
  </si>
  <si>
    <t>cholera vaccine (inactivated, oral)</t>
  </si>
  <si>
    <t>Cholera;  Immunization</t>
  </si>
  <si>
    <t>Valneva Sweden AB</t>
  </si>
  <si>
    <t>Dukoral is indicated for active immunisation against disease caused by Vibrio cholerae serogroup O1 in adults and children from 2 years of age who will be visiting endemic/epidemic areas.The use of Dukoral should be determined on the basis of official recommendations taking into consideration the variability of epidemiology and the risk of contracting disease in different geographical areas and travelling conditions.Dukoral should not replace standard protective measures. In the event of diarrhoea measures of rehydration should be instituted.</t>
  </si>
  <si>
    <t>https://www.ema.europa.eu/en/medicines/human/EPAR/dukoral</t>
  </si>
  <si>
    <t>Urorec</t>
  </si>
  <si>
    <t>Treatment of the signs and symptoms of benign prostatic hyperplasia (BPH).</t>
  </si>
  <si>
    <t>https://www.ema.europa.eu/en/medicines/human/EPAR/urorec</t>
  </si>
  <si>
    <t>Tresiba</t>
  </si>
  <si>
    <t>insulin degludec</t>
  </si>
  <si>
    <t>Treatment of diabetes mellitus in adults.</t>
  </si>
  <si>
    <t>20/01/2013</t>
  </si>
  <si>
    <t>https://www.ema.europa.eu/en/medicines/human/EPAR/tresiba</t>
  </si>
  <si>
    <t>Improvac</t>
  </si>
  <si>
    <t>Gonadotropin releasing factor (GnRF) analogue-protein conjugate</t>
  </si>
  <si>
    <t>Zoetis Belgium SA</t>
  </si>
  <si>
    <t>Male pigs:Induction of antibodies against GnRF to produce a temporary immunological suppression of testicular function. For use as an alternative to physical castration for the reduction of boar taint caused by the key boar taint compound androstenone, in entire male pigs following the onset of puberty. Another key contributor to boar taint, skatole, may also be reduced as an indirect effect. Aggressive and sexual (mounting) behaviours are also reduced.Female pigs:Induction of antibodies against GnRF to produce a temporary immunological suppression of ovarian function (suppression of oestrus) in order to reduce the incidence of unwanted pregnancies in gilts intended for slaughter, and to reduce the associated sexual behaviour (standing oestrus).</t>
  </si>
  <si>
    <t>https://www.ema.europa.eu/en/medicines/veterinary/EPAR/improvac</t>
  </si>
  <si>
    <t>Porcilis PCV ID</t>
  </si>
  <si>
    <t>Porcine circovirus vaccine (inactivated)</t>
  </si>
  <si>
    <t>Intervet International B.V.</t>
  </si>
  <si>
    <t>For the active immunisation of pigs to reduce viraemia, virus load in lungs and lymphoid tissues and virus shedding caused by PCV2 infection. To reduce loss of daily weight gain and mortality associated with PCV2 infection.</t>
  </si>
  <si>
    <t>https://www.ema.europa.eu/en/medicines/veterinary/EPAR/porcilis-pcv-id</t>
  </si>
  <si>
    <t>Teysuno</t>
  </si>
  <si>
    <t>tegafur, gimeracil, oteracil</t>
  </si>
  <si>
    <t>Teysuno is indicated in adults:- for the treatment of advanced gastric cancer when given in combination with cisplatin (see section 5.1).- as monotherapy or in combination with oxaliplatin or irinotecan, with or without bevacizumab, for the treatment of patients with metastatic colorectal cancer for whom it is not possible to continue treatment with another fluoropyrimidine due to hand-foot syndrome or cardiovascular toxicity that developed in the adjuvant or metastatic setting.</t>
  </si>
  <si>
    <t>https://www.ema.europa.eu/en/medicines/human/EPAR/teysuno</t>
  </si>
  <si>
    <t>Forceris</t>
  </si>
  <si>
    <t>toltrazuril, iron (III) ion</t>
  </si>
  <si>
    <t>CEVA Santé Animale</t>
  </si>
  <si>
    <t>For the concomitant prevention of iron deficiency anaemia and prevention of clinical signs of coccidiosis (diarrhoea) as well as reduction in oocyst excretion, in piglets in farms with a confirmed history of coccidiosis caused by Cystoisospora suis.</t>
  </si>
  <si>
    <t>23/04/2019</t>
  </si>
  <si>
    <t>https://www.ema.europa.eu/en/medicines/veterinary/EPAR/forceris</t>
  </si>
  <si>
    <t>Skysona</t>
  </si>
  <si>
    <t>elivaldogene autotemcel</t>
  </si>
  <si>
    <t>Adrenoleukodystrophy</t>
  </si>
  <si>
    <t>Treatment of early cerebral adrenoleukodystrophy in patients less than 18 years of age, with an ABCD1 genetic mutation, and for whom a human leukocyte antigen (HLA) matched sibling haematopoietic stem cell donor is not available.</t>
  </si>
  <si>
    <t>https://www.ema.europa.eu/en/medicines/human/EPAR/skysona</t>
  </si>
  <si>
    <t>Stimufend</t>
  </si>
  <si>
    <t>28/03/2022</t>
  </si>
  <si>
    <t>https://www.ema.europa.eu/en/medicines/human/EPAR/stimufend</t>
  </si>
  <si>
    <t>Tractocile</t>
  </si>
  <si>
    <t>atosiban</t>
  </si>
  <si>
    <t>Premature Birth</t>
  </si>
  <si>
    <t>Tractotile is indicated to delay imminent pre-term birth in pregnant adult women with:regular uterine contractions of at least 30 seconds duration at a rate of ≥ 4 per 30 minutes;a cervical dilation of 1 to 3 cm (0-3 for nulliparas) and effacement of ≥ 50%;a gestational age from 24 until 33 completed weeks;a normal foetal heart rate.</t>
  </si>
  <si>
    <t>20/01/2000</t>
  </si>
  <si>
    <t>https://www.ema.europa.eu/en/medicines/human/EPAR/tractocile</t>
  </si>
  <si>
    <t>Avamys</t>
  </si>
  <si>
    <t>fluticasone furoate</t>
  </si>
  <si>
    <t>Rhinitis, Allergic, Seasonal;  Rhinitis, Allergic, Perennial</t>
  </si>
  <si>
    <t>Adults, adolescents (12 years and over) and children (6-11 years). Avamys is indicated for the treatment of the symptoms of allergic rhinitis.</t>
  </si>
  <si>
    <t>https://www.ema.europa.eu/en/medicines/human/EPAR/avamys</t>
  </si>
  <si>
    <t>Purevax RC</t>
  </si>
  <si>
    <t>vaccine against feline viral rhinotracheitis and feline calicivirosis</t>
  </si>
  <si>
    <t>Active immunisation of cats aged eight weeks and older:against feline viral rhinotracheitis to reduce clinical signs;against calicivirus infection to reduce clinical signs.Onsets of immunity isone week after primary vaccination course.The duration of immunity is one year after primary vaccination course and three years after the last re-vaccination.</t>
  </si>
  <si>
    <t>https://www.ema.europa.eu/en/medicines/veterinary/EPAR/purevax-rc</t>
  </si>
  <si>
    <t>Temomedac</t>
  </si>
  <si>
    <t>Temomedac hard capsules is indicated for the treatment of:adult patients with newly diagnosed glioblastoma multiforme concomitantly with radiotherapy (RT) and subsequently as monotherapy treatment;children from the age of three years, adolescents and adult patients with malignant glioma, such as glioblastoma multiforme or anaplastic astrocytoma, showing recurrence or progression after standard therapy.</t>
  </si>
  <si>
    <t>https://www.ema.europa.eu/en/medicines/human/EPAR/temomedac</t>
  </si>
  <si>
    <t>Bortezomib Accord</t>
  </si>
  <si>
    <t>Bortezomib Accord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Accord in combination with melphalan and prednisone is indicated for the treatment of adult patients with previously untreated multiple myeloma who are not eligible for high‑dose chemotherapy with haematopoietic stem cell transplantation.Bortezomib Accord in combination with dexamethasone, or with dexamethasone and thalidomide, is indicated for the induction treatment of adult patients with previously untreated multiple myeloma who are eligible for high‑dose chemotherapy with haematopoietic stem cell transplantation.Bortezomib Accord in combination with rituximab, cyclophosphamide, doxorubicin and prednisone is indicated for the treatment of adult patients with previously untreated mantle cell lymphoma who are unsuitable for haematopoietic stem cell transplantation.</t>
  </si>
  <si>
    <t>20/07/2015</t>
  </si>
  <si>
    <t>https://www.ema.europa.eu/en/medicines/human/EPAR/bortezomib-accord</t>
  </si>
  <si>
    <t>Yondelis</t>
  </si>
  <si>
    <t>trabectedin</t>
  </si>
  <si>
    <t>Ovarian Neoplasms;  Sarcoma</t>
  </si>
  <si>
    <t>Pharma Mar S.A.</t>
  </si>
  <si>
    <t>Yondelis is indicated for the treatment of patients with advanced soft-tissue sarcoma, after failure of anthracyclines and ifosfamide, or who are unsuited to receive these agents. Efficacy data are based mainly on liposarcoma and leiomyosarcoma patients.Yondelis in combination with pegylated liposomal doxorubicin (PLD) is indicated for the treatment of patients with relapsed platinum-sensitive ovarian cancer.</t>
  </si>
  <si>
    <t>17/09/2007</t>
  </si>
  <si>
    <t>https://www.ema.europa.eu/en/medicines/human/EPAR/yondelis</t>
  </si>
  <si>
    <t>Ameluz</t>
  </si>
  <si>
    <t>Keratosis, Actinic;  Carcinoma, Basal Cell</t>
  </si>
  <si>
    <t>Biofrontera Bioscience GmbH</t>
  </si>
  <si>
    <t>Treatment of actinic keratosis of mild to moderate severity on the face and scalp (Olsen grade 1 to 2; see section 5.1) and of field cancerization in adults.Treatment of superficial and/or nodular basal cell carcinoma unsuitable for surgical treatment due to possible treatment-related morbidity and/or poor cosmetic outcome in adults.</t>
  </si>
  <si>
    <t>13/12/2011</t>
  </si>
  <si>
    <t>https://www.ema.europa.eu/en/medicines/human/EPAR/ameluz</t>
  </si>
  <si>
    <t>Bravecto</t>
  </si>
  <si>
    <t>fluralaner</t>
  </si>
  <si>
    <t>Intervet International B.V</t>
  </si>
  <si>
    <t>Dogs:- For the treatment of tick and flea infestations;The product can be used as part of a treatment strategy for the control of flea allergy dermatitis (FAD).- For the treatment of demodicosis caused by Demodex canis;- For the treatment of sarcoptic mange (Sarcoptes scabiei var. canis) infestation.- For reduction of the risk of infection with Babesia canis canis via transmission by Dermacentor reticulatus. [chewable tablets only]Cats:- For the treatment of tick and flea infestations;The product can be used as part of a treatment strategy for the control of flea allergy dermatitis (FAD).- For the treatment of infestations with ear mites (Otodectes cynotis).</t>
  </si>
  <si>
    <t>11/02/2014</t>
  </si>
  <si>
    <t>https://www.ema.europa.eu/en/medicines/veterinary/EPAR/bravecto</t>
  </si>
  <si>
    <t>Respiporc FLUpan H1N1</t>
  </si>
  <si>
    <t>Porcine influenza vaccine (inactivated)</t>
  </si>
  <si>
    <t>Active immunisation of pigs from the age of 8 weeks onwards against pandemic H1N1 porcine influenza virus to reduce viral lung load and viral excretion.The vaccine can be used during pregnancy up to three weeks before expected farrowing and during lactation lactation.</t>
  </si>
  <si>
    <t>17/05/2017</t>
  </si>
  <si>
    <t>https://www.ema.europa.eu/en/medicines/veterinary/EPAR/respiporc-flupan-h1n1</t>
  </si>
  <si>
    <t>NovoThirteen</t>
  </si>
  <si>
    <t>catridecacog</t>
  </si>
  <si>
    <t>Blood Coagulation Disorders, Inherited</t>
  </si>
  <si>
    <t>Long-term prophylactic treatment of bleeding in adult and paediatric patients 6 years and above with congenital factor-XIII-A-subunit deficiency.</t>
  </si>
  <si>
    <t>03/09/2012</t>
  </si>
  <si>
    <t>https://www.ema.europa.eu/en/medicines/human/EPAR/novothirteen</t>
  </si>
  <si>
    <t>Integrilin</t>
  </si>
  <si>
    <t>Angina, Unstable;  Myocardial Infarction</t>
  </si>
  <si>
    <t>Integrilin is intended for use with acetylsalicylic acid and unfractionated heparin.Integrilin is indicated for the prevention of early myocardial infarction in patients presenting with unstable angina or non-Q-wave myocardial infarction with the last episode of chest pain occurring within 24 hours and with ECG changes and / or elevated cardiac enzymes.Patients most likely to benefit from Integrilin treatment are those at high risk of developing myocardial infarction within the first 3-4 days after onset of acute angina symptoms including for instance those that are likely to undergo an early percutaneous transluminal coronary angioplasty (PTCA).</t>
  </si>
  <si>
    <t>01/07/1999</t>
  </si>
  <si>
    <t>https://www.ema.europa.eu/en/medicines/human/EPAR/integrilin</t>
  </si>
  <si>
    <t>Edarbi</t>
  </si>
  <si>
    <t>azilsartan medoxomil</t>
  </si>
  <si>
    <t>Edarbi is indicated for the treatment of essential hypertension in adults.</t>
  </si>
  <si>
    <t>07/12/2011</t>
  </si>
  <si>
    <t>https://www.ema.europa.eu/en/medicines/human/EPAR/edarbi</t>
  </si>
  <si>
    <t>Latuda</t>
  </si>
  <si>
    <t>lurasidone</t>
  </si>
  <si>
    <t>Aziende Chimiche Riunite Angelini Francesco S.p.A.</t>
  </si>
  <si>
    <t>Treatment of schizophrenia in adults aged 18 years and over.</t>
  </si>
  <si>
    <t>https://www.ema.europa.eu/en/medicines/human/EPAR/latuda</t>
  </si>
  <si>
    <t>Purevax FeLV</t>
  </si>
  <si>
    <t>vaccine against feline leukaemia</t>
  </si>
  <si>
    <t>Active immunisation of cats of 8 weeks of age or older against feline leukaemia for the prevention of persistent viraemia and clinical signs of the related disease.Onset of immunity has been demonstrated 2 weeks after primary vaccination course.The duration of immunity is one year after the last vaccination.</t>
  </si>
  <si>
    <t>13/04/2000</t>
  </si>
  <si>
    <t>https://www.ema.europa.eu/en/medicines/veterinary/EPAR/purevax-felv</t>
  </si>
  <si>
    <t>Temozolomide Sun</t>
  </si>
  <si>
    <t>Temozolomide Sun is indicated for the treatment of:adult patients with newly diagnosed glioblastoma multiforme concomitantly with radiotherapy (RT) and subsequently as monotherapy treatment;children from the age of three years, adolescents and adult patients with malignant glioma, such as glioblastoma multiforme or anaplastic astrocytoma, showing recurrence or progression after standard therapy.</t>
  </si>
  <si>
    <t>https://www.ema.europa.eu/en/medicines/human/EPAR/temozolomide-sun</t>
  </si>
  <si>
    <t>Besponsa</t>
  </si>
  <si>
    <t>inotuzumab ozogamicin</t>
  </si>
  <si>
    <t>Besponsa is indicated as monotherapy for the treatment of adults with relapsed or refractory CD22-positive B cell precursor acute lymphoblastic leukaemia (ALL). Adult patients with Philadelphia chromosome positive (Ph+) relapsed or refractory B cell precursor ALL should have failed treatment with at least 1 tyrosine kinase inhibitor (TKI).</t>
  </si>
  <si>
    <t>28/06/2017</t>
  </si>
  <si>
    <t>https://www.ema.europa.eu/en/medicines/human/EPAR/besponsa</t>
  </si>
  <si>
    <t>Pazenir</t>
  </si>
  <si>
    <t>Pazenir monotherapy is indicated for the treatment of metastatic breast cancer in adult patients who have failed first-line treatment for metastatic disease and for whom standard, anthracycline containing therapy is not indicated.Pazenir in combination with carboplatin is indicated for the first-line treatment of non-small cell lung cancer in adult patients who are not candidates for potentially curative surgery and/or radiation therapy.</t>
  </si>
  <si>
    <t>https://www.ema.europa.eu/en/medicines/human/EPAR/pazenir</t>
  </si>
  <si>
    <t>Zenalpha</t>
  </si>
  <si>
    <t>medetomidine hydrochloride, vatinoxan hydrochloride</t>
  </si>
  <si>
    <t>Vetcare Oy</t>
  </si>
  <si>
    <t>To provide restraint, sedation and analgesia during conduct of non-invasive, non-painful or mildly painful procedures and examinations intended to last no more than 30 minutes.</t>
  </si>
  <si>
    <t>15/12/2021</t>
  </si>
  <si>
    <t>https://www.ema.europa.eu/en/medicines/veterinary/EPAR/zenalpha</t>
  </si>
  <si>
    <t>Zebinix</t>
  </si>
  <si>
    <t>eslicarbazepine acetate</t>
  </si>
  <si>
    <t>BIAL - Portela &amp; Ca, S.A.</t>
  </si>
  <si>
    <t>Zebinix is indicated as adjunctive therapy in adults, adolescents and children aged above 6 years, with partial-onset seizures with or without secondary generalisation.</t>
  </si>
  <si>
    <t>21/04/2009</t>
  </si>
  <si>
    <t>https://www.ema.europa.eu/en/medicines/human/EPAR/zebinix</t>
  </si>
  <si>
    <t>Felpreva</t>
  </si>
  <si>
    <t>emodepside, praziquantel, tigolaner</t>
  </si>
  <si>
    <t>Vétoquinol SA</t>
  </si>
  <si>
    <t>For cats with, or at risk from, mixed parasitic infestations.The veterinary medicinal product is exclusively indicated when ectoparasites, cestodes and nematodes are targeted at the same time.</t>
  </si>
  <si>
    <t>11/11/2021</t>
  </si>
  <si>
    <t>https://www.ema.europa.eu/en/medicines/veterinary/EPAR/felpreva</t>
  </si>
  <si>
    <t>Evant</t>
  </si>
  <si>
    <t>Coccidiosis vaccine live for chickens</t>
  </si>
  <si>
    <t>Laboratorios Hipra, S.A.</t>
  </si>
  <si>
    <t>For the active immunisation of chicks from 1 day of age to reduce intestinal lesions and oocysts output associated with coccidiosis caused by Eimeria acervulina, Eimeria maxima, Eimeria mitis, Eimeria praecox and Eimeria tenella and to reduce clinical signs (diarrhoea) associated with Eimeria acervulina, Eimeria maxima and Eimeria tenella.</t>
  </si>
  <si>
    <t>05/02/2019</t>
  </si>
  <si>
    <t>https://www.ema.europa.eu/en/medicines/veterinary/EPAR/evant</t>
  </si>
  <si>
    <t>Jayempi</t>
  </si>
  <si>
    <t>azathioprine</t>
  </si>
  <si>
    <t>Jayempi is indicated in combination with other immunosuppressive agents for the prophylaxis of transplant rejection in patients receiving allogenic kidney, liver, heart, lung or pancreas transplants. Azathioprine is indicated in immunosuppressive regimens as an adjunct to immunosuppressive agents that form the mainstay of treatment (basis immunosuppression).Jayempi is used as an immunosuppressant antimetabolite either alone or, more commonly, in combination with other agents (usually corticosteroids) and/ or procedures which influence the immune response.Jayempi is indicated in patients who are intolerant to glucocorticosteroids or if the therapeutic response is inadequate despite treatment with high doses of glucocorticosteroids, in the following diseases:severe active rheumatoid arthritis (chronic polyarthritis) that cannot be kept under control by less toxic agents (disease-modifying anti-rheumatic -medicinal products – DMARDs)auto-immune hepatitis systemic lupus erythematosusdermatomyositispolyarteritis nodosapemphigus vulgaris and bullous pemphigoidBehçet’s diseaserefractory auto-immune haemolytic anaemia, caused by warm IgG antibodieschronic refractory idiopathic thrombocytopenic purpuraJayempi is used for the treatment of moderately severe to severe forms of chronic inflammatory bowel disease (IBD) (Crohn’s disease or ulcerative colitis) in patients in whom glucocorticosteroid therapy is necessary, but where glucocorticosteroids are not tolerated, or in whom the disease is untreatable with other common means of first choice.It is also indicated in adult patients in relapsing multiple sclerosis, if an immunomodulatory therapy is indicated but beta interferon therapy is not possible, or a stable course has been achieved with previous treatment with azathioprine. 3Jayempi is indicated for the treatment of generalised myasthenia gravis. Depending on the severity of the disease, Jayempi should be given in combination with glucocorticosteroids because of slow onset of action at the beginning of treatment and the glucocorticosteroid dose should be gradually reduced after several months of treatment.</t>
  </si>
  <si>
    <t>21/06/2021</t>
  </si>
  <si>
    <t>https://www.ema.europa.eu/en/medicines/human/EPAR/jayempi</t>
  </si>
  <si>
    <t>Brinavess</t>
  </si>
  <si>
    <t>vernakalant hydrochloride</t>
  </si>
  <si>
    <t>Correvio</t>
  </si>
  <si>
    <t>Rapid conversion of recent onset atrial fibrillation to sinus rhythm in adults:for non-surgery patients: atrial fibrillation </t>
  </si>
  <si>
    <t>https://www.ema.europa.eu/en/medicines/human/EPAR/brinavess</t>
  </si>
  <si>
    <t>Phesgo</t>
  </si>
  <si>
    <t>pertuzumab, trastuzumab</t>
  </si>
  <si>
    <t>Early breast cancer (EBC)Phesgo is indicated for use in combination with chemotherapy in:the neoadjuvant treatment of adult patients with HER2-positive, locally advanced, inflammatory, or early stage breast cancer at high risk of recurrencethe adjuvant treatment of adult patients with HER2-positive early breast cancer at high risk of recurrenceMetastatic breast cancer (MBC)Phesgo is indicated for use in combination with docetaxel in adult patients with HER2-positive metastatic or locally recurrent unresectable breast cancer, who have not received previous anti-HER2 therapy or chemotherapy for their metastatic disease.</t>
  </si>
  <si>
    <t>https://www.ema.europa.eu/en/medicines/human/EPAR/phesgo</t>
  </si>
  <si>
    <t>Zavesca</t>
  </si>
  <si>
    <t>Gaucher Disease;  Niemann-Pick Diseases</t>
  </si>
  <si>
    <t>Zavesca is indicated for the oral treatment of adult patients with mild to moderate type-1 Gaucher disease. Zavesca may be used only in the treatment of patients for whom enzyme replacement therapy is unsuitable.Zavesca is indicated for the treatment of progressive neurological manifestations in adult patients and paediatric patients with Niemann-Pick type-C disease.</t>
  </si>
  <si>
    <t>20/11/2002</t>
  </si>
  <si>
    <t>https://www.ema.europa.eu/en/medicines/human/EPAR/zavesca</t>
  </si>
  <si>
    <t>Ivabradine Accord</t>
  </si>
  <si>
    <t>Symptomatic treatment of chronic stable angina pectorisIvabradine is indicated for the symptomatic treatment of chronic stable angina pectoris in coronary artery disease adults with normal sinus rhythm and heart rate ≥ 70 bpm.Ivabradine is indicated :- in adults unable to tolerate or with a contra-indication to the use of beta-blockers- 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 (see section 5.1)</t>
  </si>
  <si>
    <t>22/05/2017</t>
  </si>
  <si>
    <t>https://www.ema.europa.eu/en/medicines/human/EPAR/ivabradine-accord</t>
  </si>
  <si>
    <t>Fevaxyn Pentofel</t>
  </si>
  <si>
    <t>inactivated feline panleukopenia virus, calicivirus, rhinotracheitis virus, leukaemia virus and Chlamydophila felis</t>
  </si>
  <si>
    <t>Zoetis Belgium SA </t>
  </si>
  <si>
    <t>For the active immunisation of healthy cats nine weeks or older against feline panleukopenia and feline leukaemia viruses and against respiratory diseases caused by feline rhinotracheitis virus, feline calicivirus and Chlamydophila felis.</t>
  </si>
  <si>
    <t>05/02/1997</t>
  </si>
  <si>
    <t>https://www.ema.europa.eu/en/medicines/veterinary/EPAR/fevaxyn-pentofel</t>
  </si>
  <si>
    <t>Vivanza</t>
  </si>
  <si>
    <t>Treatment of erectile dysfunction in adult men. Erectile dysfunction is the inability to achieve or maintain a penile erection sufficient for satisfactory sexual performance.In order for Vivanza to be effective, sexual stimulation is required.Vivanza is not indicated for use by women.</t>
  </si>
  <si>
    <t>04/03/2003</t>
  </si>
  <si>
    <t>https://www.ema.europa.eu/en/medicines/human/EPAR/vivanza</t>
  </si>
  <si>
    <t>Zykadia</t>
  </si>
  <si>
    <t>ceritinib</t>
  </si>
  <si>
    <t>Zykadia is indicated for the treatment of adult patients with anaplastic lymphoma kinase (ALK) positive advanced non small cell lung cancer (NSCLC) previously treated with crizotinib.</t>
  </si>
  <si>
    <t>06/05/2015</t>
  </si>
  <si>
    <t>https://www.ema.europa.eu/en/medicines/human/EPAR/zykadia</t>
  </si>
  <si>
    <t>Gencebok</t>
  </si>
  <si>
    <t>caffeine citrate</t>
  </si>
  <si>
    <t>Apnea</t>
  </si>
  <si>
    <t>Gennisium Pharma</t>
  </si>
  <si>
    <t>Treatment of primary apnoea of premature newborns.</t>
  </si>
  <si>
    <t>https://www.ema.europa.eu/en/medicines/human/EPAR/gencebok</t>
  </si>
  <si>
    <t>Letifend</t>
  </si>
  <si>
    <t>Canine leishmaniasis vaccine (recombinant protein)</t>
  </si>
  <si>
    <t>LETI Pharma, S.L.U.</t>
  </si>
  <si>
    <t>For active immunisation of dogs from 6 months of age to reduce the risk of developing a clinical case of leishmaniasis.</t>
  </si>
  <si>
    <t>20/04/2016</t>
  </si>
  <si>
    <t>https://www.ema.europa.eu/en/medicines/veterinary/EPAR/letifend</t>
  </si>
  <si>
    <t>Vectra 3D</t>
  </si>
  <si>
    <t>dinotefuran, permethrin, and pyriproxyfen</t>
  </si>
  <si>
    <t>Ceva Sante Animale</t>
  </si>
  <si>
    <t>Treatment and prevention of flea infestation (Ctenocephalides felis and Ctenocephalides canis).Treatment and prevention of tick infestation (Rhipicephalus sanguineus, Dermacentor reticulatus, Ixodes ricinus).Prevention of biting from sand flies (Phlebotomus perniciosus), mosquitoes (Culex pipiens, Aedes aegypti) and stable flies (Stomoxys calcitrans).Treatment of mosquito (Aedes aegypti) and stable fly (Stomoxys calcitrans) infestation.</t>
  </si>
  <si>
    <t>https://www.ema.europa.eu/en/medicines/veterinary/EPAR/vectra-3d</t>
  </si>
  <si>
    <t>Librela</t>
  </si>
  <si>
    <t>bedinvetmab</t>
  </si>
  <si>
    <t>Zoetis Belgium</t>
  </si>
  <si>
    <t>For the alleviation of pain associated with osteoarthritis in dogs</t>
  </si>
  <si>
    <t>10/11/2020</t>
  </si>
  <si>
    <t>https://www.ema.europa.eu/en/medicines/veterinary/EPAR/librela</t>
  </si>
  <si>
    <t>Leganto</t>
  </si>
  <si>
    <t>rotigotine</t>
  </si>
  <si>
    <t>Leganto is indicated for the symptomatic treatment of moderate to severe idiopathic restless-legs syndrome in adults.Leganto is indicated for the treatment of the signs and symptoms of early-stage idiopathic Parkinson’s disease as monotherapy (i.e. without levodopa) or in combination with levodopa, i.e. over the course of the disease, through to late stages when the effect of levodopa wears off or becomes inconsistent and fluctuations of the therapeutic effect occur (end of dose or ‘on-off’ fluctuations).</t>
  </si>
  <si>
    <t>https://www.ema.europa.eu/en/medicines/human/EPAR/leganto</t>
  </si>
  <si>
    <t>Temozolomide Teva</t>
  </si>
  <si>
    <t>28/01/2010</t>
  </si>
  <si>
    <t>https://www.ema.europa.eu/en/medicines/human/EPAR/temozolomide-teva</t>
  </si>
  <si>
    <t>Tessie</t>
  </si>
  <si>
    <t>tasipimidine</t>
  </si>
  <si>
    <t>Alleviation of situational anxiety and fear in dogs triggered by e.g. travel, noise, owner departure, veterinary visits.</t>
  </si>
  <si>
    <t>16/08/2021</t>
  </si>
  <si>
    <t>https://www.ema.europa.eu/en/medicines/veterinary/EPAR/tessie</t>
  </si>
  <si>
    <t>NexGard Combo</t>
  </si>
  <si>
    <t>esafoxolaner, eprinomectin, praziquantel</t>
  </si>
  <si>
    <t>For cats with, or at risk from mixed infections by cestodes, nematodes and ectoparasites. The veterinary medicinal product is exclusively indicated when all three groups are targeted at the same time.</t>
  </si>
  <si>
    <t>https://www.ema.europa.eu/en/medicines/veterinary/EPAR/nexgard-combo</t>
  </si>
  <si>
    <t>Raylumis</t>
  </si>
  <si>
    <t>tanezumab</t>
  </si>
  <si>
    <t>Osteoarthritis;  Pain</t>
  </si>
  <si>
    <t>Treatment of moderate to severe chronic pain associated with osteoarthritis (OA) of the hip or knee in adult patients for whom treatment with non-steroidal anti-inflammatory drugs (NSAIDs) and/or any opioid is ineffective, not tolerated or inappropriate.</t>
  </si>
  <si>
    <t>https://www.ema.europa.eu/en/medicines/human/EPAR/raylumis</t>
  </si>
  <si>
    <t>Mhyosphere PCV ID</t>
  </si>
  <si>
    <t>Mycoplasma hyopneumoniae and porcine circovirus vaccine (inactivated, recombinant)</t>
  </si>
  <si>
    <t>For the active immunisation of pigs:to reduce lung lesions associated with porcine enzootic pneumonia caused by Mycoplasma hyopneumoniae. Also, to reduce the incidence of these lesions (as observed in field studies).to reduce viraemia, virus load in lungs and lymphoid tissues and the duration of the viraemic period associated with diseases caused by Porcine circovirus type 2 (PCV2). Efficacy against PCV2 genotypes a, b and d has been demonstrated in field studies.to reduce culling rate and the loss of daily weight gain caused by Mycoplasma hyopneumoniae and/or PCV2 related diseases (as observed at 6 months of age in field studies).Mycoplasma hyopneumoniae: Onset of immunity: 3 weeks after vaccinationDuration of immunity: 23 weeks after vaccinationPorcine circovirus type 2:Onset of immunity: 2 weeks after vaccinationDuration of immunity: 22 weeks after vaccinationIn addition, a reduction in nasal and faecal shedding and the duration of nasal excretion of PCV2 was demonstrated in animals challenged at 4 weeks and at 22 weeks after vaccination.</t>
  </si>
  <si>
    <t>18/08/2020</t>
  </si>
  <si>
    <t>https://www.ema.europa.eu/en/medicines/veterinary/EPAR/mhyosphere-pcv-id</t>
  </si>
  <si>
    <t>Zyprexa Velotab</t>
  </si>
  <si>
    <t>03/02/2000</t>
  </si>
  <si>
    <t>https://www.ema.europa.eu/en/medicines/human/EPAR/zyprexa-velotab</t>
  </si>
  <si>
    <t>Zypadhera</t>
  </si>
  <si>
    <t>Maintenance treatment of adult patients with schizophrenia sufficiently stabilised during acute treatment with oral olanzapine.</t>
  </si>
  <si>
    <t>https://www.ema.europa.eu/en/medicines/human/EPAR/zypadhera</t>
  </si>
  <si>
    <t>Baraclude</t>
  </si>
  <si>
    <t>Baraclude is indicated for the treatment of chronic hepatitis B virus (HBV) infection in adults with:compensated liver disease and evidence of active viral replication, persistently elevated serum alanine aminotransferase (ALT) levels and histological evidence of active inflammation and/or fibrosis;decompensated liver disease.For both compensated and decompensated liver disease, this indication is based on clinical trial data in nucleoside naive patients with HBeAg positive and HBeAg negative HBV infection. With respect to patients with lamivudine-refractory hepatitis B.</t>
  </si>
  <si>
    <t>https://www.ema.europa.eu/en/medicines/human/EPAR/baraclude</t>
  </si>
  <si>
    <t>Poulvac E. coli</t>
  </si>
  <si>
    <t>Escherichia coli aroA gene deleted, type O78, strain EC34195 (live)</t>
  </si>
  <si>
    <t>For active immunisation of broiler chickens and future layers / breeders in order to reduce mortality and lesions (pericarditis, perihepatitis, airsacculitis) associated with Escherichia coli serotype O78.</t>
  </si>
  <si>
    <t>15/06/2012</t>
  </si>
  <si>
    <t>https://www.ema.europa.eu/en/medicines/veterinary/EPAR/poulvac-e-coli</t>
  </si>
  <si>
    <t>Tulinovet</t>
  </si>
  <si>
    <t>tulathromycin</t>
  </si>
  <si>
    <t>VMD N.V.</t>
  </si>
  <si>
    <t>Cattle: Treatment and metaphylaxis of bovine respiratory disease (BRD) associated with Mannheimia haemolytica, Pasteurella multocida, Histophilus somni and Mycoplasma bovis susceptible to tulathromycin. The presence of the disease in the herd should be established before metaphylactic treatment.Treatment of infectious bovine keratoconjunctivitis (IBK) associated with Moraxella bovis susceptible to tulathromycin.Pigs: Treatment and metaphylaxis of swine respiratory disease (SRD) associated with Actinobacillus pleuropneumoniae, Pasteurella multocida, Mycoplasma hyopneumoniae, Haemophilus parasuis and Bordetella bronchiseptica susceptible to tulathromycin. The presence of the disease in the herd should be established before metaphylactic treatment. The product should only be used if pigs are expected to develop the disease within 2–3 days.Sheep: Treatment of the early stages of infectious pododermatitis (foot rot) associated with virulent Dichelobacter nodosus requiring systemic treatment.</t>
  </si>
  <si>
    <t>16/09/2020</t>
  </si>
  <si>
    <t>https://www.ema.europa.eu/en/medicines/veterinary/EPAR/tulinovet</t>
  </si>
  <si>
    <t>DaTSCAN</t>
  </si>
  <si>
    <t>Tomography, Emission-Computed, Single-Photon;  Lewy Body Disease;  Parkinson Disease;  Alzheimer Disease</t>
  </si>
  <si>
    <t>GE Healthcare B.V.</t>
  </si>
  <si>
    <t>This medicinal product is for diagnostic use only.DaTSCAN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DaTSCAN is unable to discriminate between Parkinson's disease, multiple system atrophy and progressive supranuclear palsy.In adult patients, to help differentiate probable dementia with Lewy bodies from Alzheimer’s disease. DaTSCAN is unable to discriminate between dementia with Lewy bodies and Parkinson’s disease dementia.</t>
  </si>
  <si>
    <t>27/07/2000</t>
  </si>
  <si>
    <t>https://www.ema.europa.eu/en/medicines/human/EPAR/datscan</t>
  </si>
  <si>
    <t>Loxicom</t>
  </si>
  <si>
    <t>meloxicam</t>
  </si>
  <si>
    <t>Norbrook Laboratories (Ireland) Limited</t>
  </si>
  <si>
    <t>DogsAlleviation of inflammation and pain in both acute and chronic musculoskeletal disorders. To reduce postoperative pain and inflammation following orthopaedic and soft-tissue surgery.CatsAlleviation of inflammation and pain in chronic musculoskeletal disorders in cats. To reduce postoperative pain after ovariohysterectomy and minor soft-tissue surgery.CattleFor use in acute respiratory infection with appropriate antibiotic therapy to reduce clinical signs in cattle. For use in diarrhoea in combination with oral rehydration therapy to reduce clinical signs in calves of over one week of age and young, non-lactating cattle. For adjunctive therapy in the treatment of acute mastitis, in combination with antibiotic therapy.PigsFor use in noninfectious locomotor disorders to reduce the symptoms of lameness and inflammation. For adjunctive therapy in the treatment of puerperal septicaemia and toxaemia (mastitis-metritis-agalactia syndrome) with appropriate antibiotic therapy.HorsesFor use in the alleviation of inflammation and relief of pain in both acute and chronic musculoskeletal disorders.For the relief of pain associated with equine colic.</t>
  </si>
  <si>
    <t>10/02/2009</t>
  </si>
  <si>
    <t>https://www.ema.europa.eu/en/medicines/veterinary/EPAR/loxicom</t>
  </si>
  <si>
    <t>Tulaven</t>
  </si>
  <si>
    <t>24/04/2020</t>
  </si>
  <si>
    <t>https://www.ema.europa.eu/en/medicines/veterinary/EPAR/tulaven</t>
  </si>
  <si>
    <t>Atosiban SUN</t>
  </si>
  <si>
    <t>Atosiban is indicated to delay imminent pre-term birth in pregnant adult women with:regular uterine contractions of at least 30 seconds’ duration at a rate of ≥ 4 per 30 minutes;a cervical dilation of 1 to 3 cm (0-3 for nulliparas) and effacement of ≥ 50%;a gestational age from 24 until 33 completed weeks;a normal foetal heart rate.</t>
  </si>
  <si>
    <t>https://www.ema.europa.eu/en/medicines/human/EPAR/atosiban-sun</t>
  </si>
  <si>
    <t>Staquis</t>
  </si>
  <si>
    <t>crisaborole</t>
  </si>
  <si>
    <t>Staquis is indicated for treatment of mild to moderate atopic dermatitis in adults and paediatric patients from 2 years of age with ≤ 40% body surface area (BSA) affected.</t>
  </si>
  <si>
    <t>https://www.ema.europa.eu/en/medicines/human/EPAR/staquis</t>
  </si>
  <si>
    <t>Vectra Felis</t>
  </si>
  <si>
    <t>pyriproxyfen, dinotefuran</t>
  </si>
  <si>
    <t>Treatment and prevention of flea infestations (Ctenocephalides felis) on cats.One application prevents flea infestation for one month. It also prevents the multiplication of fleas by inhibiting flea emergence in the environment of the cat for 3 months.</t>
  </si>
  <si>
    <t>06/06/2014</t>
  </si>
  <si>
    <t>https://www.ema.europa.eu/en/medicines/veterinary/EPAR/vectra-felis</t>
  </si>
  <si>
    <t>Zuprevo</t>
  </si>
  <si>
    <t>tildipirosin</t>
  </si>
  <si>
    <t>40-mg/ml solution for injection for pigsTreatment and metaphylaxis of swine respiratory disease (SRD) associated with Actinobacillus pleuropneumoniae, Pasteurella multocida, Bordetella bronchiseptica and Haemophilus parasuis sensitive to tildipirosin.The presence of the disease in the herd should be confirmed before metaphylaxis is implemented.180-mg/ml solution for injection for cattleFor the treatment and prevention of bovine respiratory disease (BRD) associated with Mannheimia haemolytica, Pasteurella multocida and Histophilus somni sensitive to tildipirosin.The presence of the disease in the herd should be confirmed before preventive treatment.</t>
  </si>
  <si>
    <t>https://www.ema.europa.eu/en/medicines/veterinary/EPAR/zuprevo</t>
  </si>
  <si>
    <t>Meloxidolor</t>
  </si>
  <si>
    <t>Le Vet Beheer B.V</t>
  </si>
  <si>
    <t>DogsAlleviation of inflammation and pain in both acute and chronic musculoskeletal disorders.Reduction of postoperative pain and inflammation following orthopaedic and soft-tissue surgery.CatsReduction of postoperative pain after ovariohysterectomy and minor soft-tissue surgery.CattleFor use in acute respiratory infection with appropriate antibiotic therapy to reduce clinical signs.For use in diarrhoea in combination with oral rehydration therapy to reduce clinical signs in calves of over one week of age and young, non-lactating cattle.For adjunctive therapy in the treatment of acute mastitis, in combination with antibiotic therapy.PigsFor use in noninfectious locomotor disorders to reduce the symptoms of lameness and inflammation.For the relief of postoperative pain associated with minor soft-tissue surgery such as castration.For adjunctive therapy in the treatment of puerperal septicaemia and toxaemia (mastitis-metritis-agalactia syndrome) with appropriate antibiotic therapy.HorsesFor use in the alleviation of inflammation and relief of pain in both acute and chronic musculoskeletal disorders.For the relief of pain associated with equine colic.</t>
  </si>
  <si>
    <t>https://www.ema.europa.eu/en/medicines/veterinary/EPAR/meloxidolor</t>
  </si>
  <si>
    <t>Novaquin</t>
  </si>
  <si>
    <t>Le Vet Beheer B.V. </t>
  </si>
  <si>
    <t>Alleviation of inflammation and relief of pain in both acute and chronic musculo-skeletal disorders in horses.</t>
  </si>
  <si>
    <t>https://www.ema.europa.eu/en/medicines/veterinary/EPAR/novaquin</t>
  </si>
  <si>
    <t>Sedadex</t>
  </si>
  <si>
    <t>Le Vet Beheer B.V.</t>
  </si>
  <si>
    <t>Non-invasive, mildly to moderately painful, procedures and examinations which require restraint, sedation and analgesia in dogs and cats. Deep sedation and analgesia in dogs in concomitant use with butorphanol for medical and minor surgical procedures. Premedication in dogs and cats before induction and maintenance of general anaesthesia.</t>
  </si>
  <si>
    <t>12/08/2016</t>
  </si>
  <si>
    <t>https://www.ema.europa.eu/en/medicines/veterinary/EPAR/sedadex</t>
  </si>
  <si>
    <t>Equioxx</t>
  </si>
  <si>
    <t>firocoxib</t>
  </si>
  <si>
    <t>Audevard</t>
  </si>
  <si>
    <t>Alleviation of pain and inflammation associated with osteoarthritis and reduction of associated lameness in horses.</t>
  </si>
  <si>
    <t>25/06/2008</t>
  </si>
  <si>
    <t>https://www.ema.europa.eu/en/medicines/veterinary/EPAR/equioxx</t>
  </si>
  <si>
    <t>Targretin</t>
  </si>
  <si>
    <t>bexarotene</t>
  </si>
  <si>
    <t>Lymphoma, T-Cell, Cutaneous</t>
  </si>
  <si>
    <t>Targretin capsules are indicated for the treatment of skin manifestations of advanced stage cutaneous T-cell lymphoma (CTCL) patients refractory to at least one systemic treatment.</t>
  </si>
  <si>
    <t>29/03/2001</t>
  </si>
  <si>
    <t>https://www.ema.europa.eu/en/medicines/human/EPAR/targretin</t>
  </si>
  <si>
    <t>Zoledronic Acid Accord</t>
  </si>
  <si>
    <t>Hypercalcemia;  Fractures, Bone;  Cancer</t>
  </si>
  <si>
    <t>Prevention of skeletal related events (pathological fractures, spinal compression, radiation or surgery to bone, or tumour-induced hypercalcaemia) in adult patients with advanced malignancies involving bone.Treatment of adult patients with tumour-induced hypercalcaemia (TIH).</t>
  </si>
  <si>
    <t>https://www.ema.europa.eu/en/medicines/human/EPAR/zoledronic-acid-accord</t>
  </si>
  <si>
    <t>Imoxat</t>
  </si>
  <si>
    <t>imidacloprid, moxidectin</t>
  </si>
  <si>
    <t>Chanelle Pharmaceuticals Manufacturing Ltd</t>
  </si>
  <si>
    <t>For cats suffering from, or at risk from, mixed parasitic infections:• the treatment and prevention of flea infestation (Ctenocephalides felis),• the treatment of ear mite infestation (Otodectes cynotis),• the treatment of notoedric mange (Notoedres cati),• the treatment of the lungworm Eucoleus aerophilus (syn. Capillaria aerophila) (adults),• the prevention of lungworm disease (L3/L4 larvae of Aelurostrongylus abstrusus),• the treatment of the lungworm Aelurostrongylus abstrusus (adults),• the treatment of the eye worm Thelazia callipaeda (adults),• the prevention of heartworm disease (L3 and L4 larvae of Dirofilaria immitis),• the treatment of infections with gastrointestinal nematodes (L4 larvae, immature adults and adults of Toxocara cati and Ancylostoma tubaeforme).The veterinary medicinal product can be used as part of a treatment strategy for flea allergy dermatitis (FAD). For ferrets suffering from, or at risk from, mixed parasitic infections:• the treatment and prevention of flea infestation (Ctenocephalides felis),• the prevention of heartworm disease (L3 and L4 larvae of Dirofilaria immitis). For dogs suffering from, or at risk from, mixed parasitic infections:• the treatment and prevention of flea infestation (Ctenocephalides felis),• the treatment of biting lice (Trichodectes canis),• the treatment of ear mite infestation (Otodectes cynotis), sarcoptic mange (caused by Sarcoptes scabiei var. canis), demodicosis (caused by Demodex canis),• the prevention of heartworm disease (L3 and L4 larvae of Dirofilaria immitis),• the treatment of circulating microfilariae (Dirofilaria immitis),• the treatment of cutaneous dirofilariosis (adult stages of Dirofilaria repens)• the prevention of cutaneous dirofilariosis (L3 larvae of Dirofilaria repens),• the reduction of circulating microfilariae (Dirofilaria repens),• the prevention of angiostrongylosis (L4 larvae and immature adults of Angiostrongylus vasorum),• the treatment of Angiostrongylus vasorum and Crenosoma vulpis,• the prevention of spirocercosis (Spirocerca lupi),• the treatment of Eucoleus (syn. Capillaria) boehmi (adults),• the treatment of the eye worm Thelazia callipaeda (adults),• the treatment of infections with gastrointestinal nematodes (L4 larvae, immature adults and adults of Toxocara canis, Ancylostoma caninum and Uncinaria stenocephala, adults of Toxascaris leonina and Trichuris vulpis).The veterinary medicinal product can be used as part of a treatment strategy for flea allergy dermatitis (FAD).</t>
  </si>
  <si>
    <t>07/12/2021</t>
  </si>
  <si>
    <t>https://www.ema.europa.eu/en/medicines/veterinary/EPAR/imoxat</t>
  </si>
  <si>
    <t>Suiseng Diff/A</t>
  </si>
  <si>
    <t>clostridioides difficile, clostridium perfringens vaccine, inactivated</t>
  </si>
  <si>
    <t>For the passive immunisation of neonatal piglets by means of the active immunisation of breeding sows and gilts:- to prevent mortality and reduce clinical signs and macroscopic lesions caused by Clostridioides difficile toxins A and B.- to reduce clinical signs and macroscopic lesions caused by Clostridium perfringens type A, alpha toxin.</t>
  </si>
  <si>
    <t>https://www.ema.europa.eu/en/medicines/veterinary/EPAR/suiseng-diff</t>
  </si>
  <si>
    <t>Apoquel</t>
  </si>
  <si>
    <t>oclacitinib maleate</t>
  </si>
  <si>
    <t>- Treatment of pruritus associated with allergic dermatitis in dogs.- Treatment of clinical manifestations of atopic dermatitis in dogs.</t>
  </si>
  <si>
    <t>https://www.ema.europa.eu/en/medicines/veterinary/EPAR/apoquel</t>
  </si>
  <si>
    <t>Repaglinide Accord</t>
  </si>
  <si>
    <t>22/12/2011</t>
  </si>
  <si>
    <t>https://www.ema.europa.eu/en/medicines/human/EPAR/repaglinide-accord</t>
  </si>
  <si>
    <t>Atripla</t>
  </si>
  <si>
    <t>Atripla is a fixed-dose combination of efavirenz, emtricitabine and tenofovir disoproxil fumarate. It is indicated for the treatment of human-immunodeficiency-virus-1 (HIV-1) infection in adults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Atripla prior to initiation of their first antiretroviral treatment regimen.The demonstration of the benefit of Atripla is primarily based on 48-week data from a clinical study in which patients with stable virologic suppression on a combination antiretroviral therapy changed to Atripla.No data are currently available from clinical studies with Atripla in treatment-naive or in heavily pretreated patients.No data are available to support the combination of Atripla and other antiretroviral agents.</t>
  </si>
  <si>
    <t>13/12/2007</t>
  </si>
  <si>
    <t>https://www.ema.europa.eu/en/medicines/human/EPAR/atripla</t>
  </si>
  <si>
    <t>Movymia</t>
  </si>
  <si>
    <t>Movymia is indicated in adults.Treatment of osteoporosis in postmenopausal women and in men at increased risk of fracture. In postmenopausal women, a significant reduction in the incidence of vertebral and non vertebral fractures but not hip fractures has been demonstrated.Treatment of osteoporosis associated with sustained systemic glucocorticoid therapy in women and men at increased risk for fracture.</t>
  </si>
  <si>
    <t>https://www.ema.europa.eu/en/medicines/human/EPAR/movymia</t>
  </si>
  <si>
    <t>Forsteo</t>
  </si>
  <si>
    <t>Treatment of osteoporosis in postmenopausal women and in men at increased risk of fracture. In postmenopausal women, a significant reduction in the incidence of vertebral and nonvertebral fractures but not hip fractures has been demonstrated.Treatment of osteoporosis associated with sustained systemic glucocorticoid therapy in women and men at increased risk for fracture.</t>
  </si>
  <si>
    <t>10/06/2003</t>
  </si>
  <si>
    <t>https://www.ema.europa.eu/en/medicines/human/EPAR/forsteo</t>
  </si>
  <si>
    <t>Syvazul BTV</t>
  </si>
  <si>
    <t>Bluetongue virus vaccine (inactivated) (multistrain: 1-2 strains out of a set of 3)</t>
  </si>
  <si>
    <t>LABORATORIOS SYVA, S.A.U.</t>
  </si>
  <si>
    <t>For active immunisation of sheep to prevent viraemia and reduce clinical signs and lesions caused by bluetongue virus serotypes 1 and/or 8 and/or to reduce viraemia* and clinical signs and lesions caused by bluetongue virus serotype 4For active immunisation of cattle to prevent viraemia caused by bluetongue virus serotypes 1 and/or 8 and/or to reduce viraemia* caused by bluetongue virus serotype 4.</t>
  </si>
  <si>
    <t>09/01/2019</t>
  </si>
  <si>
    <t>https://www.ema.europa.eu/en/medicines/veterinary/EPAR/syvazul-btv</t>
  </si>
  <si>
    <t>Voraxaze</t>
  </si>
  <si>
    <t>glucarpidase</t>
  </si>
  <si>
    <t>Metabolic Side Effects of Drugs and Substances</t>
  </si>
  <si>
    <t>Voraxaze is indicated to reduce toxic plasma methotrexate concentration in adults and children (aged 28 days and older) with delayed methotrexate elimination or at risk of methotrexate toxicity.</t>
  </si>
  <si>
    <t>https://www.ema.europa.eu/en/medicines/human/EPAR/voraxaze-0</t>
  </si>
  <si>
    <t>Nouryant</t>
  </si>
  <si>
    <t>istradefylline</t>
  </si>
  <si>
    <t>Istradefylline is indicated in adults as an adjunctive treatment to levodopa based regimens in patients with Parkinson’s disease (PD) experiencing “OFF” time.</t>
  </si>
  <si>
    <t>https://www.ema.europa.eu/en/medicines/human/EPAR/nouryant</t>
  </si>
  <si>
    <t>Klisyri</t>
  </si>
  <si>
    <t>tirbanibulin</t>
  </si>
  <si>
    <t>Keratosis, Actinic</t>
  </si>
  <si>
    <t>Klisyri is indicated for the field treatment of non-hyperkeratotic, non-hypertrophic actinic keratosis (Olsen grade 1) of the face or scalp in adults.</t>
  </si>
  <si>
    <t>https://www.ema.europa.eu/en/medicines/human/EPAR/klisyri</t>
  </si>
  <si>
    <t>Ytracis</t>
  </si>
  <si>
    <t>yttrium [90Y] chloride</t>
  </si>
  <si>
    <t>To be used only for the radiolabelling of carrier molecules which have been specifically developed and authorised for radiolabelling with this radionuclide.Radiopharmaceutical precursor - Not intended for direct application to patients.</t>
  </si>
  <si>
    <t>24/03/2003</t>
  </si>
  <si>
    <t>https://www.ema.europa.eu/en/medicines/human/EPAR/ytracis</t>
  </si>
  <si>
    <t>Pantoloc Control</t>
  </si>
  <si>
    <t>https://www.ema.europa.eu/en/medicines/human/EPAR/pantoloc-control</t>
  </si>
  <si>
    <t>Twinrix Paediatric</t>
  </si>
  <si>
    <t>Immunization;  Hepatitis B;  Hepatitis A</t>
  </si>
  <si>
    <t>Twinrix Paediatric is indicated for use in non-immune infants, children and adolescents from one year up to and including 15 years who are at risk of both hepatitis-A and hepatitis-B infection.</t>
  </si>
  <si>
    <t>10/02/1997</t>
  </si>
  <si>
    <t>https://www.ema.europa.eu/en/medicines/human/EPAR/twinrix-paediatric</t>
  </si>
  <si>
    <t>Novem</t>
  </si>
  <si>
    <t>Novem 5-mg/ml solution for injection for cattle and pigs:CattleFor use in acute respiratory infection with appropriate antibiotic therapy to reduce clinical signs in cattle.For use in diarrhoea in combination with oral rehydration therapy to reduce clinical signs in calves of over one week of age and young, non-lactating cattle.For the relief of postoperative pain following dehorning in calves.PigsFor use in noninfectious locomotor disorders to reduce the symptoms of lameness and inflammation.For the relief of postoperative pain associated with minor soft-tissue surgery such as castration.Novem 20-mg/ml solution for injection for cattle and pigs:CattleFor use in acute respiratory infection with appropriate antibiotic therapy to reduce clinical signs in cattle.For use in diarrhoea in combination with oral rehydration therapy to reduce clinical signs in calves of over one week of age and young, non-lactating cattle.For adjunctive therapy in the treatment of acute mastitis, in combination with antibiotic therapy.For the relief of postoperative pain following dehorning in calves.PigsFor use in noninfectious locomotor disorders to reduce the symptoms of lameness and inflammation.For adjunctive therapy in the treatment of puerperal septicaemia and toxaemia (mastitis-metritis-agalactia syndrome) with appropriate antibiotic therapy.Novem 40 mg/ml solution for injection for cattle:For use in acute respiratory infection with appropriate antibiotic therapy to reduce clinical signs in cattle.For use in diarrhoea in combination with oral re-hydration therapy to reduce clinical signs in calves of over one week of age and young, non-lactating cattle.For adjunctive therapy in the treatment of acute mastitis, in combination with antibiotic therapy.</t>
  </si>
  <si>
    <t>https://www.ema.europa.eu/en/medicines/veterinary/EPAR/novem</t>
  </si>
  <si>
    <t>Metacam</t>
  </si>
  <si>
    <t>Cats:Alleviation of mild to moderate post-operative pain and inflammation following surgical procedures, e.g. orthopaedic and soft tissue surgery.Alleviation of pain and inflammation in acute and chronic musculo-skeletal disorders.Reduction of post-operative pain after ovariohysterectomy and minor soft tissue surgery.Cattle:For use in acute respiratory infection with appropriate antibiotic therapy to reduce clinical signs.For use in diarrhoea in combination with oral re-hydration therapy to reduce clinical signs in calves of over one week of age and young, non-lactating cattle.For the relief of post-operative pain following dehorning in calves.For adjunctive therapy in the treatment of acute mastitis, in combination with antibiotic therapy.Dogs:Alleviation of inflammation and pain in both acute and chronic musculo-skeletal disorders.Reduction of post-operative pain and inflammation following orthopaedic and soft tissue surgery.Horses:For use in the alleviation of inflammation and relief of pain in both acute and chronic musculo-skeletal disorders.For the relief of pain associated with equine colic.Alleviation of inflammation and relief of pain in both acute and chronic musculo-skeletal disorders.Pigs: For use in non-infectious locomotor disorders to reduce the symptoms of lameness and inflammation.For the relief of post-operative pain associated with minor soft tissue surgery such as castration.For adjunctive therapy in the treatment of puerperal septicaemia and toxaemia (mastitis-metritis-agalactia syndrome) with appropriate antibiotic therapy.Guinea pigs:Alleviation of mild to moderate post-operative pain associated with soft tissues surgery such as male castration.</t>
  </si>
  <si>
    <t>07/01/1998</t>
  </si>
  <si>
    <t>https://www.ema.europa.eu/en/medicines/veterinary/EPAR/metacam</t>
  </si>
  <si>
    <t>Hizentra</t>
  </si>
  <si>
    <t>human normal immunoglobulin (SCIg)</t>
  </si>
  <si>
    <t xml:space="preserve">Replacement therapy in adults, children and adolescents (0-18 years) in:- Primary immunodeficiency syndromes with impaired antibody production (see section 4.4).- Secondary immunodeficiencies (SID) in patients who suffer from severe or recurrent infections, ineffective antimicrobial treatment and either proven specific antibody failure (PSAF)* or serum IgG level of </t>
  </si>
  <si>
    <t>https://www.ema.europa.eu/en/medicines/human/EPAR/hizentra</t>
  </si>
  <si>
    <t>Pioglitazone Accord</t>
  </si>
  <si>
    <t>Pioglitazone is indicated in the treatment of type-2 diabetes mellitus:as monotherapyin adult patients (particularly overweight patients) inadequately controlled by diet and exercise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</si>
  <si>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21/03/2012</t>
  </si>
  <si>
    <t>https://www.ema.europa.eu/en/medicines/human/EPAR/pioglitazone-accord</t>
  </si>
  <si>
    <t>Palonosetron Accord</t>
  </si>
  <si>
    <t>Vomiting;  Nausea;  Cancer</t>
  </si>
  <si>
    <t>Palonosetron Accord is indicated in adults for:the prevention of acute nausea and vomiting associated with highly emetogenic cancer chemotherapy,the prevention of nausea and vomiting associated with moderately emetogenic cancer chemotherapy.Palonosetron Accord is indicated in paediatric patients 1 month of age and older for:The prevention of acute nausea and vomiting associated with highly emetogenic cancer chemotherapy and prevention of nausea and vomiting associated with moderately emetogenic cancer chemotherapy.</t>
  </si>
  <si>
    <t>https://www.ema.europa.eu/en/medicines/human/EPAR/palonosetron-accord</t>
  </si>
  <si>
    <t>Memantine Accord</t>
  </si>
  <si>
    <t>03/12/2013</t>
  </si>
  <si>
    <t>https://www.ema.europa.eu/en/medicines/human/EPAR/memantine-accord</t>
  </si>
  <si>
    <t>Exzolt</t>
  </si>
  <si>
    <t>Treatment of poultry red mite (Dermanyssus gallinae) infestation in pullets, breeders and layer hens.</t>
  </si>
  <si>
    <t>18/08/2017</t>
  </si>
  <si>
    <t>https://www.ema.europa.eu/en/medicines/veterinary/EPAR/exzolt</t>
  </si>
  <si>
    <t>VarroMed</t>
  </si>
  <si>
    <t>oxalic acid dihydrate / formic acid</t>
  </si>
  <si>
    <t>BeeVital GmbH</t>
  </si>
  <si>
    <t>Treatment of varroosis (Varroa destructor) in honey bee colonies with and without brood</t>
  </si>
  <si>
    <t>02/02/2017</t>
  </si>
  <si>
    <t>https://www.ema.europa.eu/en/medicines/veterinary/EPAR/varromed</t>
  </si>
  <si>
    <t>Increlex</t>
  </si>
  <si>
    <t>mecasermin</t>
  </si>
  <si>
    <t>Laron Syndrome</t>
  </si>
  <si>
    <t>For the long-term treatment of growth failure in children and adolescents with severe primary insulin-like-growth-factor-1 deficiency (primary IGFD).Severe primary IGFD is defined by:height standard deviation score ≤ -3.0 and;basal insulin-like growth factor-1 (IGF-1) levels below the 2.5th percentile for age and gender and;growth hormone (GH) sufficiency;exclusion of secondary forms of IGF-1 deficiency, such as malnutrition, hypothyroidism, or chronic treatment with pharmacologic doses of anti-inflammatory steroids.Severe primary IGFD includes patients with mutations in the GH receptor (GHR), post-GHR signalling pathway, and IGF-1 gene defects; they are not GH deficient, and therefore, they cannot be expected to respond adequately to exogenous GH treatment. It is recommended to confirm the diagnosis by conducting an IGF-1 generation test.</t>
  </si>
  <si>
    <t>02/08/2007</t>
  </si>
  <si>
    <t>https://www.ema.europa.eu/en/medicines/human/EPAR/increlex</t>
  </si>
  <si>
    <t>Beromun</t>
  </si>
  <si>
    <t>tasonermin</t>
  </si>
  <si>
    <t>Sarcoma</t>
  </si>
  <si>
    <t>Belpharma s.a.</t>
  </si>
  <si>
    <t>Beromun is indicated in adults as an adjunct to surgery for subsequent removal of the tumour so as to prevent or delay amputation, or in the palliative situation, for irresectable soft-tissue sarcoma of the limbs, used in combination with melphalan via mild hyperthermic isolated-limb perfusion (ILP).</t>
  </si>
  <si>
    <t>https://www.ema.europa.eu/en/medicines/human/EPAR/beromun</t>
  </si>
  <si>
    <t>Zyprexa</t>
  </si>
  <si>
    <t>Coated tabletsAdultsOlanzapine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disorder.InjectionAdultsZyprexa powder for solution for injection is indicated for the rapid control of agitation and disturbed behaviours in patients with schizophrenia or manic episode, when oral therapy is not appropriate. Treatment with Zyprexa powder for solution for injection should be discontinued and the use of oral olanzapine should be initiated as soon as clinically appropriate.</t>
  </si>
  <si>
    <t>27/09/1996</t>
  </si>
  <si>
    <t>https://www.ema.europa.eu/en/medicines/human/EPAR/zyprexa</t>
  </si>
  <si>
    <t>Prevexxion RN</t>
  </si>
  <si>
    <t>Marek's disease vaccine (live recombinant)</t>
  </si>
  <si>
    <t>For active immunisation of one-day-old chicks to prevent mortality and clinical signs and reduce lesions caused by Marek’s disease (MD) virus (including very virulent MD virus).</t>
  </si>
  <si>
    <t>20/07/2020</t>
  </si>
  <si>
    <t>https://www.ema.europa.eu/en/medicines/veterinary/EPAR/prevexxion-rn</t>
  </si>
  <si>
    <t>Grastofil</t>
  </si>
  <si>
    <t>Grastofil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neutropenia.The safety and efficacy of Grastofil are similar in adults and children receiving cytotoxic chemotherapy.Grastofil is indicated for the mobilisation of peripheral blood progenitor cells (PBPCs).In patients, children or adults with severe congenital, cyclic, or idiopathic neutropenia with an absolute neutrophil count (ANC) of ≤ 0.5 x 109/L, and a history of severe or recurrent infections, long term administration of Grastofil is indicated to increase neutrophil counts and to reduce the incidence and duration of infection-related events.Grastofil is indicated for the treatment of persistent neutropenia (ANC less than or equal to 1.0 x 109/L) in patients with advanced HIV infection, in order to reduce the risk of bacterial infections when other options to manage neutropenia are inappropriate.</t>
  </si>
  <si>
    <t>17/10/2013</t>
  </si>
  <si>
    <t>https://www.ema.europa.eu/en/medicines/human/EPAR/grastofil</t>
  </si>
  <si>
    <t>Prevexxion RN+HVT+IBD</t>
  </si>
  <si>
    <t>Infectious bursal disease and Marek's disease vaccine (live recombinant)</t>
  </si>
  <si>
    <t>For active immunisation of one-day-old chicks to prevent mortality and clinical signs and reduce lesions caused by Marek’s disease (MD) virus (including very virulent MD virus), and to prevent mortality, clinical signs and lesions caused by infectious bursal disease (IBD) virus.</t>
  </si>
  <si>
    <t>https://www.ema.europa.eu/en/medicines/veterinary/EPAR/prevexxion-rnhvtibd</t>
  </si>
  <si>
    <t>Vaxxitek HVT+IBD</t>
  </si>
  <si>
    <t>For active immunisation of chickens:To prevent mortality and to reduce clinical signs and lesions of Infectious Bursal disease.To reduce mortality, clinical signs and lesions of Marek's disease.</t>
  </si>
  <si>
    <t>09/08/2002</t>
  </si>
  <si>
    <t>https://www.ema.europa.eu/en/medicines/veterinary/EPAR/vaxxitek-hvtibd</t>
  </si>
  <si>
    <t>Ebixa</t>
  </si>
  <si>
    <t>15/05/2002</t>
  </si>
  <si>
    <t>https://www.ema.europa.eu/en/medicines/human/EPAR/ebixa</t>
  </si>
  <si>
    <t xml:space="preserve">Hydrocortisone aceponate Ecuphar (previously Cortacare) </t>
  </si>
  <si>
    <t>hydrocortisone aceponate</t>
  </si>
  <si>
    <t>Ecuphar</t>
  </si>
  <si>
    <t>For symptomatic treatment of inflammatory and pruritic dermatoses in dogs.For alleviation of clinical signs associated with atopic dermatitis in dogs.</t>
  </si>
  <si>
    <t>https://www.ema.europa.eu/en/medicines/veterinary/EPAR/hydrocortisone-aceponate-ecuphar</t>
  </si>
  <si>
    <t>Peyona (previously Nymusa)</t>
  </si>
  <si>
    <t>caffeine</t>
  </si>
  <si>
    <t>Chiesi Farmaceutici SpA</t>
  </si>
  <si>
    <t>02/07/2009</t>
  </si>
  <si>
    <t>https://www.ema.europa.eu/en/medicines/human/EPAR/peyona-previously-nymusa</t>
  </si>
  <si>
    <t>Yentreve</t>
  </si>
  <si>
    <t>Urinary Incontinence, Stress</t>
  </si>
  <si>
    <t>Yentreve is indicated for women for the treatment of moderate to severe stress urinary incontinence (SUI).</t>
  </si>
  <si>
    <t>11/08/2004</t>
  </si>
  <si>
    <t>https://www.ema.europa.eu/en/medicines/human/EPAR/yentreve</t>
  </si>
  <si>
    <t>Duloxetine Lilly</t>
  </si>
  <si>
    <t>Neuralgia;  Diabetic Neuropathies;  Depressive Disorder, Major</t>
  </si>
  <si>
    <t>Duloxetine Lilly is indicated in adults for:Treatment of major depressive disorderTreatment of diabetic peripheral neuropathic painTreatment of generalised anxiety disorderDuloxetine Lilly is indicated in adults.</t>
  </si>
  <si>
    <t>08/12/2014</t>
  </si>
  <si>
    <t>https://www.ema.europa.eu/en/medicines/human/EPAR/duloxetine-lilly</t>
  </si>
  <si>
    <t>Stronghold Plus</t>
  </si>
  <si>
    <t>selamectin, sarolaner</t>
  </si>
  <si>
    <t>For cats with, or at risk from, mixed parasitic infestations by ticks and fleas, lice, mites, gastrointestinal nematodes or heartworm.The veterinary medicinal product is exclusively indicated when use against ticks and one or more of the other target parasites is indicated at the same time.</t>
  </si>
  <si>
    <t>08/02/2017</t>
  </si>
  <si>
    <t>https://www.ema.europa.eu/en/medicines/veterinary/EPAR/stronghold-plus</t>
  </si>
  <si>
    <t>Bovilis Blue-8</t>
  </si>
  <si>
    <t>bluetongue virus vaccine (inactivated) serotype 8</t>
  </si>
  <si>
    <t>SheepFor the active immunisation of sheep from 2.5 months of age to prevent viraemia* and to reduce clinical signs caused by bluetongue virus serotype 8.CattleFor the active immunisation of cattle from 2.5 months of age to prevent viraemia* caused by bluetongue virus serotype 8.*(Cycling value (Ct) ≥ 36 by a validated RT-PCR method, indicating no presence of viral genome)</t>
  </si>
  <si>
    <t>21/11/2017</t>
  </si>
  <si>
    <t>https://www.ema.europa.eu/en/medicines/veterinary/EPAR/bovilis-blue-8</t>
  </si>
  <si>
    <t>Corlentor</t>
  </si>
  <si>
    <t>Symptomatic treatment of chronic stable angina pectorisIvabradine is indicated for the symptomatic treatment of chronic stable angina pectoris in coronary artery disease adults with normal sinus rhythm and heart rate ≥ 70 bpm. Ivabradine is indicated:in adults unable to tolerate or with a contraindication to the use of beta-blockersor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</si>
  <si>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https://www.ema.europa.eu/en/medicines/human/EPAR/corlentor</t>
  </si>
  <si>
    <t>Procoralan</t>
  </si>
  <si>
    <t>Symptomatic treatment of chronic stable angina pectoris Ivabradine is indicated for the symptomatic treatment of chronic stable angina pectoris in coronary artery disease adults with normal sinus rhythm and heart rate ≥ 70 bpm. Ivabradine is indicated :in adults unable to tolerate or with a contraindication to the use of beta-blockersor in combination with beta-blockers in patients inadequately controlled with an optimal beta-blocker dose.Treatment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</si>
  <si>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https://www.ema.europa.eu/en/medicines/human/EPAR/procoralan</t>
  </si>
  <si>
    <t>Repaglinide Teva</t>
  </si>
  <si>
    <t>Repaglinide is indicated in patients with type-2 diabetes (non-insulin-dependent diabetes mellitus (NIDDM)) whose hyperglycaemia can no longer be controlled satisfactorily by diet, weight reduction and exercise. Repaglinide is also indicated in combination with metformin in type-2-diabetes patients who are not satisfactorily controlled on metformin alone.Treatment should be initiated as an adjunct to diet and exercise to lower the blood glucose in relation to meals.</t>
  </si>
  <si>
    <t>28/06/2009</t>
  </si>
  <si>
    <t>https://www.ema.europa.eu/en/medicines/human/EPAR/repaglinide-teva</t>
  </si>
  <si>
    <t>Lenalidomide Krka d.d. Novo mesto (previously Lenalidomide Krka)</t>
  </si>
  <si>
    <t>Multiple Myeloma;  Lymphoma, Follicular</t>
  </si>
  <si>
    <t>Multiple myelomaLenalidomide krka d.d. Novo mesto as monotherapy is indicated for the maintenance treatment of adult patients with newly diagnosed multiple myeloma who have undergone autologous stem cell transplantation.Lenalidomide krka d.d. Novo mesto as combination therapy with dexamethasone, or bortezomib and dexamethasone, or melphalan and prednisone (see section 4.2) is indicated for the treatment of adult patients with previously untreated multiple myeloma who are not eligible for transplant.Lenalidomide krka d.d. Novo mesto in combination with dexamethasone is indicated for the treatment of multiple myeloma in adult patients who have received at least one prior therapy.Follicular lymphomaLenalidomide krka d.d. Novo mesto in combination with rituximab (anti-CD20 antibody) is indicated for the treatment of adult patients with previously treated follicular lymphoma (Grade 1 – 3a).Multiple myelomaLenalidomide krka d.d. Novo mesto as monotherapy is indicated for the maintenance treatment of adult patients with newly diagnosed multiple myeloma who have undergone autologous stem cell transplantation.Lenalidomide krka d.d. Novo mesto as combination therapy with dexamethasone, or bortezomib and dexamethasone, or melphalan and prednisone (see section 4.2) is indicated for the treatment of adult patients with previously untreated multiple myeloma who are not eligible for transplant.Lenalidomide krka d.d. Novo mesto in combination with dexamethasone is indicated for the treatment of multiple myeloma in adult patients who have received at least one prior therapy.Follicular lymphomaLenalidomide krka d.d. Novo mesto in combination with rituximab (anti-CD20 antibody) is indicated for the treatment of adult patients with previously treated follicular lymphoma (Grade 1 – 3a).</t>
  </si>
  <si>
    <t>https://www.ema.europa.eu/en/medicines/human/EPAR/lenalidomide-krka-dd-novo-mesto-previously-lenalidomide-krka</t>
  </si>
  <si>
    <t>Seebri Breezhaler</t>
  </si>
  <si>
    <t>glycopyrronium bromide</t>
  </si>
  <si>
    <t>Seebri Breezhaler is indicated as a maintenance bronchodilator treatment to relieve symptoms in adult patients with chronic obstructive pulmonary disease (COPD).</t>
  </si>
  <si>
    <t>28/09/2012</t>
  </si>
  <si>
    <t>https://www.ema.europa.eu/en/medicines/human/EPAR/seebri-breezhaler</t>
  </si>
  <si>
    <t>Nexgard Spectra</t>
  </si>
  <si>
    <t>afoxolaner, milbemycin oxime</t>
  </si>
  <si>
    <t>For the treatment of flea and tick infestations in dogs when the concurrent prevention of heartworm disease (Dirofilaria immitis larvae), angiostrongylosis (reduction in level of immature adults (L5) and adults of Angiostrongylus vasorum), thelaziosis (adult Thelazia callipaeda) and/or treatment of gastrointestinal nematode infestations is indicated.Treatment of flea infestations (Ctenocephalides felis and C. canis) in dogs for 5 weeks. Treatment of tick infestations (Dermacentor reticulatus, Ixodes ricinus, Ixodes hexagonus, Rhipicephalus sanguineus) in dogs for 4 weeks.Fleas and ticks must attach to the host and commence feeding in order to be exposed to the active substance.Treatment of infestations with adult gastrointestinal nematodes of the following species: roundworms (Toxocara canis and Toxascaris leonina), hookworms (Ancylostoma caninum, Ancylostoma braziliense and Ancylostoma ceylanicum) and whipworm (Trichuris vulpis). Treatment of demodicosis (caused by Demodex canis). Treatment of sarcoptic mange (caused by Sarcoptes scabiei var. canis). Prevention of heartworm disease (Dirofilaria immitis larvae) with monthly administration. Prevention of angiostrongylosis (by reduction of the level of infection with immature adult (L5) and adult stages of Angiostrongylus vasorum) with monthly administration.Prevention of establishment of thelaziosis (adult Thelazia callipaeda eyeworm infection) with monthly administration.</t>
  </si>
  <si>
    <t>https://www.ema.europa.eu/en/medicines/veterinary/EPAR/nexgard-spectra</t>
  </si>
  <si>
    <t>Sunitinib Accord</t>
  </si>
  <si>
    <t>sunitinib</t>
  </si>
  <si>
    <t>Gastrointestinal Stromal Tumors;  Carcinoma, Renal Cell;  Neuroendocrine Tumors</t>
  </si>
  <si>
    <t>Gastrointestinal stromal tumour (GIST)Sunitinib Accord is indicated for the treatment of unresectable and/or metastatic malignant gastrointestinal stromal tumour (GIST) in adults after failure of imatinib treatment due to resistance or intolerance.Metastatic renal cell carcinoma (MRCC)Sunitinib Accord is indicated for the treatment of advanced/metastatic renal cell carcinoma (MRCC) in adults.Pancreatic neuroendocrine tumours (pNET)Sunitinib Accord is indicated for the treatment of unresectable or metastatic, well-differentiated pancreatic neuroendocrine tumours (pNET) with disease progression in adults.</t>
  </si>
  <si>
    <t>https://www.ema.europa.eu/en/medicines/human/EPAR/sunitinib-accord</t>
  </si>
  <si>
    <t>Docetaxel Teva</t>
  </si>
  <si>
    <t>Breast cancerDocetaxel Teva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Teva in combination with doxorubicin is indicated for the treatment of patients with locally advanced or metastatic breast cancer who have not previously received cytotoxic therapy for this condition.Docetaxel Teva monotherapy is indicated for the treatment of patients with locally advanced or metastatic breast cancer after failure of cytotoxic therapy.Previous chemotherapy should have included an anthracycline or an alkylating agent.Docetaxel Teva in combination with trastuzumab is indicated for the treatment of patients with metastatic breast cancer whose tumours overexpress HER2 and who previously have not received chemotherapy for metastatic disease.Docetaxel Teva in combination with capecitabine is indicated for the treatment of patients with locally advanced or metastatic breast cancer after failure of cytotoxic chemotherapy. Previous therapy should have included an anthracycline.Non-small-cell lung cancerDocetaxel Teva is indicated for the treatment of patients with locally advanced or metastatic non-small-cell lung cancer after failure of prior chemotherapy.Docetaxel Teva in combination with cisplatin is indicated for the treatment of patients with unresectable, locally advanced or metastatic non-small-cell lung cancer, in patients who have not previously received chemotherapy for this condition.Prostate cancerDocetaxel Teva in combination with prednisone or prednisolone is indicated for the treatment of patients with hormone refractory metastatic prostate cancer.Gastric adenocarcinomaDocetaxel Teva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Teva in combination with cisplatin and 5 fluorouracil is indicated for the induction treatment of patients with locally advanced squamous cell carcinoma of the head and neck.</t>
  </si>
  <si>
    <t>26/01/2010</t>
  </si>
  <si>
    <t>https://www.ema.europa.eu/en/medicines/human/EPAR/docetaxel-teva</t>
  </si>
  <si>
    <t>Pheburane</t>
  </si>
  <si>
    <t>Carbamoyl-Phosphate Synthase I Deficiency Disease</t>
  </si>
  <si>
    <t>Treatment of chronic management of urea-cycle disorders.</t>
  </si>
  <si>
    <t>30/07/2013</t>
  </si>
  <si>
    <t>https://www.ema.europa.eu/en/medicines/human/EPAR/pheburane</t>
  </si>
  <si>
    <t>Neupro</t>
  </si>
  <si>
    <t>Parkinson's disease: Neupro is indicated for the treatment of the signs and symptoms of early-stage idiopathic Parkinson's disease as monotherapy (i.e. without levodopa) or in combination with levodopa, i.e. over the course of the disease, through to late stages when the effect of levodopa wears off or becomes inconsistent and fluctuations of the therapeutic effect occur (end of dose or 'on-off' fluctuations).Restless-legs syndrome: Neupro is indicated for the symptomatic treatment of moderate to severe idiopathic restless-legs syndrome in adults.</t>
  </si>
  <si>
    <t>15/02/2006</t>
  </si>
  <si>
    <t>https://www.ema.europa.eu/en/medicines/human/EPAR/neupro</t>
  </si>
  <si>
    <t>Innovax-ILT</t>
  </si>
  <si>
    <t>avian infectious laryngotracheitis and Marek’s disease vaccine (live)</t>
  </si>
  <si>
    <t>For active immunisation of one-day-old chicks to reduce mortality, clinical signs and lesions due to infection with avian infectious laryngotracheitis (ILT) virus and Marek’s disease (MD) virus.</t>
  </si>
  <si>
    <t>https://www.ema.europa.eu/en/medicines/veterinary/EPAR/innovax-ilt</t>
  </si>
  <si>
    <t>Marixino (previously Maruxa)</t>
  </si>
  <si>
    <t>KRKA, d.d.</t>
  </si>
  <si>
    <t>28/04/2013</t>
  </si>
  <si>
    <t>https://www.ema.europa.eu/en/medicines/human/EPAR/marixino</t>
  </si>
  <si>
    <t>Budesonide/Formoterol Teva Pharma B.V.</t>
  </si>
  <si>
    <t>budesonide, formoterol fumarate dihydrate</t>
  </si>
  <si>
    <t>Asthma;  Pulmonary Disease, Chronic Obstructive</t>
  </si>
  <si>
    <t>Budesonide/Formoterol Teva Pharma B.V. is indicated in adults 18 years of age and older only.AsthmaBudesonide/Formoterol Teva Pharma B.V.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COPD with forced expiratory volume in 1 second (FEV1) </t>
  </si>
  <si>
    <t>https://www.ema.europa.eu/en/medicines/human/EPAR/budesonide-formoterol-teva-pharma-bv</t>
  </si>
  <si>
    <t>Circovac</t>
  </si>
  <si>
    <t>adjuvanted inactivated vaccine against porcine circovirus type 2</t>
  </si>
  <si>
    <t>CEVA-Phylaxia Oltóanyagtermelõ Zrt.</t>
  </si>
  <si>
    <t>Sows and giltsPassive immunisation of piglets via the colostrum, after active immunisation of sows and gilts, to reduce lesions in lymphoid tissues associated with PCV2 infection and as an aid to reduce PCV2-linked mortality.PigletsActive immunisation of piglets to reduce faecal excretion of PCV2 and virus load in blood, and as an aid to reduce PCV2-linked clinical signs, including wasting, weight loss and mortality, as well as to reduce virus load and lesions in lymphoid tissues associated with PCV2 infection.</t>
  </si>
  <si>
    <t>21/06/2007</t>
  </si>
  <si>
    <t>https://www.ema.europa.eu/en/medicines/veterinary/EPAR/circovac</t>
  </si>
  <si>
    <t>Increxxa</t>
  </si>
  <si>
    <t>https://www.ema.europa.eu/en/medicines/veterinary/EPAR/increxxa</t>
  </si>
  <si>
    <t>Talzenna</t>
  </si>
  <si>
    <t>talazoparib</t>
  </si>
  <si>
    <t>Talzenna is indicated as monotherapy for the treatment of adult patients with germline BRCA1/2 mutations, who have HER2-negative locally advanced or metastatic breast cancer. Patients should have been previously treated with an anthracycline and/or a taxane in the (neo)adjuvant, locally advanced or metastatic setting unless patients were not suitable for these treatments. Patients with hormone receptor (HR)-positive breast cancer should have been treated with a prior endocrine-based therapy, or be considered unsuitable for endocrine-based therapy.</t>
  </si>
  <si>
    <t>https://www.ema.europa.eu/en/medicines/human/EPAR/talzenna</t>
  </si>
  <si>
    <t>Ubac</t>
  </si>
  <si>
    <t>Streptococcus uberis vaccine (inactivated)</t>
  </si>
  <si>
    <t>For active immunisation of healthy cows and heifers to reduce the incidence of clinical intramammary infections caused by Streptococcus uberis, to reduce the somatic cell count in Streptococcus uberis positive quarter milk samples and to reduce milk production losses caused by Streptococcus uberis intramammary infections.</t>
  </si>
  <si>
    <t>https://www.ema.europa.eu/en/medicines/veterinary/EPAR/ubac</t>
  </si>
  <si>
    <t>Tulissin</t>
  </si>
  <si>
    <t>https://www.ema.europa.eu/en/medicines/veterinary/EPAR/tulissin</t>
  </si>
  <si>
    <t>Bravecto Plus</t>
  </si>
  <si>
    <t>fluralaner, moxidectin</t>
  </si>
  <si>
    <t>For cats with, or at risk from, mixed parasitic infestations by ticks or fleas and ear mites, gastrointestinal nematodes or heartworm. The veterinary medicinal product is exclusively indicated when use against ticks or fleas and one or more of the other target parasites is indicated at the same time.For the treatment of tick and flea infestations in cats providing immediate and persistent flea (Ctenocephalides felis) and tick (Ixodes ricinus) killing activity for 12 weeks. Fleas and ticks must attach to the host and commence feeding in order to be exposed to the active substance.The product can be used as part of a treatment strategy for flea allergy dermatitis (FAD).For the treatment of infestations with ear mites (Otodectes cynotis).For the treatment of infections with intestinal roundworm (4th stage larvae, immature adults and adults of Toxocara cati) and hookworm (4th stage larvae, immature adults and adults of Ancylostoma tubaeforme).When administered repeatedly at a 12-week interval, the product continuously prevents heartworm disease caused by Dirofilaria immitis</t>
  </si>
  <si>
    <t>08/05/2018</t>
  </si>
  <si>
    <t>https://www.ema.europa.eu/en/medicines/veterinary/EPAR/bravecto-plus</t>
  </si>
  <si>
    <t>Pixuvri</t>
  </si>
  <si>
    <t>pixantrone dimaleate</t>
  </si>
  <si>
    <t>Lymphoma, Non-Hodgkin</t>
  </si>
  <si>
    <t>Pixuvri is indicated as monotherapy for the treatment of adult patients with multiply relapsed or refractory aggressive non-Hodgkin B-cell lymphomas (NHL). The benefit of pixantrone treatment has not been established in patients when used as fifth-line or greater chemotherapy in patients who are refractory to last therapy.</t>
  </si>
  <si>
    <t>10/05/2012</t>
  </si>
  <si>
    <t>https://www.ema.europa.eu/en/medicines/human/EPAR/pixuvri</t>
  </si>
  <si>
    <t>Suvaxyn CSF Marker</t>
  </si>
  <si>
    <t>classical swine fever vaccine (live recombinant)</t>
  </si>
  <si>
    <t>For active immunisation of pigs from 7 weeks of age onwards to prevent mortality and reduce infection and disease caused by classical swine fever virus (CSFV).Onset of immunity: 14 days after vaccinationDuration of immunity: at least 6 months after vaccinationFor active immunisation of breeding females to reduce transplacental infection caused by CSFV.Onset of immunity: 21 days after vaccinationDuration of immunity has not been demonstrated.</t>
  </si>
  <si>
    <t>10/02/2015</t>
  </si>
  <si>
    <t>https://www.ema.europa.eu/en/medicines/veterinary/EPAR/suvaxyn-csf-marker</t>
  </si>
  <si>
    <t>CircoMax Myco</t>
  </si>
  <si>
    <t>Active immunisation of pigs against porcine circovirus type 2 to reduce viral load in blood and lymphoid tissues, fecal shedding and the lesions in lymphoid tissues associated with PCV2 infection. Protection was demonstrated against porcine circovirus types 2a, 2b and 2d.Active immunisation of pigs against Mycoplasma hyopneumoniae to reduce the lung lesions associated with Mycoplasma hyopneumoniae infection. Onset of immunity (both vaccination schedules): 3 weeks after (the last) vaccination. Duration of immunity (both vaccination schedules): 23 weeks after (the last) vaccination. In addition, vaccination has been shown to reduce body weight gain losses under field conditions.</t>
  </si>
  <si>
    <t>https://www.ema.europa.eu/en/medicines/veterinary/EPAR/circomax-myco</t>
  </si>
  <si>
    <t>Lydaxx</t>
  </si>
  <si>
    <t>Vetoquinol</t>
  </si>
  <si>
    <t>https://www.ema.europa.eu/en/medicines/veterinary/EPAR/lydaxx</t>
  </si>
  <si>
    <t>Izba</t>
  </si>
  <si>
    <t>Decrease of elevated intraocular pressure in adult patients with ocular hypertension or open-angle glaucoma (see section 5.1). Decrease of elevated intraocular pressure in paediatric patients aged 3 years to &lt; 18 years with ocular hypertension or paediatric glaucoma.</t>
  </si>
  <si>
    <t>https://www.ema.europa.eu/en/medicines/human/EPAR/izba</t>
  </si>
  <si>
    <t>Pemetrexed Lilly</t>
  </si>
  <si>
    <t>Eli Lilly Netherlands</t>
  </si>
  <si>
    <t>Malignant pleural mesotheliomaPemetrexed Lilly in combination with cisplatin is indicated for the treatment of chemotherapy naïve patients with unresectable malignant pleural mesothelioma.Non-small cell lung cancerPemetrexed Lilly in combination with cisplatin is indicated for the first line treatment of patients with locally advanced or metastatic non-small cell lung cancer other than predominantly squamous cell histology.Pemetrexed Lilly is indicated as monotherapy for the maintenance treatment of locally advanced or metastatic non-small cell lung cancer other than predominantly squamous cell histology in patients whose disease has not progressed immediately following platinum-based chemotherapy.Pemetrexed Lilly is indicated as monotherapy for the second line treatment of patients with locally advanced or metastatic non small cell lung cancer other than predominantly squamous cell histology.</t>
  </si>
  <si>
    <t>14/09/2015</t>
  </si>
  <si>
    <t>https://www.ema.europa.eu/en/medicines/human/EPAR/pemetrexed-lilly</t>
  </si>
  <si>
    <t>Equidacent</t>
  </si>
  <si>
    <t>Colorectal Neoplasms;  Breast Neoplasms;  Ovarian Neoplasms;  Carcinoma, Non-Small-Cell Lung;  Carcinoma, Renal Cell</t>
  </si>
  <si>
    <t>Centus Biotherapeutics Europe Limited</t>
  </si>
  <si>
    <t>Bevacizumab in combination with fluoropyrimidine-based chemotherapy is indicated for treatment of adult patients with metastatic carcinoma of the colon or rectum.Bevacizumab in combination with paclitaxel is indicated for first-line treatment of adult patients with metastatic breast cancer. For further information as to human epidermal growth factor receptor 2 (HER2) status, please refer to section 5.1.Bevacizumab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Equidacent in combination with capecitabine. For further information as to HER2 status, please refer to section 5.1.Bevacizumab, in addition to platinum-based chemotherapy, is indicated for first-line treatment of adult patients with unresectable advanced, metastatic or recurrent non-small cell lung cancer other than predominantly squamous cell histology.Bevacizumab, in combination with erlotinib, is indicated for first-line treatment of adult patients with unresectable advanced, metastatic or recurrent non-squamous non-small cell lung cancer with Epidermal Growth Factor Receptor (EGFR) activating mutations.Bevacizumab in combination with interferon alfa-2a is indicated for first-line treatment of adult patients with advanced and/or metastatic renal cell cancer.Bevacizumab, in combination with carboplatin and paclitaxel is indicated for the front-line treatment of adult patients with advanced (International Federation of Gynecology and Obstetrics (FIGO) stages IIIB, IIIC and IV) epithelial ovarian, fallopian tube, or primary peritoneal cancer (see section 5.1).Bevacizumab,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agents.Bevacizumab, in combination with paclitaxel and cisplatin or, alternatively, paclitaxel and topotecan in patients who cannot receive platinum therapy, is indicated for the treatment of adult patients with persistent, recurrent, or metastatic carcinoma of the cervix.</t>
  </si>
  <si>
    <t>https://www.ema.europa.eu/en/medicines/human/EPAR/equidacent</t>
  </si>
  <si>
    <t>Phelinun</t>
  </si>
  <si>
    <t>melphalan</t>
  </si>
  <si>
    <t>Multiple Myeloma;  Hodgkin Disease;  Lymphoma, Non-Hodgkin;  Precursor Cell Lymphoblastic Leukemia-Lymphoma;  Leukemia, Myeloid, Acute;  Neuroblastoma;  Ovarian Neoplasms;  Hematopoietic Stem Cell Transplantation</t>
  </si>
  <si>
    <t>High-dose of Phelinun used alone or in combination with other cytotoxic medicinal products and/or total body irradiation is indicated in the treatment of:multiple myeloma,malignant lymphoma (Hodgkin, non-Hodgkin lymphoma),acute lymphoblastic and myeloblastic leukemia,childhood neuroblastoma,ovarian cancer,mammary adenocarcinoma.Phelinun in combination with other cytotoxic medicinal products is indicated as reduced intensity conditioning (RIC) treatment prior to allogeneic haematopoietic stem cell transplantation (allo-HSCT) in malignant haematological diseases in adults.Phelinun in combination with other cytotoxic medicinal products is indicated as conditioning regimen prior to allogeneic haematopoietic stem cell transplantation in haematological diseases in the paediatric population as:Myeloablative conditioning (MAC) treatment in case of malignant haematological diseasesRIC treatment in case of non-malignant haematological diseases.</t>
  </si>
  <si>
    <t>https://www.ema.europa.eu/en/medicines/human/EPAR/phelinun</t>
  </si>
  <si>
    <t>Spedra</t>
  </si>
  <si>
    <t>avanafil</t>
  </si>
  <si>
    <t>Treatment of erectile dysfunction in adult men.In order for Spedra to be effective, sexual stimulation is required.</t>
  </si>
  <si>
    <t>https://www.ema.europa.eu/en/medicines/human/EPAR/spedra</t>
  </si>
  <si>
    <t>Pramipexole Teva</t>
  </si>
  <si>
    <t>Pramipexole Teva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fluctuations).Pramipexole Teva is indicated in adults for symptomatic treatment of moderate to severe idiopathic Restless Legs Syndrome in doses up to 0.54 mg of base (0.75 mg of salt) (see section 4.2).</t>
  </si>
  <si>
    <t>18/12/2008</t>
  </si>
  <si>
    <t>https://www.ema.europa.eu/en/medicines/human/EPAR/pramipexole-teva</t>
  </si>
  <si>
    <t>Coliprotec F4</t>
  </si>
  <si>
    <t>Escherichia coli, type 08, strain K87 (live)</t>
  </si>
  <si>
    <t>Prevtec Microbia GmbH</t>
  </si>
  <si>
    <t>For active immunisation of pigs against enterotoxigenic F4-positive Escherichia coli in order to:reduce the incidence of moderate to severe post-weaning Escherichia coli diarrhoea (PWD) in pigs;reduce the colonisation of the ileum and faecal shedding of enterotoxigenic F4-positive Escherichia coli from infected pigs.</t>
  </si>
  <si>
    <t>16/03/2015</t>
  </si>
  <si>
    <t>https://www.ema.europa.eu/en/medicines/veterinary/EPAR/coliprotec-f4</t>
  </si>
  <si>
    <t>Kigabeq</t>
  </si>
  <si>
    <t>vigabatrin</t>
  </si>
  <si>
    <t>Spasms, Infantile;  Epilepsies, Partial</t>
  </si>
  <si>
    <t>Kigabeq is indicated in infants and children from 1 month to less than 7 years of age for:Treatment in monotherapy of infantile spasms (West's syndrome).Treatment in combination with other antiepileptic medicinal products for patients with resistant partial epilepsy (focal onset seizures) with or without secondary generalisation, that is where all other appropriate medicinal product combinations have proved inadequate or have not been tolerated.</t>
  </si>
  <si>
    <t>https://www.ema.europa.eu/en/medicines/human/EPAR/kigabeq</t>
  </si>
  <si>
    <t>Coliprotec F4/F18</t>
  </si>
  <si>
    <t>porcine post-weaning diarrhoea vaccine (live)</t>
  </si>
  <si>
    <t>For active immunisation of pigs from 18 days of age against enterotoxigenic F4-positive and F18-positive Escherichia coli in order to reduce the incidence of moderate to severe post-weaning E. coli diarrhoea (PWD) in infected pigs and to reduce the faecal shedding of enterotoxigenic F4-positive and F18-positive E. coli from infected pigs.</t>
  </si>
  <si>
    <t>https://www.ema.europa.eu/en/medicines/veterinary/EPAR/coliprotec-f4-f18</t>
  </si>
  <si>
    <t>Rheumocam</t>
  </si>
  <si>
    <t>Chanelle Pharmaceuticals Manufacturing Limited</t>
  </si>
  <si>
    <t>DogsAlleviation of inflammation and pain in both acute and chronic musculo-skeletal disorders in dogs. To reduce post-operative pain and inflammation following orthopaedic and soft tissue surgery.CatsReduction of post-operative pain after ovariohysterectomy and minor soft tissue surgery.Alleviation of mild to moderate post-operative pain and inflammation following surgical procedures in cats, e.g. orthopaedic and soft tissue surgery.Alleviation of pain and inflammation in acute and chronic musculo-skeletal disorders in cats.CattleFor use in acute respiratory infection with appropriate antibiotic therapy to reduce clinical signs. For use in diarrhoea in combination with oral re-hydration therapy to reduce clinical signs in calves of over one week of age and young, non-lactating cattle. For adjunctive therapy in the treatment of acute mastitis, in combination with antibiotic therapy.PigsFor use in non-infectious locomotor disorders to reduce the symptoms of lameness and inflammation. For adjunctive therapy in the treatment of puerperal septicaemia and toxaemia (mastitis-metritis-agalactia syndrome) with appropriate antibiotic therapy. For the relief of post operative pain associated with minor soft tissue such as castration.HorsesAlleviation of inflammation and relief of pain in both acute and chronic musculo-skeletal disorders in horses..For the relief of pain associated with equine colic.</t>
  </si>
  <si>
    <t>https://www.ema.europa.eu/en/medicines/veterinary/EPAR/rheumocam</t>
  </si>
  <si>
    <t>Emdocam</t>
  </si>
  <si>
    <t>Emdoka bvba</t>
  </si>
  <si>
    <t>CattleFor use in acute respiratory infection with appropriate antibiotic therapy to reduce clinical signs. For use in diarrhoea in combination with oral rehydration therapy to reduce clinical signs in calves of over one week of age and young, non-lactating cattle. For adjunctive therapy in the treatment of acute mastitis, in combination with antibiotic therapy.PigsFor use in noninfectious locomotor disorders to reduce the symptoms of lameness and inflammation. For adjunctive therapy in the treatment of puerperal septicaemia and toxaemia (mastitits-metritis-agalactia syndrome) with appropriate antibiotic therapy.HorsesFor use in the alleviation of inflammation and relief of pain in both acute and chronic musculoskeletal disorders. For the relief of pain associated with equine colic.Dogs: Alleviation of inflammation and pain in both acute and chronic musculo-skeletal disorders. Reduction of post-operative pain and inflammation following orthopaedic and soft tissue surgery.Cats:Reduction of post-operative pain after ovariohysterectomy and minor soft tissue surgery.</t>
  </si>
  <si>
    <t>18/08/2011</t>
  </si>
  <si>
    <t>https://www.ema.europa.eu/en/medicines/veterinary/EPAR/emdocam</t>
  </si>
  <si>
    <t>Nevanac</t>
  </si>
  <si>
    <t>nepafenac</t>
  </si>
  <si>
    <t xml:space="preserve">Nevanac is indicated for:, , , 	prevention and treatment of postoperative pain and inflammation associated with cataract surgery;, 	reduction in the risk of postoperative macular oedema associated with cataract surgery in diabetic patients., , </t>
  </si>
  <si>
    <t>https://www.ema.europa.eu/en/medicines/human/EPAR/nevanac</t>
  </si>
  <si>
    <t>Cepedex</t>
  </si>
  <si>
    <t>CP-Pharma Handelsgesellschaft mbH</t>
  </si>
  <si>
    <t>Non-invasive, mildly to moderately painful, procedures and examinations which require restraint, sedation and analgesia in dogs and cats.Deep sedation and analgesia in dogs in concomitant use with butorphanol for medical and minor surgical procedures.Premedication in dogs and cats before induction and maintenance of general anaesthesia.</t>
  </si>
  <si>
    <t>13/12/2016</t>
  </si>
  <si>
    <t>https://www.ema.europa.eu/en/medicines/veterinary/EPAR/cepedex</t>
  </si>
  <si>
    <t>Nobivac L4</t>
  </si>
  <si>
    <t>Vaccine to prevent Leptospira infections in dogs</t>
  </si>
  <si>
    <t>For active immunisation of dogs against:Leptospira interrogans serogroup Canicola serovar Canicola to reduce infection and urinary excretion;L. interrogans serogroup Icterohaemorrhagiae serovar Copenhageni to reduce infection and urinary excretion;L. interrogans serogroup Australis serovar Bratislava to reduce infection;L. kirschneri serogroup Grippotyphosa serovar Bananal / Lianguang to reduce infection and urinary excretion.</t>
  </si>
  <si>
    <t>16/07/2012</t>
  </si>
  <si>
    <t>https://www.ema.europa.eu/en/medicines/veterinary/EPAR/nobivac-l4</t>
  </si>
  <si>
    <t>Enurev Breezhaler</t>
  </si>
  <si>
    <t>Enurev Breezhaler is indicated as a maintenance bronchodilator treatment to relieve symptoms in adult patients with chronic obstructive pulmonary disease (COPD).</t>
  </si>
  <si>
    <t>https://www.ema.europa.eu/en/medicines/human/EPAR/enurev-breezhaler</t>
  </si>
  <si>
    <t>Entacapone Orion</t>
  </si>
  <si>
    <t>entacapone</t>
  </si>
  <si>
    <t>Entacapone is indicated as an adjunct to standard preparations of levodopa / benserazide or levodopa / carbidopa for use in adult patients with Parkinson's disease and end-of-dose motor fluctuations, who cannot be stabilised on those combinations.</t>
  </si>
  <si>
    <t>https://www.ema.europa.eu/en/medicines/human/EPAR/entacapone-orion</t>
  </si>
  <si>
    <t>Zoledronic Acid Hospira</t>
  </si>
  <si>
    <t>Hypercalcemia</t>
  </si>
  <si>
    <t>4 mg / 5 ml and 4 mg / 100 ml:Prevention of skeletal-related events (pathological fractures, spinal compression, radiation or surgery to bone, or tumour-induced hypercalcaemia) in adult patients with advanced malignancies involving bone.Treatment of adult patients with tumour-induced hypercalcaemia (TIH).5 mg / 100 ml:Treatment of osteoporosis:in post-menopausal women;in men;at increased risk of fracture, including those with a recent low-trauma hip fracture.Treatment of osteoporosis associated with long-term systemic glucocorticoid therapy:in post-menopausal women;in men;at increased risk of fracture.Treatment of Paget's disease of the bone in adults.</t>
  </si>
  <si>
    <t>https://www.ema.europa.eu/en/medicines/human/EPAR/zoledronic-acid-hospira</t>
  </si>
  <si>
    <t>Tovanor Breezhaler</t>
  </si>
  <si>
    <t>Tovanor Breezhaler is indicated as a maintenance bronchodilator treatment to relieve symptoms in adult patients with chronic obstructive pulmonary disease (COPD).</t>
  </si>
  <si>
    <t>https://www.ema.europa.eu/en/medicines/human/EPAR/tovanor-breezhaler</t>
  </si>
  <si>
    <t>Comtess</t>
  </si>
  <si>
    <t>Entacapone is indicated as an adjunct to standard preparations of levodopa / benserazide or levodopa / carbidopa for use in patients with Parkinson's disease and end-of-dose motor fluctuations, who cannot be stabilised on those combinations.</t>
  </si>
  <si>
    <t>16/09/1998</t>
  </si>
  <si>
    <t>https://www.ema.europa.eu/en/medicines/human/EPAR/comtess</t>
  </si>
  <si>
    <t>Betmiga</t>
  </si>
  <si>
    <t>mirabegron</t>
  </si>
  <si>
    <t>Symptomatic treatment of urgency.Increased micturition frequency and / or urgency incontinence as may occur in adult patients with overactive-bladder syndrome.</t>
  </si>
  <si>
    <t>20/12/2012</t>
  </si>
  <si>
    <t>https://www.ema.europa.eu/en/medicines/human/EPAR/betmiga</t>
  </si>
  <si>
    <t>Cystagon</t>
  </si>
  <si>
    <t>mercaptamine bitartrate</t>
  </si>
  <si>
    <t>Cystagon is indicated for the treatment of proven nephropathic cystinosis. Cysteamine reduces cystine accumulation in some cells (e.g. leukocytes, muscle and liver cells) of nephropathic cystinosis patients and, when treatment is started early, it delays the development of renal failure.</t>
  </si>
  <si>
    <t>23/06/1997</t>
  </si>
  <si>
    <t>https://www.ema.europa.eu/en/medicines/human/EPAR/cystagon</t>
  </si>
  <si>
    <t>Rasagiline ratiopharm</t>
  </si>
  <si>
    <t>Rasagiline ratiopharm is indicated for the treatment of idiopathic Parkinson’s disease (PD) as monotherapy (without levodopa) or as adjunct therapy (with levodopa) in patients with end of dose fluctuations.</t>
  </si>
  <si>
    <t>12/01/2015</t>
  </si>
  <si>
    <t>https://www.ema.europa.eu/en/medicines/human/EPAR/rasagiline-ratiopharm</t>
  </si>
  <si>
    <t>Vepured</t>
  </si>
  <si>
    <t>E. coli verotoxoid vaccine (inactivated recombinant)</t>
  </si>
  <si>
    <t>Active immunisation of piglets from 2 days of age to prevent mortality and reduce clinical signs of oedema disease (caused by verotoxin 2e produced by E. coli) and to reduce the loss of daily weight gain during the finishing period in the face of infections with verotoxin 2e producing E. coli until slaughter from 164 days of age.</t>
  </si>
  <si>
    <t>17/08/2017</t>
  </si>
  <si>
    <t>https://www.ema.europa.eu/en/medicines/veterinary/EPAR/vepured</t>
  </si>
  <si>
    <t>Cardalis</t>
  </si>
  <si>
    <t>benazepril hydrochloride, spironolactone</t>
  </si>
  <si>
    <t>Ceva Santé Animale</t>
  </si>
  <si>
    <t>For the treatment of congestive heart failure caused by chronic degenerative valvular disease in dogs (with diuretic support as appropriate).</t>
  </si>
  <si>
    <t>https://www.ema.europa.eu/en/medicines/veterinary/EPAR/cardalis</t>
  </si>
  <si>
    <t>Innovax-ND-IBD</t>
  </si>
  <si>
    <t>Newcastle disease, infectious bursal disease and Marek's disease vaccine (live recombinant)</t>
  </si>
  <si>
    <t>For active immunisation of one-day-old chicks or 18-19-day-old embryonated chicken eggs:to reduce mortality and clinical signs caused by Newcastle disease (ND) virus,to prevent mortality and to reduce clinical signs and lesions caused by infectious bursal disease (IBD) virus,to reduce mortality, clinical signs and lesions caused by Marek’s disease (MD) virus.</t>
  </si>
  <si>
    <t>https://www.ema.europa.eu/en/medicines/veterinary/EPAR/innovax-nd-ibd</t>
  </si>
  <si>
    <t>Alprolix</t>
  </si>
  <si>
    <t>eftrenonacog alfa</t>
  </si>
  <si>
    <t>https://www.ema.europa.eu/en/medicines/human/EPAR/alprolix</t>
  </si>
  <si>
    <t>Suvaxyn Circo+MH RTU</t>
  </si>
  <si>
    <t>Porcine circovirus and porcine enzootic pneumonia vaccine (inactivated)</t>
  </si>
  <si>
    <t>For active immunisation of pigs from 3 weeks of age against porcine circovirus type 2 (PCV2) to reduce viral load in blood and lymphoid tissues and fecal shedding caused by infection with PCV2.For active immunisation of pigs over the age of 3 weeks against Mycoplasma hyopneumoniae to reduce lung lesions caused by infection with M. hyopneumoniae.</t>
  </si>
  <si>
    <t>06/11/2015</t>
  </si>
  <si>
    <t>https://www.ema.europa.eu/en/medicines/veterinary/EPAR/suvaxyn-circomh-rtu</t>
  </si>
  <si>
    <t>Amsparity</t>
  </si>
  <si>
    <t>Rheumatoid arthritisAmsparity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methotrexate.Amsparity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 Amsparity in combination with methotrexate is indicated for the treatment of active polyarticular juvenile idiopathic arthritis, in patients from the age of 2 years who have had an inadequate response to one or more disease-modifying anti-rheumatic drugs (DMARDs). Amsparity can be given as monotherapy in case of intolerance to methotrexate or when continued treatment with methotrexate is inappropriate. Adalimumab has not been studied in patients aged less than 2 years.Enthesitis-related arthritis Amsparity is indicated for the treatment of active enthesitis-related arthritis in patients, 6 years of age and older, who have had an inadequate response to, or who are intolerant of, conventional therapy.Axial spondyloarthritisAnkylosing spondylitis (AS) Amsparity is indicated for the treatment of adults with severe active ankylosing spondylitis who have had an inadequate response to conventional therapy.Axial spondyloarthritis without radiographic evidence of AS Amsparity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arthritisAmsparity is indicated for the treatment of active and progressive psoriatic arthritis in adults when the response to previous disease-modifying anti-rheumatic drug therapy has been inadequate. Adalimumab has been shown to reduce the rate of progression of peripheral joint damage as measured by X-ray in patients with polyarticular symmetrical subtypes of the disease and to improve physical function.PsoriasisAmsparity is indicated for the treatment of moderate to severe chronic plaque psoriasis in adult patients who are candidates for systemic therapy.Paediatric plaque psoriasisAmsparity is indicated for the treatment of severe chronic plaque psoriasis in children and adolescents from 4 years of age who have had an inadequate response to or are inappropriate candidates for topical therapy and phototherapies.Hidradenitis suppurativaAmsparity is indicated for the treatment of active moderate to severe hidradenitis suppurativa (HS) (acne inversa) in adults and adolescents from 12 years of age with an inadequate response to conventional systemic HS therapy.Crohn’s diseaseAmsparity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diseaseAmsparity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colitisAmsparity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therapies.UveitisAmsparity is indicated for the treatment of non-infectious intermediate, posterior and panuveitis in adult patients who have had an inadequate response to corticosteroids, in patients in need of corticosteroid-sparing, or in whom corticosteroid treatment is inappropriate.Adolescent hidradenitis suppurativaAmsparity is indicated for the treatment of active moderate to severe hidradenitis suppurativa (HS) (acne inversa) in adolescents from 12 years of age with an inadequate response to conventional systemic HS therapy.Paediatric uveitisAmsparity is indicated for the treatment of paediatric chronic non-infectious anterior uveitis in patients from 2 years of age who have had an inadequate response to or are intolerant to conventional therapy, or in whom conventional therapy is inappropriate.</t>
  </si>
  <si>
    <t>https://www.ema.europa.eu/en/medicines/human/EPAR/amsparity</t>
  </si>
  <si>
    <t>Strangvac</t>
  </si>
  <si>
    <t>Streptococcus equi vaccine (recombinant proteins)</t>
  </si>
  <si>
    <t>Intervacc AB</t>
  </si>
  <si>
    <t>For the active immunisation to reduce clinical signs and the number of abscesses in acute stage of infection with S. equi.</t>
  </si>
  <si>
    <t>https://www.ema.europa.eu/en/medicines/veterinary/EPAR/strangvac</t>
  </si>
  <si>
    <t>Chanhold</t>
  </si>
  <si>
    <t>selamectin</t>
  </si>
  <si>
    <t>Cats and dogs:Treatment and prevention of flea infestations caused by Ctenocephalides spp. for one month following a single administration. This is as a result of the adulticidal, larvicidal and ovicidal properties of the product. The product is ovicidal for 3 weeks after administration. Through a reduction in the flea population, monthly treatment of pregnant and lactating animals will also aid in the prevention of flea infestations in the litter up to seven weeks of age. The product can be used as part of a treatment strategy for flea allergy dermatitis and through its ovicidal and larvicidal action may aid in the control of existing environmental flea infestations in areas to which the animal has access.Prevention of heartworm disease caused by Dirofilaria immitis with monthly administration.The product may be safely administered to animals infected with adult heartworms, however, it is recommended, in accordance with good veterinary practice, that all animals 6 months of age or more living in countries where a vector exists should be tested for existing adult heartworm infections before beginning medication with the product. It is also recommended that dogs should be tested periodically for adult heartworm infections, as an integral part of a heartworm prevention strategy, even when the product has been administered monthly. This product is not effective against adult D. immitis.Treatment of ear mites (Otodectes cynotis).Cats:Treatment of biting lice infestations (Felicola subrostratus)Treatment of adult roundworms (Toxocara cati)Treatment of adult intestinal hookworms (Ancylostoma tubaeforme)Treatment of biting lice infestations (Trichodectes canis)Treatment of sarcoptic mange (caused by Sarcoptes scabiei)</t>
  </si>
  <si>
    <t>17/04/2019</t>
  </si>
  <si>
    <t>https://www.ema.europa.eu/en/medicines/veterinary/EPAR/chanhold</t>
  </si>
  <si>
    <t>Telmisartan Teva Pharma</t>
  </si>
  <si>
    <t>Treatment of essential hypertension in adults.</t>
  </si>
  <si>
    <t>https://www.ema.europa.eu/en/medicines/human/EPAR/telmisartan-teva-pharma</t>
  </si>
  <si>
    <t>Comtan</t>
  </si>
  <si>
    <t>22/09/1998</t>
  </si>
  <si>
    <t>https://www.ema.europa.eu/en/medicines/human/EPAR/comtan</t>
  </si>
  <si>
    <t>Arti-Cell Forte</t>
  </si>
  <si>
    <t>chondrogenic induced equine allogeneic peripheral blood-derived mesenchymal stem cells</t>
  </si>
  <si>
    <t>Reduction of mild to moderate recurrent lameness associated with non-septic joint inflammation in horses.</t>
  </si>
  <si>
    <t>29/03/2019</t>
  </si>
  <si>
    <t>https://www.ema.europa.eu/en/medicines/veterinary/EPAR/arti-cell-forte</t>
  </si>
  <si>
    <t>Clomicalm</t>
  </si>
  <si>
    <t>Clomipramine</t>
  </si>
  <si>
    <t>As an aid in the treatment of separation related disorders in dogs manifested by destruction and inappropriate elimination (defecation and urination) and only in combination with behavioural modification techniques.</t>
  </si>
  <si>
    <t>01/04/1998</t>
  </si>
  <si>
    <t>https://www.ema.europa.eu/en/medicines/veterinary/EPAR/clomicalm</t>
  </si>
  <si>
    <t>Locatim (previously Serinucoli)</t>
  </si>
  <si>
    <t>Locatim, oral solution for neonatal calves less than 12 hours of age</t>
  </si>
  <si>
    <t>Biokema Anstalt</t>
  </si>
  <si>
    <t>Reduction of mortality caused by enterotoxicosis associated with E. coli F5 (K99) adhesin during the first days of life as a supplement to colostrum from the dam.</t>
  </si>
  <si>
    <t>29/03/1999</t>
  </si>
  <si>
    <t>https://www.ema.europa.eu/en/medicines/veterinary/EPAR/locatim</t>
  </si>
  <si>
    <t>Kriptazen</t>
  </si>
  <si>
    <t>halofuginone</t>
  </si>
  <si>
    <t>In new born calves:- Prevention of diarrhoea due to diagnosed Cryptosporidium parvum, in farms with history of cryptosporidiosis,Administration should start in the first 24 to 48 hours of age- Reduction of diarrhoea due to diagnosed Cryptosporidium parvum.Administration should start within 24 hours after the onset of diarrhoea.In both cases, the reduction of oocysts excretion has been demonstrated.</t>
  </si>
  <si>
    <t>08/02/2019</t>
  </si>
  <si>
    <t>https://www.ema.europa.eu/en/medicines/veterinary/EPAR/kriptazen</t>
  </si>
  <si>
    <t>Halagon</t>
  </si>
  <si>
    <t>Emdoka BVBA</t>
  </si>
  <si>
    <t>In newborn calves:Prevention of diarrhoea due to diagnosed Cryptosporidium parvum infection, in farms with history of cryptosporidiosis. Administration should start in the first 24 to 48 hours of age.Reduction of diarrhoea due to diagnosed Cryptosporidium parvum infection. Administration should start within 24 hours after the onset of diarrhoea. In both cases, the reduction of oocysts excretion has been demonstrated.</t>
  </si>
  <si>
    <t>https://www.ema.europa.eu/en/medicines/veterinary/EPAR/halagon</t>
  </si>
  <si>
    <t>Inductos</t>
  </si>
  <si>
    <t>dibotermin alfa</t>
  </si>
  <si>
    <t>Tibial Fractures;  Fracture Fixation, Internal;  Spinal Fusion</t>
  </si>
  <si>
    <t>Medtronic BioPharma B.V.</t>
  </si>
  <si>
    <t>Inductos is indicated for single level lumbar interbody spine fusion as a substitute for autogenous bone graft in adults with degenerative disc disease who have had at least 6 months of non operative treatment for this condition.Inductos is indicated for the treatment of acute tibia fractures in adults, as an adjunct to standard care using open fracture reduction and intramedullary unreamed nail fixation.</t>
  </si>
  <si>
    <t>09/09/2002</t>
  </si>
  <si>
    <t>https://www.ema.europa.eu/en/medicines/human/EPAR/inductos</t>
  </si>
  <si>
    <t>Ingelvac CircoFLEX</t>
  </si>
  <si>
    <t>inactivated porcine circovirus vaccine</t>
  </si>
  <si>
    <t>For active immunisation of pigs over the age of two weeks against porcine circovirus type 2 (PCV2) to reduce mortality, clinical signs - including weight loss - and lesions in lymphoid tissues associated with PCV2-related disease (PCVD).In addition, vaccination has been shown to reduce PCV2 nasal shedding, viral load in blood and lymphoid tissues, and duration of viraemia.Onset of protection occurs as early as two weeks post vaccination and lasts for at least 17 weeks.</t>
  </si>
  <si>
    <t>13/02/2008</t>
  </si>
  <si>
    <t>https://www.ema.europa.eu/en/medicines/veterinary/EPAR/ingelvac-circoflex</t>
  </si>
  <si>
    <t>Evicto</t>
  </si>
  <si>
    <t>Treatment and prevention of flea infestations caused by Ctenocephalides spp. for one month following a single administration. This is as a result of the adulticidal, larvicidal and ovicidal properties of the product. The product is ovicidal for 3 weeks after administration. Through a reduction in the flea population, monthly treatment of pregnant and lactating animals will also aid in the prevention of flea infestations in the litter up to seven week of age. The product can be used as part of a treatment strategy for flea allergy dermatitis and through its ovicidal and larvicidal action may aid in the control of existing environmental flea infestations in area to which the animal has access.Prevention of heartworm disease caused by Dirofilaria immitis with monthly administration. The product may be safely administered to animals infected with adult heartworms, however, it is recommended, in accordance with good veterinary practice, that all animals 6 months of age or more living in countries where a vector exists should be tested for existing adult heartworm infections before beginning medication with the product. It is also recommended that dogs should be tested periodically for adult heartworm infections, as an integral part of a heartworm prevention strategy, even when the product has been administered monthly. This product is not effective against adult D. immitis.Treatment of ear mites (Otodectes cynotis).Cats:Treatment of biting lice infestations (Felicola subrostratus)Treatment of adult roundworms (Toxocara cati)Treatment of adult intestinal hookworms (Ancylostoma tubaeforme).Dogs:Treatment of biting lice infestations (Trichodectes canis)Treatment of sarcoptic mange (caused by Sarcoptes scabiei)Treatment of adult intestinal roundworms (Toxocara canis).</t>
  </si>
  <si>
    <t>19/07/2019</t>
  </si>
  <si>
    <t>https://www.ema.europa.eu/en/medicines/veterinary/EPAR/evicto</t>
  </si>
  <si>
    <t>Easotic</t>
  </si>
  <si>
    <t>hydrocortisone aceponate, miconazole nitrate, gentamicin sulfate</t>
  </si>
  <si>
    <t>Treatment of acute otitis externa, and acute exacerbation of recurrent otitis externa associated with bacteria susceptible to gentamicin and fungi susceptible to miconazole, in particular Malassezia pachydermatis.</t>
  </si>
  <si>
    <t>https://www.ema.europa.eu/en/medicines/veterinary/EPAR/easotic</t>
  </si>
  <si>
    <t>HorStem</t>
  </si>
  <si>
    <t>equine umbilical cord mesenchymal stem cells</t>
  </si>
  <si>
    <t>EquiCord S.L.</t>
  </si>
  <si>
    <t>Reduction of lameness associated with mild to moderate degenerative joint disease (osteoarthritis) in horses.</t>
  </si>
  <si>
    <t>https://www.ema.europa.eu/en/medicines/veterinary/EPAR/horstem</t>
  </si>
  <si>
    <t>Bonqat</t>
  </si>
  <si>
    <t>Alleviation of acute anxiety and fear associated with transportation and veterinary visits.</t>
  </si>
  <si>
    <t>13/07/2021</t>
  </si>
  <si>
    <t>https://www.ema.europa.eu/en/medicines/veterinary/EPAR/bonqat</t>
  </si>
  <si>
    <t>Fatrovax RHD</t>
  </si>
  <si>
    <t>Rabbit haemorrhagic disease vaccine (inactivated, recombinant)</t>
  </si>
  <si>
    <t>Fatro S.p.A</t>
  </si>
  <si>
    <t>For active immunisation of rabbits from the age of 28 days to reduce mortality, infection, clinical signs and organ lesions of rabbit haemorrhagic disease caused by RHDV1 and RHDV2.</t>
  </si>
  <si>
    <t>https://www.ema.europa.eu/en/medicines/veterinary/EPAR/fatrovax-rhd</t>
  </si>
  <si>
    <t>Zoledronic acid Teva</t>
  </si>
  <si>
    <t>Fractures, Bone;  Cancer</t>
  </si>
  <si>
    <t>Prevention of skeletal-related events and treatment of tumour-induced hypercalcaemia.</t>
  </si>
  <si>
    <t>16/08/2012</t>
  </si>
  <si>
    <t>https://www.ema.europa.eu/en/medicines/human/EPAR/zoledronic-acid-teva</t>
  </si>
  <si>
    <t>DuoTrav</t>
  </si>
  <si>
    <t>travoprost, timolol</t>
  </si>
  <si>
    <t>Decrease of intraocular pressure (IOP) in adult patients with open-angle glaucoma or ocular hypertension who are insufficiently responsive to topical beta-blockers or prostaglandin analogues.</t>
  </si>
  <si>
    <t>23/04/2006</t>
  </si>
  <si>
    <t>https://www.ema.europa.eu/en/medicines/human/EPAR/duotrav</t>
  </si>
  <si>
    <t>Dectova</t>
  </si>
  <si>
    <t>Zanamivir</t>
  </si>
  <si>
    <t>Dectova is indicated for the treatment of complicated and potentially life-threatening influenza A or B virus infection in adult and paediatric patients (aged ≥6 months) when:The patient’s influenza virus is known or suspected to be resistant to anti-influenza medicinal products other than zanamivir, and/orOther anti-viral medicinal products for treatment of influenza, including inhaled zanamivir, are not suitable for the individual patient.Dectova should be used in accordance with official guidance.</t>
  </si>
  <si>
    <t>https://www.ema.europa.eu/en/medicines/human/EPAR/dectova</t>
  </si>
  <si>
    <t>Advocate</t>
  </si>
  <si>
    <t>Bayer Animal Health GmbH</t>
  </si>
  <si>
    <t>DogsFor dogs suffering from, or at risk from, mixed parasitic infections:the treatment and prevention of flea infestation (Ctenocephalides felis),the treatment of biting lice (Trichodectes canis),the treatment of ear mite infestation (Otodectes cynotis), sarcoptic mange (caused by Sarcoptes scabiei var. canis), demodicosis (caused by Demodex canis),the prevention of heartworm disease (L3 and L4 larvae of Dirofilaria immitis),the treatment of circulating microfilariae (Dirofilaria immitis),the treatment of cutaneous dirofilariosis (adult stages of Dirofilaria repens)the prevention of cutaneous dirofilariosis (L3 larvae of Dirofilaria repens),the reduction of circulating microfilariae (Dirofilaria repens),the prevention of angiostrongylosis (L4 larvae and immature adults of Angiostrongylus vasorum),the treatment of Angiostrongylus vasorum and Crenosoma vulpis,the prevention of spirocercosis (Spirocerca lupi),the treatment of Eucoleus (syn. Capillaria) boehmi (adults),the treatment of the eye worm Thelazia callipaeda (adults),the treatment of infections with gastrointestinal nematodes (L4 larvae, immature adults and adults of Toxocara canis, Ancylostoma caninum and Uncinaria stenocephala, adults of Toxascaris leonina and Trichuris vulpis).The product can be used as part of a treatment strategy for flea allergy dermatitis (FAD).CatsFor cats suffering from, or at risk from, mixed parasitic infections:the treatment and prevention of flea infestation (Ctenocephalides felis),the treatment of ear mite infestation (Otodectes cynotis),the treatment of notoedric mange (Notoedres cati),the treatment of the lungworm Eucoleus aerophilus (syn. Capillaria aerophila) (adults),the prevention of lungworm disease (L3/L4 larvae of Aelurostrongylus abstrusus),the treatment of the lungworm Aelurostrongylus abstrusus (adults),the treatment of the eye worm Thelazia callipaeda (adults),the prevention of heartworm disease (L3 and L4 larvae of Dirofilaria immitis),the treatment of infections with gastrointestinal nematodes (L4 larvae, immature adults and adults of Toxocara cati and Ancylostoma tubaeforme).The product can be used as part of a treatment strategy for flea allergy dermatitis (FAD).FerretsFor ferrets suffering from, or at risk from, mixed parasitic infections:the treatment and prevention of flea infestation (Ctenocephalides felis),the prevention of heartworm disease (L3 and L4 larvae of Dirofilaria immitis).</t>
  </si>
  <si>
    <t>02/04/2003</t>
  </si>
  <si>
    <t>https://www.ema.europa.eu/en/medicines/veterinary/EPAR/advocate</t>
  </si>
  <si>
    <t>Virbagen Omega</t>
  </si>
  <si>
    <t>interferon (omega)</t>
  </si>
  <si>
    <t>DogsReduction of mortality and clinical signs of parvovirosis (enteric form) in dogs from one month of age.CatsTreatment of cats infected with feline leukaemia virus (FeLV) and / or feline immunodeficiency virus (FIV), in non-terminal clinical stages, from the age of nine weeks. In a field study conducted, it was observed that there was:a reduction of clinical signs during the symptomatic phase (four months);a reduction of mortality:in anaemic cats, mortality rate of about 60% at four, six, nine and 12 months was reduced by approximately 30% following treatment with interferon;in non-anaemic cats, mortality rate of 50% in cats infected by FeLV was reduced by 20% following treatment with interferon. In cats infected by FIV, mortality was low (5%) and was not influenced by the treatment.</t>
  </si>
  <si>
    <t>05/11/2001</t>
  </si>
  <si>
    <t>https://www.ema.europa.eu/en/medicines/veterinary/EPAR/virbagen-omega</t>
  </si>
  <si>
    <t>Nobivac LeuFel</t>
  </si>
  <si>
    <t>Feline leukaemia vaccine (inactivated)</t>
  </si>
  <si>
    <t>Active immunisation of cats from eight weeks of age against feline leukaemia for the prevention of persistent viraemia and clinical signs of the related disease.</t>
  </si>
  <si>
    <t>06/11/2017</t>
  </si>
  <si>
    <t>https://www.ema.europa.eu/en/medicines/veterinary/EPAR/nobivac-leufel</t>
  </si>
  <si>
    <t>Leucofeligen FeLV/RCP</t>
  </si>
  <si>
    <t>feline calicivirosis, feline viral rhinotrachieitis, feline infectious enteritis (feline panleucopenia) vaccine (live), feline leukaemia vaccine (inactivated)</t>
  </si>
  <si>
    <t>For active immunisation of cats from eight weeks of age against:feline calicivirosis to reduce clinical signs.feline viral rhinotracheitis to reduce clinical signs and viral excretion.feline panleucopenia to prevent leucopenia and to reduce clinical signs.feline leukaemia to prevent persistent viraemia and clinical signs of the related disease.Onset of immunity: 3 weeks after the primary vaccination for the panleucopenia and leukaemia components, and 4 weeks after the primary vaccination for the calicivirus and rhinotracheitis virus components.Duration of immunity: one year after the primary vaccination for all components.</t>
  </si>
  <si>
    <t>https://www.ema.europa.eu/en/medicines/veterinary/EPAR/leucofeligen-felvrcp</t>
  </si>
  <si>
    <t>Leucogen</t>
  </si>
  <si>
    <t>17/06/2009</t>
  </si>
  <si>
    <t>https://www.ema.europa.eu/en/medicines/veterinary/EPAR/leucogen</t>
  </si>
  <si>
    <t>Humalog</t>
  </si>
  <si>
    <t>For the treatment of adults and children with diabetes mellitus who require insulin for the maintenance of normal glucose homeostasis. Humalog is also indicated for the initial stabilisation of diabetes mellitus.</t>
  </si>
  <si>
    <t>30/04/1996</t>
  </si>
  <si>
    <t>https://www.ema.europa.eu/en/medicines/human/EPAR/humalog</t>
  </si>
  <si>
    <t>Meloxoral</t>
  </si>
  <si>
    <t>Dechra Regulatory B.V.</t>
  </si>
  <si>
    <t>CatsAlleviation of inflammation and pain in chronic musculoskeletal disorders.DogsAlleviation of inflammation and pain in both acute and chronic musculoskeletal disorders.</t>
  </si>
  <si>
    <t>19/11/2010</t>
  </si>
  <si>
    <t>https://www.ema.europa.eu/en/medicines/veterinary/EPAR/meloxoral</t>
  </si>
  <si>
    <t>Prevomax</t>
  </si>
  <si>
    <t>maropitant</t>
  </si>
  <si>
    <t>Dogs:For the treatment and prevention of nausea induced by chemotherapyFor the prevention of vomiting except that induced by motion sicknessFor the treatment of vomiting, in combination with other supportive measuresFor the prevention of perioperative nausea and vomiting and improvement in recovery from general anaesthesia after use of the μ-opiate receptor agonist morphineCats:For the prevention of vomiting and the reduction of nausea, except that induced by motion sicknessFor the treatment of vomiting, in combination with other supportive measures.</t>
  </si>
  <si>
    <t>19/06/2017</t>
  </si>
  <si>
    <t>https://www.ema.europa.eu/en/medicines/veterinary/EPAR/prevomax</t>
  </si>
  <si>
    <t>Entacapone Teva</t>
  </si>
  <si>
    <t>18/02/2011</t>
  </si>
  <si>
    <t>https://www.ema.europa.eu/en/medicines/human/EPAR/entacapone-teva</t>
  </si>
  <si>
    <t>Inlyta</t>
  </si>
  <si>
    <t>axitinib</t>
  </si>
  <si>
    <t>Inlyta is indicated for the treatment of adult patients with advanced renal cell carcinoma (RCC) after failure of prior treatment with sunitinib or a cytokine.</t>
  </si>
  <si>
    <t>https://www.ema.europa.eu/en/medicines/human/EPAR/inlyta</t>
  </si>
  <si>
    <t>Raloxifene Teva</t>
  </si>
  <si>
    <t>Raloxifene is indicated for the treatment and prevention of osteoporosis in postmenopausal women. A significant reduction in the incidence of vertebral, but not hip fractures has been demonstrated.When determining the choice of raloxifene or other therapies, including oestrogens, for an individual postmenopausal woman, consideration should be given to menopausal symptoms, effects on uterine and breast tissues, and cardiovascular risks and benefits.</t>
  </si>
  <si>
    <t>29/04/2010</t>
  </si>
  <si>
    <t>https://www.ema.europa.eu/en/medicines/human/EPAR/raloxifene-teva</t>
  </si>
  <si>
    <t>Enteroporc Coli AC</t>
  </si>
  <si>
    <t>Neonatal piglet colibacillosis (recombinant, inactivated), Clostridium perfringens vaccine (inactivated)</t>
  </si>
  <si>
    <t>For the passive immunisation of progeny by active immunisation of pregnant sows and gilts to reduce:-           Clinical signs (severe diarrhoea) and mortality caused by Escherichia coli strains expressing the fimbrial adhesins F4ab, F4ac, F5 and F6-           Clinical signs (diarrhoea during the first days of life) associated with Clostridium perfringens type A expressing alpha and beta 2 toxins-           Clinical signs and mortality associated with haemorrhagic and necrotising enteritis caused by Clostridium perfringens type C expressing beta1 toxin</t>
  </si>
  <si>
    <t>https://www.ema.europa.eu/en/medicines/veterinary/EPAR/enteroporc-coli-ac</t>
  </si>
  <si>
    <t>Abasaglar (previously Abasria)</t>
  </si>
  <si>
    <t>09/09/2014</t>
  </si>
  <si>
    <t>https://www.ema.europa.eu/en/medicines/human/EPAR/abasaglar-previously-abasria</t>
  </si>
  <si>
    <t>Cortavance</t>
  </si>
  <si>
    <t>09/01/2007</t>
  </si>
  <si>
    <t>https://www.ema.europa.eu/en/medicines/veterinary/EPAR/cortavance</t>
  </si>
  <si>
    <t>Draxxin</t>
  </si>
  <si>
    <t xml:space="preserve">Cattle: Treatment and metaphylaxis of bovine respiratory disease (BRD) associated with Mannheimia haemolytica, Pasteurella multocida, Histophilus somni and Mycoplasma bovis sensitive to tulathromycin. The presence of the disease in the herd should be established before metaphylactic treatment.Treatment of infectious bovine keratoconjunctivitis (IBK) associated with Moraxella bovis sensitive to tulathromycin.Pigs: Treatment and metaphylaxis of swine respiratory disease (SRD) associated with Actinobacillus pleuropneumoniae, Pasteurella multocida, Mycoplasma hyopneumoniae, Haemophilus parasuis and Bordetella bronchiseptica sensitive to tulathromycin. The presence of the disease in the herd should be established before metaphylactic treatment. Draxxin should only be used if pigs are expected to develop the disease within 2–3 days.Sheep: Treatment of the early stages of infectious pododermatitis (foot rot) associated with virulent Dichelobacter nodosus requiring systemic treatment. </t>
  </si>
  <si>
    <t>https://www.ema.europa.eu/en/medicines/veterinary/EPAR/draxxin</t>
  </si>
  <si>
    <t>Fiasp</t>
  </si>
  <si>
    <t>Treatment of diabetes mellitus in adults, adolescents and children aged 1 year and above.</t>
  </si>
  <si>
    <t>https://www.ema.europa.eu/en/medicines/human/EPAR/fiasp</t>
  </si>
  <si>
    <t>Parsabiv</t>
  </si>
  <si>
    <t>etelcalcetide</t>
  </si>
  <si>
    <t>Hyperparathyroidism, Secondary</t>
  </si>
  <si>
    <t>Parsabiv is indicated for the treatment of secondary hyperparathyroidism (SHPT) in adult patients with chronic kidney disease (CKD) on haemodialysis therapy.</t>
  </si>
  <si>
    <t>https://www.ema.europa.eu/en/medicines/human/EPAR/parsabiv</t>
  </si>
  <si>
    <t>Cystadane</t>
  </si>
  <si>
    <t>Adjunctive treatment of homocystinuria, involving deficiencies or defects in:cystathionine beta-synthase (CBS);5,10-methylene-tetrahydrofolate reductase (MTHFR);cobalamin cofactor metabolism (cbl).Cystadane should be used as supplement to other therapies such as vitamin B6 (pyridoxine), vitamin B12 (cobalamin), folate and a specific diet.</t>
  </si>
  <si>
    <t>14/02/2007</t>
  </si>
  <si>
    <t>https://www.ema.europa.eu/en/medicines/human/EPAR/cystadane</t>
  </si>
  <si>
    <t>Onbrez Breezhaler</t>
  </si>
  <si>
    <t>indacaterol</t>
  </si>
  <si>
    <t>Onbrez Breezhaler is indicated for maintenance bronchodilator treatment of airflow obstruction in adult patients with chronic obstructive pulmonary disease.</t>
  </si>
  <si>
    <t>29/11/2009</t>
  </si>
  <si>
    <t>https://www.ema.europa.eu/en/medicines/human/EPAR/onbrez-breezhaler</t>
  </si>
  <si>
    <t>Ryzodeg</t>
  </si>
  <si>
    <t>insulin degludec, insulin aspart</t>
  </si>
  <si>
    <t>Treatment of diabetes mellitus in adults, adolescents and children from the age of 2 years.</t>
  </si>
  <si>
    <t>21/01/2013</t>
  </si>
  <si>
    <t>https://www.ema.europa.eu/en/medicines/human/EPAR/ryzodeg</t>
  </si>
  <si>
    <t>Ultifend ND IBD</t>
  </si>
  <si>
    <t>Ceva-Phylaxia Veterinary Biologicals Co. Ltd</t>
  </si>
  <si>
    <t>For the active immunisation of one-day-old chicks or 18-day-old chicken embryonated eggs to reduce mortality, clinical signs and lesions caused by Newcastle disease virus (NDV) and to reduce virus shedding; to reduce mortality, clinical signs and bursa lesions caused by very virulent infectious bursal disease virus (IBDV); to reduce mortality, clinical signs and lesions caused by classical Marek’s disease virus (MDV).</t>
  </si>
  <si>
    <t>20/04/2021</t>
  </si>
  <si>
    <t>https://www.ema.europa.eu/en/medicines/veterinary/EPAR/ultifend-nd-ibd</t>
  </si>
  <si>
    <t>Cystadrops</t>
  </si>
  <si>
    <t>Cystadrops is indicated for the treatment of corneal cystine crystal deposits in adults and children from 2 years of age with cystinosis.</t>
  </si>
  <si>
    <t>https://www.ema.europa.eu/en/medicines/human/EPAR/cystadrops</t>
  </si>
  <si>
    <t>Telmisartan Teva</t>
  </si>
  <si>
    <t>Treatment of essential hypertension in adults</t>
  </si>
  <si>
    <t>https://www.ema.europa.eu/en/medicines/human/EPAR/telmisartan-teva</t>
  </si>
  <si>
    <t>Equisolon</t>
  </si>
  <si>
    <t>Prednisolone</t>
  </si>
  <si>
    <t>LE VET B.V.</t>
  </si>
  <si>
    <t>Alleviation of inflammatory and clinical parameters associated with recurrent airway obstruction (RAO) in horses, in combination with environmental control.</t>
  </si>
  <si>
    <t>12/03/2014</t>
  </si>
  <si>
    <t>https://www.ema.europa.eu/en/medicines/veterinary/EPAR/equisolon</t>
  </si>
  <si>
    <t>Rexxolide</t>
  </si>
  <si>
    <t>03/12/2020</t>
  </si>
  <si>
    <t>https://www.ema.europa.eu/en/medicines/veterinary/EPAR/rexxolide</t>
  </si>
  <si>
    <t>Cytopoint</t>
  </si>
  <si>
    <t>lokivetmab</t>
  </si>
  <si>
    <t>Treatment of clinical manifestations of atopic dermatitis in dogs.</t>
  </si>
  <si>
    <t>25/04/2017</t>
  </si>
  <si>
    <t>https://www.ema.europa.eu/en/medicines/veterinary/EPAR/cytopoint</t>
  </si>
  <si>
    <t>Vectormune FP ILT</t>
  </si>
  <si>
    <t>Fowlpox and avian infectious laryngotracheitis vaccine (live, recombinant)</t>
  </si>
  <si>
    <t>CEVA-Phylaxia Co. Ltd.</t>
  </si>
  <si>
    <t>For active immunisation of chickens from 8 weeks of age in order to reduce the skin lesions due to fowlpox and to reduce the clinical signs and tracheal lesions due to avian infectious laryngotracheitis. </t>
  </si>
  <si>
    <t>https://www.ema.europa.eu/en/medicines/veterinary/EPAR/vectormune-fp-ilt</t>
  </si>
  <si>
    <t>Bortezomib Sun</t>
  </si>
  <si>
    <t>Bortezomib SUN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SUN in combination with melphalan and prednisone is indicated for the treatment of adult patients with previously untreated multiple myeloma who are not eligible for high-dose chemotherapy with haematopoietic stem cell transplantation.Bortezomib SUN in combination with dexamethasone, or with dexamethasone and thalidomide, is indicated for the induction treatment of adult patients with previously untreated multiple myeloma who are eligible for high-dose chemotherapy with haematopoietic stem cell transplantation.Bortezomib SUN in combination with rituximab, cyclophosphamide, doxorubicin and prednisone is indicated for the treatment of adult patients with previously untreated mantle cell lymphoma who are unsuitable for haematopoietic stem cell transplantation.</t>
  </si>
  <si>
    <t>https://www.ema.europa.eu/en/medicines/human/EPAR/bortezomib-sun</t>
  </si>
  <si>
    <t>Capecitabine Teva</t>
  </si>
  <si>
    <t>Capecitabine Teva is indicated for the adjuvant treatment of patients following surgery of stage III (Dukes’ stage C) colon cancer.Capecitabine Teva is indicated for the treatment of metastatic colorectal cancer.Capecitabine Teva is indicated for first‑line treatment of advanced gastric cancer in combination with a platinum‑based regimen.Capecitabine Teva in combination with docetaxel is indicated for the treatment of patients with locally advanced or metastatic breast cancer after failure of cytotoxic chemotherapy. Previous therapy should have included an anthracycline. Capecitabine Teva is also indicated as monotherapy for the treatment of patients with locally advanced or metastatic breast cancer after failure of taxanes and an anthracycline containing chemotherapy regimen or for whom further anthracycline therapy is not indicated.</t>
  </si>
  <si>
    <t>https://www.ema.europa.eu/en/medicines/human/EPAR/capecitabine-teva</t>
  </si>
  <si>
    <t>Oslif Breezhaler</t>
  </si>
  <si>
    <t>Oslif Breezhaler is indicated for maintenance bronchodilator treatment of airflow obstruction in adult patients with chronic obstructive pulmonary disease.</t>
  </si>
  <si>
    <t>https://www.ema.europa.eu/en/medicines/human/EPAR/oslif-breezhaler</t>
  </si>
  <si>
    <t>Hirobriz Breezhaler</t>
  </si>
  <si>
    <t>Hirobriz Breezhaler is indicated for maintenance bronchodilator treatment of airflow obstruction in adult patients with chronic obstructive pulmonary disease.</t>
  </si>
  <si>
    <t>https://www.ema.europa.eu/en/medicines/human/EPAR/hirobriz-breezhaler</t>
  </si>
  <si>
    <t>Xoterna Breezhaler</t>
  </si>
  <si>
    <t>Xoterna Breezhaler is indicated as a maintenance bronchodilator treatment to relieve symptoms in adult patients with chronic obstructive pulmonary disease (COPD).</t>
  </si>
  <si>
    <t>https://www.ema.europa.eu/en/medicines/human/EPAR/xoterna-breezhaler</t>
  </si>
  <si>
    <t>Porcilis PCV</t>
  </si>
  <si>
    <t>adjuvanted inactivated vaccine against porcine circovirus</t>
  </si>
  <si>
    <t>For the active immunisation of pigs to reduce the virus load in blood and lymphoid tissues and to reduce weight loss associated with porcine-circovirus-type-2 infection occurring during the fattening period.Onset of immunity: 2 weeksDuration of immunity: 22 weeks</t>
  </si>
  <si>
    <t>12/01/2009</t>
  </si>
  <si>
    <t>https://www.ema.europa.eu/en/medicines/veterinary/EPAR/porcilis-pcv</t>
  </si>
  <si>
    <t>Vectormune ND</t>
  </si>
  <si>
    <t>Newcastle disease and Marek’s disease vaccine (live recombinant)</t>
  </si>
  <si>
    <t>For active immunisation of 18 day-old embryonated chicken eggs or one-day-old chicks to reduce mortality and clinical signs caused by Newcastle disease virus and to reduce mortality, clinical signs and lesions caused by Marek’s disease virus with a phenotype "virulent".</t>
  </si>
  <si>
    <t>https://www.ema.europa.eu/en/medicines/veterinary/EPAR/vectormune-nd</t>
  </si>
  <si>
    <t>Icatibant Accord</t>
  </si>
  <si>
    <t>Icatibant Accord is indicated for symptomatic treatment of acute attacks of hereditary angioedema (HAE) in adults, adolescents and children aged 2 years and older, with C1 esterase inhibitor deficiency.</t>
  </si>
  <si>
    <t>https://www.ema.europa.eu/en/medicines/human/EPAR/icatibant-accord</t>
  </si>
  <si>
    <t>Onureg</t>
  </si>
  <si>
    <t>Onureg is indicated as maintenance therapy in adult patients with acute myeloid leukaemia (AML) who achieved complete remission (CR) or complete remission with incomplete blood count recovery (CRi) following induction therapy with or without consolidation treatment and who are not candidates for, including those who choose not to proceed to, hematopoietic stem cell transplantation (HSCT).</t>
  </si>
  <si>
    <t>https://www.ema.europa.eu/en/medicines/human/EPAR/onureg</t>
  </si>
  <si>
    <t>ProteqFlu-Te</t>
  </si>
  <si>
    <t>equine influenza (live recombinant) and tetanus vaccine</t>
  </si>
  <si>
    <t>Active immunisation of horses of four months of age or older against equine influenza to reduce clinical signs and virus excretion after infection, and against tetanus to prevent mortality.</t>
  </si>
  <si>
    <t>https://www.ema.europa.eu/en/medicines/veterinary/EPAR/proteqflu-te</t>
  </si>
  <si>
    <t>Eravac</t>
  </si>
  <si>
    <t>Rabbit haemorrhagic disease vaccine (inactivated)</t>
  </si>
  <si>
    <t>For active immunisation of rabbits from the age of 30 days to reduce mortality caused by the rabbit haemorrhagic disease type 2 virus (RHDV2)</t>
  </si>
  <si>
    <t>22/09/2016</t>
  </si>
  <si>
    <t>https://www.ema.europa.eu/en/medicines/veterinary/EPAR/eravac</t>
  </si>
  <si>
    <t>Zulvac BTV</t>
  </si>
  <si>
    <t>Bluetongue virus vaccine (inactivated) (multistrain: 1 strain out of a set of 3)</t>
  </si>
  <si>
    <t>Active immunisation of sheep from 6 weeks of age for the prevention of viraemia caused by bluetongue virus, serotypes 1 and 8, and for the reduction of viraemia caused by bluetongue virus, serotype 4 and active immunisation of cattle from 12 weeks of age for the prevention of viraemia caused by bluetongue virus, serotypes 1 and 8.</t>
  </si>
  <si>
    <t>https://www.ema.europa.eu/en/medicines/veterinary/EPAR/zulvac-btv</t>
  </si>
  <si>
    <t>Ultibro Breezhaler</t>
  </si>
  <si>
    <t>Ultibro Breezhaler is indicated as a maintenance bronchodilator treatment to relieve symptoms in adult patients with chronic obstructive pulmonary disease (COPD).</t>
  </si>
  <si>
    <t>https://www.ema.europa.eu/en/medicines/human/EPAR/ultibro-breezhaler</t>
  </si>
  <si>
    <t>Bortezomib Fresenius Kabi</t>
  </si>
  <si>
    <t>Bortezomib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in combination with melphalan and prednisone is indicated for the treatment of adult patients with previously untreated multiple myeloma who are not eligible for high-dose chemotherapy with haematopoietic stem cell transplantation.Bortezomib in combination with dexamethasone, or with dexamethasone and thalidomide, is indicated for the induction treatment of adult patients with previously untreated multiple myeloma who are eligible for high-dose chemotherapy with haematopoietic stem cell transplantation.Bortezomib in combination with rituximab, cyclophosphamide, doxorubicin and prednisone is indicated for the treatment of adult patients with previously untreated mantle cell lymphoma who are unsuitable for haematopoietic stem cell transplantation.</t>
  </si>
  <si>
    <t>https://www.ema.europa.eu/en/medicines/human/EPAR/bortezomib-fresenius-kabi</t>
  </si>
  <si>
    <t>Ypozane</t>
  </si>
  <si>
    <t>osaterone acetate</t>
  </si>
  <si>
    <t>Treatment of benign prostatic hypertrophy (BPH) in male dogs.</t>
  </si>
  <si>
    <t>11/01/2007</t>
  </si>
  <si>
    <t>https://www.ema.europa.eu/en/medicines/veterinary/EPAR/ypozane</t>
  </si>
  <si>
    <t>BroPair Spiromax</t>
  </si>
  <si>
    <t>salmeterol, fluticasone propionate</t>
  </si>
  <si>
    <t>BroPair Spiromax is indicated in the regular treatment of asthma in adults and adolescents aged 12 years and older not adequately controlled with inhaled corticosteroids and ‘as needed’ inhaled short-acting β₂ agonists.</t>
  </si>
  <si>
    <t>https://www.ema.europa.eu/en/medicines/human/EPAR/bropair-spiromax</t>
  </si>
  <si>
    <t>Seffalair Spiromax</t>
  </si>
  <si>
    <t>Seffalair Spiromax is indicated in the regular treatment of asthma in adults and adolescents aged 12 years and older not adequately controlled with inhaled corticosteroids and ‘as needed’ inhaled short-acting β₂ agonists.</t>
  </si>
  <si>
    <t>https://www.ema.europa.eu/en/medicines/human/EPAR/seffalair-spiromax</t>
  </si>
  <si>
    <t>Nobivac DP Plus</t>
  </si>
  <si>
    <t>Canine distemper vaccine (live, attenuated) and canine parvovirus vaccine (live, recombinant)</t>
  </si>
  <si>
    <t>For the active immunisation of puppies from 4 weeks of age onwards to prevent clinical signs and mortality of canine distemper virus infection and canine parvovirus infection and to prevent viral excretion following canine distemper virus infection and following canine parvovirus infection.</t>
  </si>
  <si>
    <t>https://www.ema.europa.eu/en/medicines/veterinary/EPAR/nobivac-dp-plus</t>
  </si>
  <si>
    <t>Caspofungin Accord</t>
  </si>
  <si>
    <t>Treatment of invasive candidiasis in adult or paediatric patients.Treatment of invasive aspergillosis in adult or paediatric patients who are refractory to or intolerant of amphotericin B, lipid formulations of amphotericin B and/or itraconazole. Refractoriness is defined as progression of infection or failure to improve after a minimum of 7 days of prior therapeutic doses of effective antifungal therapy.Empirical therapy for presumed fungal infections (such as Candida or Aspergillus) in febrile, neutropaenic adult or paediatric patients.</t>
  </si>
  <si>
    <t>11/02/2016</t>
  </si>
  <si>
    <t>https://www.ema.europa.eu/en/medicines/human/EPAR/caspofungin-accord</t>
  </si>
  <si>
    <t>Porcilis Pesti</t>
  </si>
  <si>
    <t>Adjuvanted vaccine against classical swine fever</t>
  </si>
  <si>
    <t>Active immunisation of pigs from the age of 5 weeks onwards to prevent mortality and to reduce clinical signs of Classical Swine Fever, as well as to reduce infection with and excretion of CSF field virus.The onset of protection is 2 weeks.The duration of protection is 6 months.</t>
  </si>
  <si>
    <t>https://www.ema.europa.eu/en/medicines/veterinary/EPAR/porcilis-pesti</t>
  </si>
  <si>
    <t>Cerenia</t>
  </si>
  <si>
    <t>Tablets Dogs:For the prevention of nausea induced by chemotherapy.For the prevention of vomiting induced by motion sickness.For the prevention and treatment of vomiting, in conjunction with Cerenia solution for injection and in combination with other supportive measures.Solution for injectionDogs:For the treatment and prevention of nausea induced by chemotherapy.For the prevention of vomiting except that induced by motion sickness.For the treatment of vomiting, in combination with other supportive measures.For the prevention of perioperative nausea and vomiting and improvement in recovery from general anaesthesia after use of the μ-opiate receptor agonist morphine.Cats:For the prevention of vomiting and the reduction of nausea, except that induced by motion sickness.For the treatment of vomiting, in combination with other supportive measures.</t>
  </si>
  <si>
    <t>28/09/2006</t>
  </si>
  <si>
    <t>https://www.ema.europa.eu/en/medicines/veterinary/EPAR/cerenia</t>
  </si>
  <si>
    <t>Galliprant</t>
  </si>
  <si>
    <t>grapiprant</t>
  </si>
  <si>
    <t>For the treatment of pain associated with mild to moderate osteoarthritis in dogs.</t>
  </si>
  <si>
    <t>09/01/2018</t>
  </si>
  <si>
    <t>https://www.ema.europa.eu/en/medicines/veterinary/EPAR/galliprant</t>
  </si>
  <si>
    <t>Ritemvia</t>
  </si>
  <si>
    <t>Lymphoma, Non-Hodgkin;  Microscopic Polyangiitis;  Wegener Granulomatosis</t>
  </si>
  <si>
    <t>Ritemvia is indicated in adults for the following indications:Non-Hodgkin’s lymphoma (NHL) Ritemvia is indicated for the treatment of previously untreated patients with stage III, IV follicular lymphoma in combination with chemotherapy.Ritemvia maintenance therapy is indicated for the treatment of follicular lymphoma patients responding to induction therapy.Ritemvia monotherapy is indicated for treatment of patients with stage III, IV follicular lymphoma who are chemo resistant or are in their second or subsequent relapse after chemotherapy.Ritemvia is indicated for the treatment of patients with CD20 positive diffuse large B cell non Hodgkin’s lymphoma in combination with CHOP (cyclophosphamide, doxorubicin, vincristine, prednisolone) chemotherapy.Granulomatosis with polyangiitis and microscopic polyangiitis.Ritemvia, in combination with glucocorticoids, is indicated for the induction of remission in adult patients with severe, active granulomatosis with polyangiitis (Wegener’s) (GPA) and microscopic polyangiitis (MPA).</t>
  </si>
  <si>
    <t>https://www.ema.europa.eu/en/medicines/human/EPAR/ritemvia</t>
  </si>
  <si>
    <t>Sutent</t>
  </si>
  <si>
    <t>Pfizer Limited</t>
  </si>
  <si>
    <t>Gastrointestinal stromal tumour (GIST)Sutent is indicated for the treatment of unresectable and/or metastatic malignant gastrointestinal stromal tumour (GIST) in adults after failure of imatinib mesilate treatment due to resistance or intolerance.Metastatic renal cell carcinoma (MRCC)Sutent is indicated for the treatment of advanced/metastatic renal cell carcinoma (MRCC) in adults.Pancreatic neuroendocrine tumours (pNET)Sutent is indicated for the treatment of unresectable or metastatic, well-differentiated pancreatic neuroendocrine tumours with disease progression in adults.Experience with Sutent as first-line treatment is limited (see section 5.1).</t>
  </si>
  <si>
    <t>https://www.ema.europa.eu/en/medicines/human/EPAR/sutent</t>
  </si>
  <si>
    <t>Lumoxiti</t>
  </si>
  <si>
    <t>moxetumomab pasudotox</t>
  </si>
  <si>
    <t>Leukemia, Hairy Cell</t>
  </si>
  <si>
    <t>Lumoxiti as monotherapy is indicated for the treatment of adult patients with relapsed or refractory hairy cell leukaemia (HCL) after receiving at least two prior systemic therapies, including treatment with a purine nucleoside analogue (PNA).</t>
  </si>
  <si>
    <t>https://www.ema.europa.eu/en/medicines/human/EPAR/lumoxiti</t>
  </si>
  <si>
    <t>Azacitidine Celgene</t>
  </si>
  <si>
    <t>Celgene Europe BV</t>
  </si>
  <si>
    <t>Azacitidine Celgene is indicated for the treatment of adult patients who are not eligible for haematopoietic stem cell transplantation (HSCT) with:intermediate 2 and high-risk myelodysplastic syndromes (MDS) according to the International Prognostic Scoring System (IPSS),chronic myelomonocytic leukaemia (CMML) with 10 29 % marrow blasts without myeloproliferative disorder,acute myeloid leukaemia (AML) with 20 30 % blasts and multi-lineage dysplasia, according to World Health Organisation (WHO) classification,AML with &gt;30% marrow blasts according to the WHO classification.</t>
  </si>
  <si>
    <t>02/08/2019</t>
  </si>
  <si>
    <t>https://www.ema.europa.eu/en/medicines/human/EPAR/azacitidine-celgene</t>
  </si>
  <si>
    <t>Credelio Plus</t>
  </si>
  <si>
    <t>lotilaner / milbemycin oxime</t>
  </si>
  <si>
    <t>For use in dogs with, or at risk from, mixed infestations/infections of ticks, fleas, gastrointestinal nematodes, heartworm and/or lungworm.</t>
  </si>
  <si>
    <t>14/04/2021</t>
  </si>
  <si>
    <t>https://www.ema.europa.eu/en/medicines/veterinary/EPAR/credelio-plus</t>
  </si>
  <si>
    <t>Ifirmasta (previously Irbesartan Krka)</t>
  </si>
  <si>
    <t>01/12/2008</t>
  </si>
  <si>
    <t>https://www.ema.europa.eu/en/medicines/human/EPAR/ifirmasta</t>
  </si>
  <si>
    <t>Pemetrexed Pfizer (previously known as Pemetrexed Hospira UK Limited)</t>
  </si>
  <si>
    <t>Malignant pleural mesotheliomaPemetrexed Hospira UK Limited in combination with cisplatin is indicated for the treatment of chemotherapy naïve patients with unresectable malignant pleural mesothelioma.Non-small cell lung cancerPemetrexed Hospira UK Limited in combination with cisplatin is indicated for the first-line treatment of patients with locally advanced or metastatic non-small cell lung cancer other than predominantly squamous cell histology (see SmPC section 5.1).Pemetrexed Hospira UK Limited is indicated as monotherapy for the maintenance treatment of locally advanced or metastatic non-small cell lung cancer other than predominantly squamous cell histology in patients whose disease has not progressed immediately following platinum-based chemotherapy (see SmPC section 5.1).Pemetrexed Hospira UK Limited is indicated as monotherapy for the second-line treatment of patients with locally advanced or metastatic non-small cell lung cancer other than predominantly squamous cell histology (see SmPC section 5.1).</t>
  </si>
  <si>
    <t>https://www.ema.europa.eu/en/medicines/human/EPAR/pemetrexed-pfizer-previously-known-pemetrexed-hospira-uk-limited</t>
  </si>
  <si>
    <t>Portrazza</t>
  </si>
  <si>
    <t>necitumumab</t>
  </si>
  <si>
    <t>Portrazza in combination with gemcitabine and cisplatin chemotherapy is indicated for the treatment of adult patients with locally advanced or metastatic epidermal growth factor receptor (EGFR) expressing squamous non-small cell lung cancer who have not received prior chemotherapy for this condition.</t>
  </si>
  <si>
    <t>https://www.ema.europa.eu/en/medicines/human/EPAR/portrazza</t>
  </si>
  <si>
    <t>Verquvo</t>
  </si>
  <si>
    <t>vericiguat</t>
  </si>
  <si>
    <t>Treatment of symptomatic chronic heart failure</t>
  </si>
  <si>
    <t>https://www.ema.europa.eu/en/medicines/human/EPAR/verquvo</t>
  </si>
  <si>
    <t>Vizimpro</t>
  </si>
  <si>
    <t>dacomitinib</t>
  </si>
  <si>
    <t>Vizimpro, as monotherapy, is indicated for the first-line treatment of adult patients with locally advanced or metastatic non small cell lung cancer (NSCLC) with epidermal growth factor receptor (EGFR) activating mutations.</t>
  </si>
  <si>
    <t>https://www.ema.europa.eu/en/medicines/human/EPAR/vizimpro</t>
  </si>
  <si>
    <t>Dacogen</t>
  </si>
  <si>
    <t>decitabine</t>
  </si>
  <si>
    <t>Treatment of adult patients with newly diagnosed de novo or secondary acute myeloid leukaemia (AML), according to the World Health Organization (WHO) classification, who are not candidates for standard induction chemotherapy.</t>
  </si>
  <si>
    <t>20/09/2012</t>
  </si>
  <si>
    <t>https://www.ema.europa.eu/en/medicines/human/EPAR/dacogen</t>
  </si>
  <si>
    <t>Osurnia</t>
  </si>
  <si>
    <t>terbinafine, florfenicol, betamethasone</t>
  </si>
  <si>
    <t>Treatment of acute otitis externa.</t>
  </si>
  <si>
    <t>https://www.ema.europa.eu/en/medicines/veterinary/EPAR/osurnia</t>
  </si>
  <si>
    <t>Neptra</t>
  </si>
  <si>
    <t>florfenicol, terbinafine hydrochloride, mometasone furoate</t>
  </si>
  <si>
    <t>For the treatment of acute canine otitis externa or acute exacerbations of recurrent otitis caused by mixed infections of susceptible strains of bacteria sensitive to florfenicol (Staphylococcus pseudintermedius) and fungi sensitive to terbinafine (Malassezia pachydermatis).</t>
  </si>
  <si>
    <t>10/12/2019</t>
  </si>
  <si>
    <t>https://www.ema.europa.eu/en/medicines/veterinary/EPAR/neptra</t>
  </si>
  <si>
    <t>Daxocox</t>
  </si>
  <si>
    <t>enflicoxib</t>
  </si>
  <si>
    <t>Ecuphar NV</t>
  </si>
  <si>
    <t>For the treatment of pain and inflammation associated with osteoarthritis (or degenerative joint disease) in dogs.</t>
  </si>
  <si>
    <t>https://www.ema.europa.eu/en/medicines/veterinary/EPAR/daxocox</t>
  </si>
  <si>
    <t>Simparica Trio</t>
  </si>
  <si>
    <t>sarolaner, moxidectin, pyrantel embonate</t>
  </si>
  <si>
    <t>Zoetis Belgium S.A.</t>
  </si>
  <si>
    <t>For dogs with, or at risk from, mixed external and internal parasitic infestations. The veterinary medicinal product is exclusively indicated when use against ticks or fleas and gastrointestinal nematodes is indicated at the same time. The veterinary medicinal product also provides concurrent efficacy for the prevention of heartworm disease and angiostrongylosis.EctoparasitesFor the treatment of tick infestations. The veterinary medicinal product has immediate and persistent tick killing activity for 5 weeks against Ixodes hexagonus, Ixodes ricinus and Rhipicephalus sanguineus and for 4 weeks against Dermacentor reticulatus;For the treatment of flea infestations (Ctenocephalides felis and Ctenocephalides canis). The veterinary medicinal product has immediate and persistent flea killing activity against new infestations for 5 weeks;The veterinary medicinal product can be used as part of a treatment strategy for the control of flea allergy dermatitis (FAD).Gastrointestinal nematodesFor the treatment of gastrointestinal roundworm and hookworm infections:Toxocara canis immature adults (L5) and adults;Ancylostoma caninum L4 larvae, immature adults (L5) and adults;Toxascaris leonina adults;Uncinaria stenocephala adults.Other nematodesFor the prevention of heartworm disease (Dirofilaria immitis);For the prevention of angiostrongylosis by reducing the level of infection with immature adult (L5) stages of Angiostrongylus vasorum.</t>
  </si>
  <si>
    <t>17/09/2019</t>
  </si>
  <si>
    <t>https://www.ema.europa.eu/en/medicines/veterinary/EPAR/simparica-trio</t>
  </si>
  <si>
    <t>Levemir</t>
  </si>
  <si>
    <t>insulin detemir</t>
  </si>
  <si>
    <t>01/06/2004</t>
  </si>
  <si>
    <t>https://www.ema.europa.eu/en/medicines/human/EPAR/levemir</t>
  </si>
  <si>
    <t>Ulipristal Acetate Gedeon Richter</t>
  </si>
  <si>
    <t>Ulipristal acetate is indicated for one treatment course of pre-operative treatment of moderate to severe symptoms of uterine fibroids in adult women of reproductive age.Ulipristal acetate is indicated for intermittent treatment of moderate to severe symptoms of uterine fibroids in adult women of reproductive age who are not eligible for surgery.</t>
  </si>
  <si>
    <t>https://www.ema.europa.eu/en/medicines/human/EPAR/ulipristal-acetate-gedeon-richter</t>
  </si>
  <si>
    <t>Ribavirin Teva Pharma B.V.</t>
  </si>
  <si>
    <t>Ribavirin Teva Pharma B.V. is indicated in combination with other medicinal products for the treatment ofchronic hepatitis C (CHC) in adults (see sections 4.2, 4.4, and 5.1).Ribavirin Teva Pharma B.V. is indicated in combination with other medicinal products for the treatment ofchronic hepatitis C (CHC) for paediatric patients (children 3 years of age and older and adolescents) notpreviously treated and without liver decompensation (see sections 4.2, 4.4 and 5.1).</t>
  </si>
  <si>
    <t>01/07/2009</t>
  </si>
  <si>
    <t>https://www.ema.europa.eu/en/medicines/human/EPAR/ribavirin-teva-pharma-bv</t>
  </si>
  <si>
    <t>Ribavirin Teva</t>
  </si>
  <si>
    <t>Ribavirin Teva is indicated for the treatment of chronic hepatitis C virus (HCV) infection in adults, children 3 years of age and older and adolescents and must only be used as part of a combination regimen with interferon alfa-2b. Ribavirin monotherapy must not be used.There is no safety or efficacy information on the use of Ribavirin with other forms of interferon (i.e. not alfa-2b).Naïve patients Adult patients Ribavirin Teva is indicated, in combination with interferon alfa-2b, for the treatment of adult patients with all types of chronic hepatitis C except genotype 1, not previously treated, without liver decompensation, with elevated alanine aminotransferase (ALT), who are positive for hepatitis C viral ribonucleic acid HCV-RNA.Paediatric patients (children 3 years of age and older and adolescents) Ribavirin Teva is indicated, in a combination regimen with interferon alfa­2b, for the treatment of children and adolescents 3 years of age and older, who have all types of chronic hepatitis C except genotype 1, not previously treated, without liver decompensation, and who are positive for HCV-RNA.When deciding not to defer treatment until adulthood, it is important to consider that the combination therapy induced a growth inhibition that may be irreversible in some patients. The reversibility of growth inhibition is uncertain. The decision to treat should be made on a case by case basis.Previous treatment failure patientsAdult patients Ribavirin Teva is indicated, in combination with interferon alfa-2b, for the treatment of adult patients with chronic hepatitis C who have previously responded (with normalisation of ALT at the end of treatment) to interferon alpha monotherapy but who have subsequently relapsed.</t>
  </si>
  <si>
    <t>https://www.ema.europa.eu/en/medicines/human/EPAR/ribavirin-teva</t>
  </si>
  <si>
    <t>Zometa</t>
  </si>
  <si>
    <t>Cancer;  Fractures, Bone</t>
  </si>
  <si>
    <t>Phoenix Labs Unlimited Company</t>
  </si>
  <si>
    <t>Prevention of skeletal related events (pathological fractures, spinal compression, radiation or surgery to bone, or tumour-induced hypercalcaemia) in patients with advanced malignancies involving bone;treatment of tumour-induced hypercalcaemia (TIH);prevention of skeletal related events (pathological fractures, spinal compression, radiation or surgery to bone, or tumour-induced hypercalcaemia) in patients with advanced malignancies involving bone;treatment of tumour-induced hypercalcaemia (TIH);prevention of skeletal related events (pathological fractures, spinal compression, radiation or surgery to bone, or tumour-induced hypercalcaemia) in adult patients with advanced malignancies involving bone;treatment of adult patients with tumour-induced hypercalcaemia (TIH).</t>
  </si>
  <si>
    <t>20/03/2001</t>
  </si>
  <si>
    <t>https://www.ema.europa.eu/en/medicines/human/EPAR/zometa</t>
  </si>
  <si>
    <t>Xenleta</t>
  </si>
  <si>
    <t>lefamulin</t>
  </si>
  <si>
    <t>Pneumonia, Bacterial;  Community-Acquired Infections</t>
  </si>
  <si>
    <t>Nabriva Therapeutics Ireland DAC</t>
  </si>
  <si>
    <t>Xenleta is indicated for the treatment of community-acquired pneumonia (CAP) in adults when it is considered inappropriate to use antibacterial agents that are commonly recommended for the initial treatment of CAP or when these have failed.Consideration should be given to official guidance on the appropriate use of antibacterial agents.</t>
  </si>
  <si>
    <t>https://www.ema.europa.eu/en/medicines/human/EPAR/xenleta</t>
  </si>
  <si>
    <t>Canigen L4</t>
  </si>
  <si>
    <t>Canine leptospirosis vaccine (inactivated)</t>
  </si>
  <si>
    <t>For active immunisation of dogs against:L. interrogans serogroup Canicola serovar Canicola to reduce infection and urinary excretion;L. interrogans serogroup Icterohaemorrhagiae serovar Copenhageni to reduce infection and urinary excretion;L. interrogans serogroup Australis serovar Bratislava to reduce infection;L. kirschneri serogroup Grippotyphosa serovar Bananal/Lianguang to reduce infection and urinary excretion.</t>
  </si>
  <si>
    <t>https://www.ema.europa.eu/en/medicines/veterinary/EPAR/canigen-l4</t>
  </si>
  <si>
    <t>Daurismo</t>
  </si>
  <si>
    <t>glasdegib</t>
  </si>
  <si>
    <t>Daurismo is indicated, in combination with low-dose cytarabine, for the treatment of newly diagnosed de novo or secondary acute myeloid leukaemia (AML) in adult patients who are not candidates for standard induction chemotherapy.</t>
  </si>
  <si>
    <t>26/06/2020</t>
  </si>
  <si>
    <t>https://www.ema.europa.eu/en/medicines/human/EPAR/daurismo</t>
  </si>
  <si>
    <t>Baqsimi</t>
  </si>
  <si>
    <t>Baqsimi is indicated for the treatment of severe hypoglycaemia in adults, adolescents, and children aged 4 years and over with diabetes mellitus.</t>
  </si>
  <si>
    <t>https://www.ema.europa.eu/en/medicines/human/EPAR/baqsimi</t>
  </si>
  <si>
    <t>Celsunax</t>
  </si>
  <si>
    <t>ioflupane (123I)</t>
  </si>
  <si>
    <t>Pinax Pharma GmbH</t>
  </si>
  <si>
    <t>This medicinal product is for diagnostic use only.Celsunax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Celsunax is unable to discriminate between Parkinson's disease, multiple system atrophy and progressive supranuclear palsy.In adult patients, to help differentiate probable dementia with Lewy bodies from Alzheimer’s disease. Celsunax is unable to discriminate between dementia with Lewy bodies and Parkinson’s disease dementia.</t>
  </si>
  <si>
    <t>https://www.ema.europa.eu/en/medicines/human/EPAR/celsunax</t>
  </si>
  <si>
    <t>Zevalin</t>
  </si>
  <si>
    <t>ibritumomab tiuxetan</t>
  </si>
  <si>
    <t>Ceft Biopharma s.r.o.</t>
  </si>
  <si>
    <t>Zevalin is indicated in adults.[90Y]-radiolabelled Zevalin is indicated as consolidation therapy after remission induction in previously untreated patients with follicular lymphoma. The benefit of Zevalin following rituximab in combination with chemotherapy has not been established.[90Y]-radiolabelled Zevalin is indicated for the treatment of adult patients with rituximab relapsedorrefractory CD20+ follicular B-cell non-Hodgkin's lymphoma (NHL).</t>
  </si>
  <si>
    <t>16/01/2004</t>
  </si>
  <si>
    <t>https://www.ema.europa.eu/en/medicines/human/EPAR/zevalin</t>
  </si>
  <si>
    <t>Kexxtone</t>
  </si>
  <si>
    <t>monensin</t>
  </si>
  <si>
    <t>For the reduction in the incidence of ketosis in the peri-parturient dairy cow/heifer which is expected to develop ketosis.</t>
  </si>
  <si>
    <t>28/01/2013</t>
  </si>
  <si>
    <t>https://www.ema.europa.eu/en/medicines/veterinary/EPAR/kexxtone</t>
  </si>
  <si>
    <t>Nodetrip (previously Xeristar)</t>
  </si>
  <si>
    <t>Anxiety Disorders;  Depressive Disorder, Major;  Diabetic Neuropathies</t>
  </si>
  <si>
    <t>Esteve Pharmaceuticals, S.A.</t>
  </si>
  <si>
    <t>Treatment of major depressive disorder;Treatment of diabetic peripheral neuropathic pain;Treatment of generalised anxiety disorder;Xeristar is indicated in adults.</t>
  </si>
  <si>
    <t>https://www.ema.europa.eu/en/medicines/human/EPAR/nodetrip-previously-xeristar</t>
  </si>
  <si>
    <t>Doptelet</t>
  </si>
  <si>
    <t>avatrombopag</t>
  </si>
  <si>
    <t>Doptelet is indicated for the treatment of severe thrombocytopenia in adult patients with chronic liver disease who are scheduled to undergo an invasive procedure.Doptelet is indicated for the treatment of primary chronic immune thrombocytopenia (ITP) in adult patients who are refractory to other treatments (e.g. corticosteroids, immunoglobulins).</t>
  </si>
  <si>
    <t>https://www.ema.europa.eu/en/medicines/human/EPAR/doptelet</t>
  </si>
  <si>
    <t>Pirsue</t>
  </si>
  <si>
    <t>pirlimycin</t>
  </si>
  <si>
    <t>For the treatment of subclinical mastitis in lactating cows due to Gram-positive cocci susceptible to pirlimycin including staphylococcal organisms such as Staphylococcus aureus, both penicillinase-positive and penicillinase-negative, and coagulase-negative staphylococci; streptococcal organisms including Streptococcus agalactiae, Streptococcus dysgalactiae and Streptococcus uberis.</t>
  </si>
  <si>
    <t>29/01/2001</t>
  </si>
  <si>
    <t>https://www.ema.europa.eu/en/medicines/veterinary/EPAR/pirsue</t>
  </si>
  <si>
    <t>Credelio</t>
  </si>
  <si>
    <t>lotilaner</t>
  </si>
  <si>
    <t>For the treatment of flea and tick infestations.Fleas and ticks must attach to the host and commence feeding in order to be exposed to the active substance.The veterinary medicinal product can be used as part of a treatment strategy for the control of flea allergy dermatitis (FAD).DogsThis veterinary medicinal product provides immediate and persistent killing activity for 1 month for fleas (Ctenocephalides felis and C. canis) and ticks (Rhipicephalus sanguineus, Ixodes ricinus, I. hexagonus and Dermacentor reticulatus).CatsThis veterinary medicinal product provides immediate and persistent killing activity for 1 month against fleas (Ctenocephalides felis and C. canis) and ticks (Ixodes ricinus).</t>
  </si>
  <si>
    <t>23/04/2017</t>
  </si>
  <si>
    <t>https://www.ema.europa.eu/en/medicines/veterinary/EPAR/credelio</t>
  </si>
  <si>
    <t>Reconcile</t>
  </si>
  <si>
    <t>fluoxetine</t>
  </si>
  <si>
    <t>Forte Healthcare Limited</t>
  </si>
  <si>
    <t>As an aid in the treatment of separation-related disorders in dogs manifested by destruction and inappropriate behaviours (vocalisation and inappropriate defecation and / or urination) and only in combination with behavioural-modification techniques.</t>
  </si>
  <si>
    <t>https://www.ema.europa.eu/en/medicines/veterinary/EPAR/reconcile</t>
  </si>
  <si>
    <t>Felisecto Plus</t>
  </si>
  <si>
    <t>For cats with, or at risk from, mixed parasitic infestations by ticks and fleas, lice, mites, gastrointestinal nematodes or heartworm. The veterinary medicinal product is exclusively indicated when use against ticks and one or more of the other target parasites is indicated at the same time.</t>
  </si>
  <si>
    <t>https://www.ema.europa.eu/en/medicines/veterinary/EPAR/felisecto-plus</t>
  </si>
  <si>
    <t>Ketoconazole HRA</t>
  </si>
  <si>
    <t>ketoconazole</t>
  </si>
  <si>
    <t>Ketoconazole HRA is indicated for the treatment of endogenous Cushing’s syndrome in adults and adolescents above the age of 12 years.</t>
  </si>
  <si>
    <t>18/11/2014</t>
  </si>
  <si>
    <t>https://www.ema.europa.eu/en/medicines/human/EPAR/ketoconazole-hra</t>
  </si>
  <si>
    <t>Velcade</t>
  </si>
  <si>
    <t>Velcade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transplantation.Velcade in combination with melphalan and prednisone is indicated for the treatment of adult patients with previously untreated multiple myeloma who are not eligible for high dose chemotherapy with haematopoietic stem cell transplantation.Velcade in combination with dexamethasone, or with dexamethasone and thalidomide, is indicated for the induction treatment of adult patients with previously untreated multiple myeloma who are eligible for high dose chemotherapy with haematopoietic stem cell transplantation.Velcade in combination with rituximab, cyclophosphamide, doxorubicin and prednisone is indicated for the treatment of adult patients with previously untreated mantle cell lymphoma who are unsuitable for haematopoietic stem cell transplantation.</t>
  </si>
  <si>
    <t>26/04/2004</t>
  </si>
  <si>
    <t>https://www.ema.europa.eu/en/medicines/human/EPAR/velcade</t>
  </si>
  <si>
    <t>PegIntron</t>
  </si>
  <si>
    <t>peginterferon alfa-2b</t>
  </si>
  <si>
    <t>Adults (tritherapy)PegIntron in combination with ribavirin and boceprevir (tritherapy) is indicated for the treatment of chronic-hepatitis-C (CHC) genotype-1 infection in adult patients (18 years of age and older) with compensated liver disease who are previously untreated or who have failed previous therapy.Please refer to the ribavirin and boceprevir summaries of product characteristics (SmPCs) when PegIntron is to be used in combination with these medicines.Adults (bitherapy and monotherapy)PegIntron is indicated for the treatment of adult patients (18 years of age and older) with CHC who are positive for hepatitis-C-virus RNA (HCV-RNA), including patients with compensated cirrhosis and / or co-infected with clinically stable HIV.PegIntron in combination with ribavirin (bitherapy) is indicated for the treatment of CHC infection in adult patients who are previously untreated including patients with clinically stable HIV co-infection and in adult patients who have failed previous treatment with interferon-alpha (pegylated or non-pegylated) and ribavirin combination therapy or interferon-alpha monotherapy.Interferon monotherapy, including PegIntron, is indicated mainly in case of intolerance or contraindication to ribavirin.Please refer to the ribavirin SmPC when PegIntron is to be used in combination with ribavirin.Paediatric population (bitherapy)PegIntron is indicated in a combination regimen with ribavirin for the treatment of children three years of age and older and adolescents who have CHC, previously untreated, without liver decompensation, and who are positive for HCV-RNA.When deciding not to defer treatment until adulthood, it is important to consider that the combination therapy induced a growth inhibition that may be irreversible in some patients. The decision to treat should be made on a case-by-case basis.Please refer to the ribavirin SmPC for capsules or oral solution when PegIntron is to be used in combination with ribavirin.</t>
  </si>
  <si>
    <t>24/05/2000</t>
  </si>
  <si>
    <t>https://www.ema.europa.eu/en/medicines/human/EPAR/pegintron</t>
  </si>
  <si>
    <t>MS-H Vaccine</t>
  </si>
  <si>
    <t>Mycoplasma synoviae (live)</t>
  </si>
  <si>
    <t>Pharmsure Veterinary Products Europe Ltd</t>
  </si>
  <si>
    <t>For active immunisation of future broiler breeder chickens, future layer breeder chickens and future layer chickens to reduce air sac lesions and reduce the number of eggs with abnormal shell formation caused by Mycoplasma synoviae.</t>
  </si>
  <si>
    <t>14/06/2011</t>
  </si>
  <si>
    <t>https://www.ema.europa.eu/en/medicines/veterinary/EPAR/ms-h-vaccine</t>
  </si>
  <si>
    <t>Zactran</t>
  </si>
  <si>
    <t>gamithromycin</t>
  </si>
  <si>
    <t>CattleTreatment and metaphylaxis of bovine respiratory disease (BRD) associated with Mannheimia haemolytica, Pasteurella multocida and Histophilus somni. The presence of the disease in the herd should be established before metaphylactic use.PigsTreatment of swine respiratory disease (SRD) associated with Actinobacillus pleuropneumoniae, Pasteurella multocida, Haemophilus parasuis and Bordetella bronchiseptica.SheepTreatment of infectious pododermatitis (foot rot) associated with virulent Dichelobacter nodosus and Fusobacterium necrophorum requiring systemic treatment.</t>
  </si>
  <si>
    <t>24/07/2008</t>
  </si>
  <si>
    <t>https://www.ema.europa.eu/en/medicines/veterinary/EPAR/zactran</t>
  </si>
  <si>
    <t>Cholestagel</t>
  </si>
  <si>
    <t>colesevelam</t>
  </si>
  <si>
    <t>Cholestagel co-administered with a 3-hydroxy-3-methyl-glutaryl-coenzyme-A (HMG-CoA)-reductase inhibitor (statin) is indicated as adjunctive therapy to diet to provide an additive reduction in low-density-lipoprotein-cholesterol (LDL-C) levels in adult patients with primary hypercholesterolaemia who are not adequately controlled with a statin alone.Cholestagel as monotherapy is indicated as adjunctive therapy to diet for reduction of elevated total cholesterol and LDL-C in adult patients with primary hypercholesterolaemia, in whom a statin is considered inappropriate or is not well tolerated.Cholestagel can also be used in combination with ezetimibe, with or without a statin, in adult patients with primary hypercholesterolaemia, including patients with familial hypercholesterolaemia (see section 5.1).</t>
  </si>
  <si>
    <t>https://www.ema.europa.eu/en/medicines/human/EPAR/cholestagel</t>
  </si>
  <si>
    <t>NovoEight</t>
  </si>
  <si>
    <t>turoctocog alfa</t>
  </si>
  <si>
    <t>Treatment and prophylaxis of bleeding in patients with haemophilia A (congenital factor VIII deficiency). Novoeight can be used for all age groups.</t>
  </si>
  <si>
    <t>https://www.ema.europa.eu/en/medicines/human/EPAR/novoeight</t>
  </si>
  <si>
    <t>Busulfan Fresenius Kabi</t>
  </si>
  <si>
    <t>Busulfan Fresenius Kabi followed by cyclophosphamide (BuCy2) is indicated as conditioning treatment prior to conventional haematopoietic progenitor cell transplantation (HPCT) in adult patients when the combination is considered the best available option.Busulfan Fresenius Kabi followed by cyclophosphamide (BuCy4) or melphalan (BuMel) is indicated as conditioning treatment prior to conventional haematopoietic progenitor cell transplantation in paediatric patients.</t>
  </si>
  <si>
    <t>22/09/2014</t>
  </si>
  <si>
    <t>https://www.ema.europa.eu/en/medicines/human/EPAR/busulfan-fresenius-kabi</t>
  </si>
  <si>
    <t>Enteroporc Coli</t>
  </si>
  <si>
    <t>Neonatal piglet colibacillosis vaccine (recombinant, inactivated)</t>
  </si>
  <si>
    <t>For the passive immunisation of progeny by active immunisation of pregnant sows and gilts to reduce clinical signs (severe diarrhoea) and mortality caused by Escherichia coli strains expressing the fimbrial adhesins F4ab, F4ac, F5 and F6.</t>
  </si>
  <si>
    <t>https://www.ema.europa.eu/en/medicines/veterinary/EPAR/enteroporc-coli</t>
  </si>
  <si>
    <t>Spironolactone Ceva</t>
  </si>
  <si>
    <t>For use in combination with standard therapy (including diuretic support, where necessary) for the treatment of congestive heart failure caused by valvular regurgitation in dogs.</t>
  </si>
  <si>
    <t>https://www.ema.europa.eu/en/medicines/veterinary/EPAR/spironolactone-ceva</t>
  </si>
  <si>
    <t>OvuGel</t>
  </si>
  <si>
    <t>Triptorelin</t>
  </si>
  <si>
    <t>For the synchronisation of ovulation in weaned sows to enable a single fixed-time artificial insemination.</t>
  </si>
  <si>
    <t>https://www.ema.europa.eu/en/medicines/veterinary/EPAR/ovugel</t>
  </si>
  <si>
    <t>Sevohale (previously known as Sevocalm)</t>
  </si>
  <si>
    <t>sevoflurane</t>
  </si>
  <si>
    <t>For the induction and maintenance of anaesthesia.</t>
  </si>
  <si>
    <t>https://www.ema.europa.eu/en/medicines/veterinary/EPAR/sevohale-previously-known-sevocalm</t>
  </si>
  <si>
    <t>Dexdomitor</t>
  </si>
  <si>
    <t>Noninvasive, mildly to moderately painful, procedures and examinations which require restraint, sedation and analgesia in dogs and cats.Premedication in cats before induction and maintenance of general anaesthesia with ketamine.Deep sedation and analgesia in dogs in concomitant use with butorphanol for medical and minor surgical procedures.Premedication in dogs before induction and maintenance of general anaesthesia.</t>
  </si>
  <si>
    <t>https://www.ema.europa.eu/en/medicines/veterinary/EPAR/dexdomitor</t>
  </si>
  <si>
    <t>Nobilis IB Primo QX</t>
  </si>
  <si>
    <t>avian infectious bronchitis virus strain D388</t>
  </si>
  <si>
    <t>For active immunisation of chickens in order to reduce respiratory signs of avian infectious bronchitis caused by QX-like variants of infectious bronchitis virus.</t>
  </si>
  <si>
    <t>04/09/2014</t>
  </si>
  <si>
    <t>https://www.ema.europa.eu/en/medicines/veterinary/EPAR/nobilis-ib-primo-qx</t>
  </si>
  <si>
    <t>Nobilis IB 4-91</t>
  </si>
  <si>
    <t>live attenuated vaccine against avian infectious bronchitis</t>
  </si>
  <si>
    <t xml:space="preserve">Active immunisation of chickens to reduce the respiratory signs of infectious bronchitis caused by the variant strain IB 4-91., </t>
  </si>
  <si>
    <t>09/06/1998</t>
  </si>
  <si>
    <t>https://www.ema.europa.eu/en/medicines/veterinary/EPAR/nobilis-ib-4-91</t>
  </si>
  <si>
    <t>Odomzo</t>
  </si>
  <si>
    <t>sonidegib</t>
  </si>
  <si>
    <t>Odomzo is indicated for the treatment of adult patients with locally advanced basal cell carcinoma (BCC) who are not amenable to curative surgery or radiation therapy.</t>
  </si>
  <si>
    <t>14/08/2015</t>
  </si>
  <si>
    <t>https://www.ema.europa.eu/en/medicines/human/EPAR/odomzo</t>
  </si>
  <si>
    <t>Amyvid</t>
  </si>
  <si>
    <t>florbetapir (18F)</t>
  </si>
  <si>
    <t>This medicinal product is for diagnostic use only.Amyvid is a radiopharmaceutical indicated for Positron Emission Tomography (PET) imaging of β-amyloid neuritic plaque density in the brains of adult patients with cognitive impairment who are being evaluated for Alzheimer’s disease (AD) and other causes of cognitive impairment. Amyvid should be used in conjunction with a clinical evaluation.A negative scan indicates sparse or no plaques, which is not consistent with a diagnosis of AD.</t>
  </si>
  <si>
    <t>14/01/2013</t>
  </si>
  <si>
    <t>https://www.ema.europa.eu/en/medicines/human/EPAR/amyvid</t>
  </si>
  <si>
    <t>Palladia</t>
  </si>
  <si>
    <t>toceranib</t>
  </si>
  <si>
    <t>Treatment of non-resectable Patnaik grade-II (intermediate-grade) or -III (high-grade), recurrent, cutaneous mast-cell tumours in dogs.</t>
  </si>
  <si>
    <t>https://www.ema.europa.eu/en/medicines/veterinary/EPAR/palladia</t>
  </si>
  <si>
    <t>Aivlosin</t>
  </si>
  <si>
    <t>tylvalosin</t>
  </si>
  <si>
    <t>ECO Animal Health Europe Limited</t>
  </si>
  <si>
    <t>PigsTreatment and methaphylaxis of swine enzootic pneumonia;Treatment of porcine proliferative enteropathy (ileitis);Treatment and methaphylaxis of swine dysentery.ChickensTreatment and methaphylaxis of respiratory disease associated with Mycoplasma gallisepticum in chickens.PheasantsTreatment of respiratory disease associated with Mycoplasma gallisepticum.TurkeysTreatment of respiratory disease associated with tylvalosin sensitive strains of Ornithobacterium rhinotracheale in turkeys.</t>
  </si>
  <si>
    <t>09/09/2004</t>
  </si>
  <si>
    <t>https://www.ema.europa.eu/en/medicines/veterinary/EPAR/aivlosin</t>
  </si>
  <si>
    <t>SevoFlo</t>
  </si>
  <si>
    <t>For the induction and maintenance of anaesthesia in dogs and cats.</t>
  </si>
  <si>
    <t>11/12/2002</t>
  </si>
  <si>
    <t>https://www.ema.europa.eu/en/medicines/veterinary/EPAR/sevoflo</t>
  </si>
  <si>
    <t>Nobilis Influenza H5N2</t>
  </si>
  <si>
    <t>adjuvanted inactivated vaccine against avian influenza virus type A, subtype H5</t>
  </si>
  <si>
    <t>For active immunisation of chickens against avian influenza type A, subtype H5.Efficacy has been evaluated on the basis of preliminary results in chickens. Reduction of clinical signs, mortality and excretion of virus after challenge were shown by three weeks after vaccination.Serum antibodies could be expected to persist for at least 12 months after administration of two doses of vaccine.</t>
  </si>
  <si>
    <t>01/09/2006</t>
  </si>
  <si>
    <t>https://www.ema.europa.eu/en/medicines/veterinary/EPAR/nobilis-influenza-h5n2</t>
  </si>
  <si>
    <t>Acticam</t>
  </si>
  <si>
    <t>Oral suspension:Dogs:Alleviation of inflammation and pain in both acute and chronic musculoskeletal disorders.Solution for injection:Dogs:Alleviation of inflammation and pain in both acute and chronic musculoskeletal disorders.Reduction of postoperative pain and inflammation following orthopaedic and soft-tissue surgery.Cats:Reduction of postoperative pain after ovariohysterectomy and minor soft-tissue surgery.</t>
  </si>
  <si>
    <t>09/12/2008</t>
  </si>
  <si>
    <t>https://www.ema.europa.eu/en/medicines/veterinary/EPAR/acticam</t>
  </si>
  <si>
    <t>Innovax-ND-ILT</t>
  </si>
  <si>
    <t>Marek's disease vaccine, Newcastle disease vaccine &amp; infectious laryngotracheitis vaccine (live recombinant)</t>
  </si>
  <si>
    <t>For active immunisation of one-day-old chicks or embryonated chicken eggs:to reduce mortality and clinical signs caused by Newcastle disease (ND) virus,to reduce mortality, clinical signs and lesions caused by avian infectious laryngotracheitis (ILT) virus and Marek’s disease (MD) virus.</t>
  </si>
  <si>
    <t>https://www.ema.europa.eu/en/medicines/veterinary/EPAR/innovax-nd-ilt</t>
  </si>
  <si>
    <t>Gamifant</t>
  </si>
  <si>
    <t>emapalumab</t>
  </si>
  <si>
    <t>Immune System Diseases</t>
  </si>
  <si>
    <t>Gamifant is indicated for the treatment of paediatric patients aged under 18 years with primary haemophagocytic lymphohistiocytosis (HLH).</t>
  </si>
  <si>
    <t>https://www.ema.europa.eu/en/medicines/human/EPAR/gamifant</t>
  </si>
  <si>
    <t>Conbriza</t>
  </si>
  <si>
    <t>bazedoxifene</t>
  </si>
  <si>
    <t>Conbriza is indicated for the treatment of postmenopausal osteoporosis in women at increased risk of fracture. A significant reduction in the incidence of vertebral fractures has been demonstrated; efficacy on hip fractures has not been established.When determining the choice of Conbriza or other therapies, including oestrogens, for an individual postmenopausal woman, consideration should be given to menopausal symptoms, effects on uterine and breast tissues, and cardiovascular risks and benefits.</t>
  </si>
  <si>
    <t>17/04/2009</t>
  </si>
  <si>
    <t>https://www.ema.europa.eu/en/medicines/human/EPAR/conbriza</t>
  </si>
  <si>
    <t>Fortekor Plus</t>
  </si>
  <si>
    <t>benazepril, pimobendan</t>
  </si>
  <si>
    <t>For the treatment of congestive heart failure due to atrioventricular valve insufficiency or dilated cardiomyopathy in dogs.</t>
  </si>
  <si>
    <t>https://www.ema.europa.eu/en/medicines/veterinary/EPAR/fortekor-plus</t>
  </si>
  <si>
    <t>Inflacam</t>
  </si>
  <si>
    <t>Dogs: alleviation of inflammation and pain in both acute and chronic musculo-skeletal disorders.To reduce post-operative pain and inflammation following orthopaedic and soft tissue surgery.Cats: to reduce post-operative pain after ovariohysterectomy and minor soft tissue surgery.Alleviation of mild to moderate post-operative pain and inflammation following surgical procedures in cats, e.g. orthopaedic and soft tissue surgery.Alleviation of pain and inflammation in acute and chronic musculo-skeletal disorders in cats.Cattle: for use in acute respiratory infection with appropriate antibiotic therapy to reduce clinical signs.For use in diarrhoea in combination with oral re‑hydration therapy to reduce clinical signs in calves of over one week of age and young, non-lactating cattle.For adjunctive therapy in the treatment of acute mastitis, in combination with antibiotic therapy.For the relief of post-operative pain following dehorning in calves.Pigs: for use in non-infectious locomotor disorders to reduce the symptoms of lameness and inflammation.For adjunctive therapy in the treatment of puerperal septicaemia and toxaemia (mastitis-metritis-agalactia syndrome) with appropriate antibiotic therapy.For the relief of post operative pain associated with minor soft tissue such as castration.Horses: alleviation of inflammation and relief of pain in both acute and chronic musculo-skeletal disorders.For the relief of pain associated with equine colic.</t>
  </si>
  <si>
    <t>09/12/2011</t>
  </si>
  <si>
    <t>https://www.ema.europa.eu/en/medicines/veterinary/EPAR/inflacam</t>
  </si>
  <si>
    <t>Zolvix</t>
  </si>
  <si>
    <t>monepantel</t>
  </si>
  <si>
    <t xml:space="preserve">Zolvix oral solution is a broad spectrum anthelmintic for the treatment and control of gastro-intestinal nematode infections and associated diseases in sheep including lambs, hoggets, breeding rams and ewes., , Spectrum of activity includes fourth larvae and adults of:, , , 	Haemonchus contortus*;, 	Teladorsagia circumcincta*;, 	Teladorsagia trifurcata*;, 	Teladorsagia davtiani*;, 	Trichostrongylus axei*;, 	Trichostrongylus colubriformis;, 	Trichostrongylus vitrinus;, 	Cooperia curticei;, 	Cooperia oncophora;, 	Nematodirus battus;, 	Nematodirus filicollis;, 	Nematodirus spathiger;, 	Chabertia ovina;, 	Oesophagostomum venulosum., , , * including inhibited larvae., , The veterinary medicinal product is effective against strains of these parasites resistant to (pro)benzimidazoles, levamisole, morantel, macrocyclic lactones and H. contortus strains resistant to salicylanilides., </t>
  </si>
  <si>
    <t>04/11/2009</t>
  </si>
  <si>
    <t>https://www.ema.europa.eu/en/medicines/veterinary/EPAR/zolvix</t>
  </si>
  <si>
    <t>Melosus</t>
  </si>
  <si>
    <t>Dogs:Alleviation of inflammation and pain in both acute and chronic musculo-skeletal disorders in dogs.Cats:Alleviation of mild to moderate post-operative pain and inflammation following surgical procedures in cats, e.g. orthopaedic and soft tissue surgery.Alleviation of pain and inflammation in chronic musculo-skeletal disorders in cats.Guinea pigs:Alleviation of mild to moderate post-operative pain associated with soft tissue surgery such as male castration.</t>
  </si>
  <si>
    <t>21/02/2011</t>
  </si>
  <si>
    <t>https://www.ema.europa.eu/en/medicines/veterinary/EPAR/melosus</t>
  </si>
  <si>
    <t>Gumbohatch</t>
  </si>
  <si>
    <t>avian infectious bursal disease vaccine (live)</t>
  </si>
  <si>
    <t>For active immunisation of 1-day-old broiler chicks and embryonated broiler chicken eggs to reduce clinical signs and lesions of the bursa of Fabricius caused by very virulent avian infectious bursal disease virus infection.</t>
  </si>
  <si>
    <t>12/11/2019</t>
  </si>
  <si>
    <t>https://www.ema.europa.eu/en/medicines/veterinary/EPAR/gumbohatch</t>
  </si>
  <si>
    <t>Evalon</t>
  </si>
  <si>
    <t>eimeria acervulina, strain 003, eimeria brunetti, strain 034, eimeria maxima, strain 013, eimeria necatrix, strain 033, eimeria tenella, strain 004</t>
  </si>
  <si>
    <t xml:space="preserve">For active immunisation of chicks from 1 day of age to reduce clinical signs (diarrhoea), intestinal lesions and oocysts output associated with coccidiosis caused by Eimeria acervulina, Eimeria brunetti, Eimeria maxima, Eimeria necatrix and Eimeria tenella., </t>
  </si>
  <si>
    <t>18/04/2016</t>
  </si>
  <si>
    <t>https://www.ema.europa.eu/en/medicines/veterinary/EPAR/evalon</t>
  </si>
  <si>
    <t>Truberzi</t>
  </si>
  <si>
    <t>eluxadoline</t>
  </si>
  <si>
    <t>Irritable Bowel Syndrome;  Diarrhea</t>
  </si>
  <si>
    <t>Allergan Pharmaceuticals International Limited</t>
  </si>
  <si>
    <t>Truberzi is indicated in adults for the treatment of irritable bowel syndrome with diarrhoea (IBS D).</t>
  </si>
  <si>
    <t>19/09/2016</t>
  </si>
  <si>
    <t>https://www.ema.europa.eu/en/medicines/human/EPAR/truberzi</t>
  </si>
  <si>
    <t>Lextemy</t>
  </si>
  <si>
    <t>Treatment of carcinoma of the colon or rectum, breast cancer, non-small cell lung cancer, renal cell cancer, epithelial ovarian, fallopian tube or primary peritoneal cancer, and carcinoma of the cervix.</t>
  </si>
  <si>
    <t>https://www.ema.europa.eu/en/medicines/human/EPAR/lextemy-0</t>
  </si>
  <si>
    <t>Incurin</t>
  </si>
  <si>
    <t>Estriol</t>
  </si>
  <si>
    <t>The treatment of hormone-dependent urinary incontinence due to sphincter mechanism incompetence in ovariohysterectomised bitches.</t>
  </si>
  <si>
    <t>24/03/2000</t>
  </si>
  <si>
    <t>https://www.ema.europa.eu/en/medicines/veterinary/EPAR/incurin</t>
  </si>
  <si>
    <t>Prepandrix</t>
  </si>
  <si>
    <t>prepandemic influenza vaccine (H5N1) (split virion, inactivated, adjuvanted)</t>
  </si>
  <si>
    <t xml:space="preserve">Active immunisation against H5N1 subtype of influenza-A virus.This indication is based on immunogenicity data from healthy subjects from the age of 18 years onwards following administration of two doses of vaccine prepared with H5N1 subtype strains.Prepandrix should be used in accordance with official guidance. </t>
  </si>
  <si>
    <t>14/05/2008</t>
  </si>
  <si>
    <t>https://www.ema.europa.eu/en/medicines/human/EPAR/prepandrix</t>
  </si>
  <si>
    <t>Halocur</t>
  </si>
  <si>
    <t>In newborn calvesPrevention of diarrhoea due to diagnosed Cryptosporidium parvum in farms with history of cryptosporidiosis.Administration should start in the first 24 to 48 hours of age.Reduction of diarrhoea due to diagnosed Cryptosporidium parvum.Administration should start within 24 hours after the onset of diarrhoea.In both cases, the reduction of oocyst excretion has been demonstrated.</t>
  </si>
  <si>
    <t>29/10/1999</t>
  </si>
  <si>
    <t>https://www.ema.europa.eu/en/medicines/veterinary/EPAR/halocur</t>
  </si>
  <si>
    <t>Posatex</t>
  </si>
  <si>
    <t>orbifloxacin, mometasone furoate, posaconazole</t>
  </si>
  <si>
    <t>Treatment of acute otitis externa and acute exacerbations of recurrent otitis externa, associated with bacteria susceptible to orbifloxacin and fungi susceptible to posaconazole, in particular Malassezia pachydermatis.</t>
  </si>
  <si>
    <t>23/06/2008</t>
  </si>
  <si>
    <t>https://www.ema.europa.eu/en/medicines/veterinary/EPAR/posatex</t>
  </si>
  <si>
    <t>Suvaxyn Aujeszky 783 + O/W</t>
  </si>
  <si>
    <t>live attenuated Aujeszky's disease virus</t>
  </si>
  <si>
    <t>Active immunisation of pigs from the age of 10 weeks to prevent the mortality and clinical signs of Aujeszky's disease and to reduce the excretion of Aujeszky's disease field virus. Passive immunisation of the progeny of vaccinated gilts and sows to reduce mortality and clinical signs of Aujeszky's disease and to reduce the excretion of Aujeszky's disease field virus.</t>
  </si>
  <si>
    <t>07/08/1998</t>
  </si>
  <si>
    <t>https://www.ema.europa.eu/en/medicines/veterinary/EPAR/suvaxyn-aujeszky-783-ow</t>
  </si>
  <si>
    <t>Neocolipor</t>
  </si>
  <si>
    <t>Neonatal piglet colibacillosis vaccine (inactivated)</t>
  </si>
  <si>
    <t>Reduction of neonatal enterotoxicosis of piglets, caused by E. coli strains, expressing the adhesins F4ab, F4ac, F4ad, F5, F6 and F41, during the first days of life.</t>
  </si>
  <si>
    <t>14/04/1998</t>
  </si>
  <si>
    <t>https://www.ema.europa.eu/en/medicines/veterinary/EPAR/neocolipor</t>
  </si>
  <si>
    <t>Enzepi</t>
  </si>
  <si>
    <t>pancreas powder</t>
  </si>
  <si>
    <t>Exocrine Pancreatic Insufficiency</t>
  </si>
  <si>
    <t>Allergan Pharmaceuticals International Ltd</t>
  </si>
  <si>
    <t>Pancreatic enzyme replacement treatment in exocrine pancreatic insufficiency due to cystic fibrosis or other conditions (e.g. chronic pancreatitis, post pancreatectomy or pancreatic cancer).Enzepi is indicated in infants, children, adolescents and adults.</t>
  </si>
  <si>
    <t>29/06/2016</t>
  </si>
  <si>
    <t>https://www.ema.europa.eu/en/medicines/human/EPAR/enzepi</t>
  </si>
  <si>
    <t>Purevax Rabies</t>
  </si>
  <si>
    <t>rabies recombinant canarypox virus (vCP65)</t>
  </si>
  <si>
    <t>Active immunisation of cats 12 weeks of age and older to prevent mortality due to rabies infection.Onset of immunity: 4 weeks after the primary vaccination course.Duration of immunity after primary vaccination: 1 year.Duration of immunity after revaccination: 3 years.</t>
  </si>
  <si>
    <t>https://www.ema.europa.eu/en/medicines/veterinary/EPAR/purevax-rabies</t>
  </si>
  <si>
    <t>EndolucinBeta</t>
  </si>
  <si>
    <t>lutetium (177 Lu) chloride</t>
  </si>
  <si>
    <t>ITM Medical Isotopes GmbH</t>
  </si>
  <si>
    <t>EndolucinBeta is a radiopharmaceutical precursor, and it is not intended for direct use in patients. It is to be used only for the radiolabelling of carrier molecules that have been specifically developed and authorised for radiolabelling with Lutetium (177Lu) chloride.</t>
  </si>
  <si>
    <t>https://www.ema.europa.eu/en/medicines/human/EPAR/endolucinbeta</t>
  </si>
  <si>
    <t>Respiporc Flu3</t>
  </si>
  <si>
    <t>inactivated influenza-A virus, swine</t>
  </si>
  <si>
    <t>Active immunisation of pigs from the age of 56 days onwards, including pregnant sows, against swine influenza caused by subtypes H1N1, H3N2 and H1N2 to reduce clinical signs and viral lung load after infection.Onset of immunity: 7 days after primary vaccinationDuration of immunity: 4 months in pigs vaccinated between the age of 56 and 96 days and 6 months in pigs vaccinated for the first time at 96 days and above.Active immunisation of pregnant sows after finished primary immunisation by administration of a single dose 14 days prior to farrowing to develop high colostral immunity, which provides clinical protection of piglets for at least 33 days after birth.</t>
  </si>
  <si>
    <t>14/01/2010</t>
  </si>
  <si>
    <t>https://www.ema.europa.eu/en/medicines/veterinary/EPAR/respiporc-flu3</t>
  </si>
  <si>
    <t>Eurican Herpes 205</t>
  </si>
  <si>
    <t>Canine herpes vaccine (inactivated subunit)</t>
  </si>
  <si>
    <t>Active immunisation of bitches to prevent mortality, clinical signs and lesions in puppies resulting from canine herpes virus infections acquired in the first few days of life.</t>
  </si>
  <si>
    <t>https://www.ema.europa.eu/en/medicines/veterinary/EPAR/eurican-herpes-205</t>
  </si>
  <si>
    <t>Udenyca</t>
  </si>
  <si>
    <t>ERA Consulting GmbH</t>
  </si>
  <si>
    <t>https://www.ema.europa.eu/en/medicines/human/EPAR/udenyca</t>
  </si>
  <si>
    <t>Equilis Te</t>
  </si>
  <si>
    <t>Adjuvanted vaccine against tetanus</t>
  </si>
  <si>
    <t>Active immunisation of horses from 6 months of age against tetanus to prevent mortality.Onset of immunity: 2 weeks after the primary vaccination courseDuration of immunity: 17 months after the primary vaccination course, 24 months after the first revaccination</t>
  </si>
  <si>
    <t>08/07/2005</t>
  </si>
  <si>
    <t>https://www.ema.europa.eu/en/medicines/veterinary/EPAR/equilis-te</t>
  </si>
  <si>
    <t>Equilis StrepE</t>
  </si>
  <si>
    <t>live vaccine against Streptococcus equi</t>
  </si>
  <si>
    <t>For immunisation of horses against Streptococcus equi to reduce clinical signs and occurrence of lymph-node abscesses.Onset of immunity: The onset of immunity is established as two weeks after basic vaccination.Duration of immunity: The duration of immunity is up to three months.The vaccine is intended for use in horses for which a risk of Streptococcus equi infection has been clearly identified, due to contact with horses from areas where this pathogen is known to be present, e.g. stables with horses that travel to shows or competitions in such areas, or stables that obtain or have livery horses from such areas.</t>
  </si>
  <si>
    <t>07/05/2004</t>
  </si>
  <si>
    <t>https://www.ema.europa.eu/en/medicines/veterinary/EPAR/equilis-strepe</t>
  </si>
  <si>
    <t>Proteq West Nile</t>
  </si>
  <si>
    <t>West Nile fever vaccine (live recombinant)</t>
  </si>
  <si>
    <t>Active immunisation of horses from five months of age against West Nile disease by reducing the number of viraemic horses. If clinical signs are present, their duration and severity are reduced.</t>
  </si>
  <si>
    <t>05/08/2011</t>
  </si>
  <si>
    <t>https://www.ema.europa.eu/en/medicines/veterinary/EPAR/proteq-west-nile</t>
  </si>
  <si>
    <t>Zulvac 8 Ovis</t>
  </si>
  <si>
    <t>inactivated bluetongue virus, serotype 8</t>
  </si>
  <si>
    <t>Active immunisation of sheep from 1.5 months of age for the prevention of viraemia caused by bluetongue virus, serotype 8.</t>
  </si>
  <si>
    <t>15/01/2010</t>
  </si>
  <si>
    <t>https://www.ema.europa.eu/en/medicines/veterinary/EPAR/zulvac-8-ovis</t>
  </si>
  <si>
    <t>Nasym</t>
  </si>
  <si>
    <t>bovine respiratory syncytial virus vaccine (live)</t>
  </si>
  <si>
    <t>Laboratorios Hipra S.A.</t>
  </si>
  <si>
    <t>Active immunisation of cattle to reduce virus shedding and respiratory clinical signs caused by bovine respiratory syncytial virus infection.</t>
  </si>
  <si>
    <t>29/07/2019</t>
  </si>
  <si>
    <t>https://www.ema.europa.eu/en/medicines/veterinary/EPAR/nasym</t>
  </si>
  <si>
    <t>Procox</t>
  </si>
  <si>
    <t>emodepside, toltrazuril</t>
  </si>
  <si>
    <t>Vetoquinol S.A.</t>
  </si>
  <si>
    <t>For dogs, when mixed parasitic infections caused by roundworms and coccidia of the following species are suspected or demonstrated:Roundworms (nematodes)Toxocara canis (mature adult, immature adult, L4);Uncinaria stenocephala (mature adult);Ancylostoma caninum (mature adult).CoccidiaIsospora ohioensis complex;Isospora canis.Procox is effective against the replication of Isospora and also against the shedding of oocysts. Although treatment will reduce the spread of infection, it will not be effective against the clinical signs of infection in already infected animals.</t>
  </si>
  <si>
    <t>20/04/2011</t>
  </si>
  <si>
    <t>https://www.ema.europa.eu/en/medicines/veterinary/EPAR/procox</t>
  </si>
  <si>
    <t>Esmya</t>
  </si>
  <si>
    <t>ulipristal</t>
  </si>
  <si>
    <t>Gedeon Richter Ltd </t>
  </si>
  <si>
    <t>Ulipristal acetate is indicated for pre-operative treatment of moderate to severe symptoms of uterine fibroids in adult women of reproductive age.Ulipristal acetate is indicated for intermittent treatment of moderate to severe symptoms of uterine fibroids in adult women of reproductive age.</t>
  </si>
  <si>
    <t>22/02/2012</t>
  </si>
  <si>
    <t>https://www.ema.europa.eu/en/medicines/human/EPAR/esmya</t>
  </si>
  <si>
    <t>Mirataz</t>
  </si>
  <si>
    <t>mirtazapine</t>
  </si>
  <si>
    <t>For bodyweight gain in cats experiencing poor appetite and weight loss resulting from chronic medical conditions.</t>
  </si>
  <si>
    <t>https://www.ema.europa.eu/en/medicines/veterinary/EPAR/mirataz</t>
  </si>
  <si>
    <t>Halimatoz</t>
  </si>
  <si>
    <t>Hidradenitis Suppurativa;  Psoriasis;  Arthritis, Juvenile Rheumatoid;  Uveitis;  Arthritis, Rheumatoid;  Spondylitis, Ankylosing;  Arthritis, Psoriatic</t>
  </si>
  <si>
    <t>Rheumatoid arthritisHalimatoz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methotrexate.Halimatoz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arthritisHalimatoz in combination with methotrexate is indicated for the treatment of active polyarticular juvenile idiopathic arthritis, in patients from the age of 2 years who have had an inadequate response to one or more disease-modifying anti-rheumatic drugs (DMARDs). Halimatoz can be given as monotherapy in case of intolerance to methotrexate or when continued treatment with methotrexate is inappropriate (for the efficacy in monotherapy see section 5.1). Adalimumab has not been studied in patients aged less than 2 years.Enthesitis-related arthritisHalimatoz is indicated for the treatment of active enthesitis-related arthritis in patients, 6 years of age and older, who have had an inadequate response to, or who are intolerant of, conventional therapy.Axial spondyloarthritisAnkylosing spondylitis (AS)Halimatoz is indicated for the treatment of adults with severe active ankylosing spondylitis who have had an inadequate response to conventional therapy.Axial spondyloarthritis without radiographic evidence of ASHalimatoz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arthritisHalimatoz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and to improve physical function.PsoriasisHalimatoz is indicated for the treatment of moderate to severe chronic plaque psoriasis in adult patients who are candidates for systemic therapy.Paediatric plaque psoriasisHalimatoz is indicated for the treatment of severe chronic plaque psoriasis in children and adolescents from 4 years of age who have had an inadequate response to or are inappropriate candidates for topical therapy and phototherapies.Hidradenitis suppurativa (HS)Halimatoz is indicated for the treatment of active moderate to severe hidradenitis suppurativa (acne inversa) in adults and adolescents from 12 years of age with an inadequate response to conventional systemic HS therapy.Crohn’s diseaseHalimatoz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diseaseHalimatoz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therapies.Ulcerative colitis/ Uveitis/ Paediatric uveitisFor full indication see 4.1.</t>
  </si>
  <si>
    <t>https://www.ema.europa.eu/en/medicines/human/EPAR/halimatoz</t>
  </si>
  <si>
    <t>Yttriga</t>
  </si>
  <si>
    <t>Eckert  Ziegler Radiopharma GmbH</t>
  </si>
  <si>
    <t>To be used only for the radiolabelling of carrier molecules, which have been specifically developed and authorised for radiolabelling with this radionuclide.Radiopharmaceutical precursor - Not intended for direct use in patients.</t>
  </si>
  <si>
    <t>https://www.ema.europa.eu/en/medicines/human/EPAR/yttriga</t>
  </si>
  <si>
    <t>Onsior</t>
  </si>
  <si>
    <t>robenacoxib</t>
  </si>
  <si>
    <t>Cats (tablets):For the treatmentRelief of pain and inflammation associated with acute andor chronic musculo-skeletal disorders.For the reduction of moderate pain and inflammation associated with orthopaedic surgery.Dogs (tablets):For the Ttreatment of pain and inflammation associated with chronic osteoarthritis.For the treatment of pain and inflammation associated with soft tissue surgery.Cats and dogs (solution for injection):For the Ttreatment of pain and inflammation associated with orthopaedic or soft tissue surgery.</t>
  </si>
  <si>
    <t>16/12/2008</t>
  </si>
  <si>
    <t>https://www.ema.europa.eu/en/medicines/veterinary/EPAR/onsior</t>
  </si>
  <si>
    <t>Clopidogrel ratiopharm GmbH</t>
  </si>
  <si>
    <t>Peripheral Vascular Diseases;  Acute Coronary Syndrome;  Myocardial Infarction;  Stroke</t>
  </si>
  <si>
    <t>Archie Samiel s.r.o.</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</si>
  <si>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syndrome:non-ST-segment-elevation acute coronary syndrome (unstable angina or non-Q wave-myocardial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t>
  </si>
  <si>
    <t>28/07/2009</t>
  </si>
  <si>
    <t>https://www.ema.europa.eu/en/medicines/human/EPAR/clopidogrel-ratiopharm-gmbh</t>
  </si>
  <si>
    <t>Velactis</t>
  </si>
  <si>
    <t>cabergoline</t>
  </si>
  <si>
    <t>For use in the herd management programme of dairy cows as an aid in the abrupt drying-off by reducing milk production to:reduce milk leakage at drying off;reduce the risk of new intramammary infections during the dry period;reduce discomfort.</t>
  </si>
  <si>
    <t>09/12/2015</t>
  </si>
  <si>
    <t>https://www.ema.europa.eu/en/medicines/veterinary/EPAR/velactis</t>
  </si>
  <si>
    <t>Profender</t>
  </si>
  <si>
    <t>emodepside, praziquantel</t>
  </si>
  <si>
    <t>CatsFor cats suffering from, or at risk from, mixed parasitic infections caused by roundworms and tapeworms of the following species:Roundworms (Nematodes)Toxocara cati (mature adult, immature adult, L4 and L3);Toxocara cati (L3 larvae) – treatment of queens during late pregnancy to prevent lactogenic transmission to the offspring;Toxascaris leonina (mature adult, immature adult and L4);Ancylostoma tubaeforme (mature adult, immature adult and L4).Tapeworms (Cestodes)Dipylidium caninum (mature adult and immature adult);Taenia taeniaeformis (adult);Echinococcus multilocularis (adult).LungwormsAelurostrongylus abstrusus (adult).DogsFor dogs suffering from, or at risk from, mixed parasitic infections caused by roundworms and tapeworms of the following species:Roundworms (nematodes):Toxocara canis (mature adult, immature adult, L4 and L3);Toxascaris leonina (mature adult, immature adult and L4);Ancylostoma caninum (mature adult and immature adult);Uncinaria stenocephala (mature adult and immature adult);Trichuris vulpis (mature adult, immature adult and L4);Tapeworms (Cestodes):Dipylidium caninum;Taenia spp.;Echinococcus multilocularis (mature adult and immature);Echinococcus granulosus (mature adult and immature).</t>
  </si>
  <si>
    <t>27/07/2005</t>
  </si>
  <si>
    <t>https://www.ema.europa.eu/en/medicines/veterinary/EPAR/profender</t>
  </si>
  <si>
    <t>ViraferonPeg</t>
  </si>
  <si>
    <t>Merck Sharp  Dohme Ltd </t>
  </si>
  <si>
    <t>Adults (tritherapy)ViraferonPeg in combination with ribavirin and boceprevir (tritherapy) is indicated for the treatment of chronic-hepatitis-C (CHC) genotype-1 infection in adult patients (18 years of age and older) with compensated liver disease who are previously untreated or who have failed previous therapy.Please refer to the ribavirin and boceprevir summaries of product characteristics (SmPCs) when ViraferonPeg is to be used in combination with these medicines.Adults (bitherapy and monotherapy)ViraferonPeg is indicated for the treatment of adult patients (18 years of age and older) with CHC who are positive for hepatitis-C-virus RNA (HCV-RNA), including patients with compensated cirrhosis and / or co-infected with clinically stable HIV.ViraferonPeg in combination with ribavirin (bitherapy) is indicated for the treatment of CHC infection in adult patients who are previously untreated including patients with clinically stable HIV co-infection and in adult patients who have failed previous treatment with interferon alpha (pegylated or non-pegylated) and ribavirin combination therapy or interferon alpha monotherapy.Interferon monotherapy, including ViraferonPeg, is indicated mainly in case of intolerance or contraindication to ribavirin.Please refer to the ribavirin SmPC when ViraferonPeg is to be used in combination with ribavirin.Paediatric population (bitherapy)ViraferonPeg is indicated in a combination regimen with ribavirin for the treatment of children three years of age and older and adolescents, who have chronic hepatitis C, previously untreated, without liver decompensation, and who are positive for HCV-RNA.When deciding not to defer treatment until adulthood, it is important to consider that the combination therapy induced a growth inhibition that may be irreversible in some patients. The decision to treat should be made on a case-by-case basis.Please refer to the ribavirin SmPC for capsules or oral solution when ViraferonPeg is to be used in combination with ribavirin.</t>
  </si>
  <si>
    <t>28/05/2000</t>
  </si>
  <si>
    <t>https://www.ema.europa.eu/en/medicines/human/EPAR/viraferonpeg</t>
  </si>
  <si>
    <t>Qutavina</t>
  </si>
  <si>
    <t>EuroGenerics Holdings B.V.</t>
  </si>
  <si>
    <t>Qutavina is indicated in adults.Treatment of osteoporosis in postmenopausal women and in men at increased risk of fracture. In postmenopausal women, a significant reduction in the incidence of vertebral and non-vertebral fractures but not hip fractures have been demonstrated.Treatment of osteoporosis associated with sustained systemic glucocorticoid therapy in women and men at increased risk for fracture.</t>
  </si>
  <si>
    <t>27/08/2020</t>
  </si>
  <si>
    <t>https://www.ema.europa.eu/en/medicines/human/EPAR/qutavina</t>
  </si>
  <si>
    <t>Jetrea</t>
  </si>
  <si>
    <t>ocriplasmin</t>
  </si>
  <si>
    <t>Retinal Diseases</t>
  </si>
  <si>
    <t>Jetrea is indicated in adults for the treatment of vitreomacular traction (VMT), including when associated with macular hole of diameter less than or equal to 400 microns.</t>
  </si>
  <si>
    <t>https://www.ema.europa.eu/en/medicines/human/EPAR/jetrea</t>
  </si>
  <si>
    <t>Sebivo</t>
  </si>
  <si>
    <t>telbivudine</t>
  </si>
  <si>
    <t>Sebivo is indicated for the treatment of chronic hepatitis B in adult patients with compensated liver disease and evidence of viral replication, persistently elevated serum alanine aminotransferase (ALT) levels and histological evidence of active inflammation and/or fibrosis.Initiation of Sebivo treatment should only be considered when the use of an alternative antiviral agent with a higher genetic barrier to resistance is not available or appropriate.</t>
  </si>
  <si>
    <t>24/04/2007</t>
  </si>
  <si>
    <t>https://www.ema.europa.eu/en/medicines/human/EPAR/sebivo</t>
  </si>
  <si>
    <t>Sileo</t>
  </si>
  <si>
    <t>Alleviation of acute anxiety and fear associated with noise in dogs.</t>
  </si>
  <si>
    <t>https://www.ema.europa.eu/en/medicines/veterinary/EPAR/sileo</t>
  </si>
  <si>
    <t>Panretin</t>
  </si>
  <si>
    <t>alitretinoin</t>
  </si>
  <si>
    <t>Sarcoma, Kaposi</t>
  </si>
  <si>
    <t>Panretin gel is indicated for the topical treatment of cutaneous lesions in patients with acquired-immune-deficiency-syndrome (AIDS)-related Kaposi's sarcoma (KS) when:lesions are not ulcerated or lymphoedematous, and;treatment of visceral KS is not required, and;lesions are not responding to systemic antiretroviral therapy, and;radiotherapy or chemotherapy are not appropriate.</t>
  </si>
  <si>
    <t>https://www.ema.europa.eu/en/medicines/human/EPAR/panretin</t>
  </si>
  <si>
    <t>Rabitec</t>
  </si>
  <si>
    <t>Rabies vaccine (live, oral) for foxes and raccoon dogs</t>
  </si>
  <si>
    <t>For the active immunisation of foxes and raccoon dogs against rabies to prevent infection and mortality.</t>
  </si>
  <si>
    <t>01/12/2017</t>
  </si>
  <si>
    <t>https://www.ema.europa.eu/en/medicines/veterinary/EPAR/rabitec</t>
  </si>
  <si>
    <t>Livogiva</t>
  </si>
  <si>
    <t>Livogiva is indicated in adults.Treatment of osteoporosis in postmenopausal women and in men at increased risk of fracture. In postmenopausal women, a significant reduction in the incidence of vertebral and non-vertebral fractures but not hip fractures have been demonstrated.Treatment of osteoporosis associated with sustained systemic glucocorticoid therapy in women and men at increased risk for fracture.</t>
  </si>
  <si>
    <t>https://www.ema.europa.eu/en/medicines/human/EPAR/livogiva</t>
  </si>
  <si>
    <t>Turalio</t>
  </si>
  <si>
    <t>Pexidartinib</t>
  </si>
  <si>
    <t>Giant Cell Tumor of Tendon Sheath;  Synovitis, Pigmented Villonodular</t>
  </si>
  <si>
    <t>Treatment of tenosynovial giant cell tumour.</t>
  </si>
  <si>
    <t>https://www.ema.europa.eu/en/medicines/human/EPAR/turalio</t>
  </si>
  <si>
    <t>Kinzalmono (previously Telmisartan Boehringer Ingelheim Pharma KG)</t>
  </si>
  <si>
    <t>https://www.ema.europa.eu/en/medicines/human/EPAR/kinzalmono-previously-telmisartan-boehringer-ingelheim-pharma-kg</t>
  </si>
  <si>
    <t>Equilis Prequenza</t>
  </si>
  <si>
    <t>vaccine against equine influenza in horses</t>
  </si>
  <si>
    <t>Active immunisation of horses from six months of age against equine influenza to reduce clinical signs and virus excretion after infection.</t>
  </si>
  <si>
    <t>https://www.ema.europa.eu/en/medicines/veterinary/EPAR/equilis-prequenza</t>
  </si>
  <si>
    <t>Pramipexole Accord</t>
  </si>
  <si>
    <t>Parkinson Disease;  Restless Legs Syndrome</t>
  </si>
  <si>
    <t>Pramipexole Accord is indicated in adults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t>
  </si>
  <si>
    <t>29/09/2011</t>
  </si>
  <si>
    <t>https://www.ema.europa.eu/en/medicines/human/EPAR/pramipexole-accord</t>
  </si>
  <si>
    <t>Pritor</t>
  </si>
  <si>
    <t>11/12/1998</t>
  </si>
  <si>
    <t>https://www.ema.europa.eu/en/medicines/human/EPAR/pritor</t>
  </si>
  <si>
    <t>Equilis Prequenza Te</t>
  </si>
  <si>
    <t>vaccine against equine influenza and tetanus in horses</t>
  </si>
  <si>
    <t>Active immunisation of horses from six months of age against equine influenza to reduce clinical signs and virus excretion after infection, and active immunisation against tetanus to prevent mortality.</t>
  </si>
  <si>
    <t>https://www.ema.europa.eu/en/medicines/veterinary/EPAR/equilis-prequenza-te</t>
  </si>
  <si>
    <t>Alpivab</t>
  </si>
  <si>
    <t>peramivir</t>
  </si>
  <si>
    <t>Biocryst</t>
  </si>
  <si>
    <t>Alpivab is indicated for the treatment of uncomplicated influenza in adults and children from the age of 2 years.</t>
  </si>
  <si>
    <t>13/04/2018</t>
  </si>
  <si>
    <t>https://www.ema.europa.eu/en/medicines/human/EPAR/alpivab</t>
  </si>
  <si>
    <t>Convenia</t>
  </si>
  <si>
    <t>cefovecin</t>
  </si>
  <si>
    <t>DogsFor the treatment of skin and soft-tissue infections including pyoderma, wounds and abscesses associated with Staphylococcus pseudintermedius, β-haemolytic streptococci, Escherichia coli and / or Pasteurella multocida.For the treatment of urinary-tract infections associated with Escherichia coli and / or Proteus spp.As adjunctive treatment to mechanical or surgical periodontal therapy in the treatment of severe infections of the gingiva and periodontal tissues associated with Porphyromonas spp. and Prevotella spp.CatsFor the treatment of skin and soft-tissue abscesses and wounds associated with Pasteurella multocida, Usobacterium spp., Bacteroides spp., Prevotella oralis, β-haemolytic streptococci and / or Staphylococcus pseudintermedius.For the treatment of urinary-tract infections associated with Escherichia coli.</t>
  </si>
  <si>
    <t>19/06/2006</t>
  </si>
  <si>
    <t>https://www.ema.europa.eu/en/medicines/veterinary/EPAR/convenia</t>
  </si>
  <si>
    <t>Aplidin</t>
  </si>
  <si>
    <t>https://www.ema.europa.eu/en/medicines/human/EPAR/aplidin</t>
  </si>
  <si>
    <t>Silapo</t>
  </si>
  <si>
    <t>Anemia;  Blood Transfusion, Autologous;  Cancer;  Kidney Failure, Chronic</t>
  </si>
  <si>
    <t>Treatment of symptomatic anaemia associated with chronic renal failure (CRF) in adult and paediatric patientsTreatment of anaemia associated with chronic renal failure in adult and paediatric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chemotherapy).Silapo can be used to increase the yield of autologous blood from patients in a predonation programme. Its use in this indication must be balanced against the reported risk of thromboembolic events. Treatment should only be given to patients with moderate anaemia (no iron deficiency), if blood saving procedures are not available or insufficient when the scheduled major elective surgery requires a large volume of blood (4 or more units of blood for females or 5 or more units for males).Silapo is indicated for non-iron deficient adults prior to major elective orthopaedic surgery having a high perceived risk for transfusion complications to reduce exposure to allogeneic blood transfusions. Use should be restricted to patients with moderate anaemia (e.g. haemoglobin concentration range between 10 to 13 g/dl) who do not have an autologous predonation programme available and with expected moderate blood loss (900 to 1 800 ml).Silapo can be used to increase haemoglobin concentration in symptomatic anaemia (haemoglobin concentration of ≤10 g/dl) in adults with low- or intermediate-1-risk primary myelodysplastic syndromes (MDS) who have low serum erythropoietin (</t>
  </si>
  <si>
    <t>https://www.ema.europa.eu/en/medicines/human/EPAR/silapo</t>
  </si>
  <si>
    <t>Zulvac 8 Bovis</t>
  </si>
  <si>
    <t>Active immunisation of cattle from three months of age for the prevention of viraemia caused by bluetongue virus, serotype 8.</t>
  </si>
  <si>
    <t>https://www.ema.europa.eu/en/medicines/veterinary/EPAR/zulvac-8-bovis</t>
  </si>
  <si>
    <t>Insulatard</t>
  </si>
  <si>
    <t>07/10/2002</t>
  </si>
  <si>
    <t>https://www.ema.europa.eu/en/medicines/human/EPAR/insulatard</t>
  </si>
  <si>
    <t>Ribavirin Mylan (previously Ribavirin Three Rivers)</t>
  </si>
  <si>
    <t xml:space="preserve">Ribavirin Mylan is indicated for the treatment of chronic hepatitis C and must only be used as part of a combination regimen with interferon alfa-2b (adults, children (three years of age and older) and adolescents). Ribavirin monotherapy must not be used.There is no safety or efficacy information on the use of ribavirin with other forms of interferon (i.e. not alfa-2b).Please refer also to the interferon alfa-2b summary of product characteristics (SmPC) for prescribing information particular to that product.Naïve patientsAdult patientsRibavirin Mylan is indicated, in combination with interferon alfa-2b, for the treatment of adult patients with all types of chronic hepatitis C except genotype 1, not previously treated, without liver decompensation, with elevated alanine aminotransferase (ALT), who are positive for serum hepatitis-C-virus (HCV) RNA.Children and adolescentsRibavirin Mylan is indicated, in a combination regimen with interferon alfa-2b, for the treatment of children and adolescents three years of age and older, who have all types of chronic hepatitis C except genotype 1, not previously treated, without liver decompensation, and who are positive for serum HCV RNA. When deciding to not to defer treatment until adulthood, it is important to consider that the combination therapy induced a growth inhibition. The reversibility of growth inhibition is uncertain. The decision to treat should be made on a case-by-case basis (see section 4.4).Previously treatment-failure patientsAdult patientsRibavirin Mylan is indicated, in combination with interferon alfa-2b, for the treatment of adult patients with chronic hepatitis C who have previously responded (with normalisation of ALT at the end of treatment) to interferon alpha monotherapy but who have subsequently relapsed.  </t>
  </si>
  <si>
    <t>https://www.ema.europa.eu/en/medicines/human/EPAR/ribavirin-mylan</t>
  </si>
  <si>
    <t>ProteqFlu</t>
  </si>
  <si>
    <t>Equine influenza vaccine (live recombinant)</t>
  </si>
  <si>
    <t>Active immunisation of horses of four months of age or older against equine influenza to reduce clinical signs and virus excretion after infection.</t>
  </si>
  <si>
    <t>https://www.ema.europa.eu/en/medicines/veterinary/EPAR/proteqflu</t>
  </si>
  <si>
    <t>Zoledronic acid medac</t>
  </si>
  <si>
    <t>03/08/2012</t>
  </si>
  <si>
    <t>https://www.ema.europa.eu/en/medicines/human/EPAR/zoledronic-acid-medac</t>
  </si>
  <si>
    <t>Memantine LEK</t>
  </si>
  <si>
    <t>https://www.ema.europa.eu/en/medicines/human/EPAR/memantine-lek</t>
  </si>
  <si>
    <t>Frontpro (previously known as Afoxolaner Merial)</t>
  </si>
  <si>
    <t>afoxolaner</t>
  </si>
  <si>
    <t xml:space="preserve">Treatment of flea (Ctenocephalides felis and C. canis) infestations. The product can be used as part of a treatment strategy for the control of flea allergy dermatitis (FAD)., , Treatment of tick (Dermacentor reticulatus, Ixodes ricinus, Rhipicephalus sanguineus) infestations., , Treatment of demodicosis (caused by Demodex canis)., , Treatment of sarcoptic mange (caused by Sarcoptes scabiei var. canis)., </t>
  </si>
  <si>
    <t>20/05/2019</t>
  </si>
  <si>
    <t>https://www.ema.europa.eu/en/medicines/veterinary/EPAR/frontpro</t>
  </si>
  <si>
    <t>Suvaxyn Circo</t>
  </si>
  <si>
    <t>porcine circovirus vaccine (inactivated, recombinant)</t>
  </si>
  <si>
    <t xml:space="preserve">For active immunisation of pigs from 3 weeks of age against porcine circovirus type 2 (PCV2) to reduce viral load in blood and lymphoid tissues and fecal shedding caused by infection with PCV2., </t>
  </si>
  <si>
    <t>07/02/2018</t>
  </si>
  <si>
    <t>https://www.ema.europa.eu/en/medicines/veterinary/EPAR/suvaxyn-circo</t>
  </si>
  <si>
    <t>Vepacel</t>
  </si>
  <si>
    <t>Prepandemic influenza vaccine (H5N1) (whole virion, inactivated,prepared in cell culture)</t>
  </si>
  <si>
    <t>Ology Bioservices Ireland LTD</t>
  </si>
  <si>
    <t xml:space="preserve">Active immunisation against H5N1 subtype of influenza A virus., , This indication is based on immunogenicity data from subjects from the age of 6 months onwards following administration of two doses of vaccine prepared with H5N1 subtype strains., , Vepacel should be used in accordance with Official guidance., </t>
  </si>
  <si>
    <t>https://www.ema.europa.eu/en/medicines/human/EPAR/vepacel</t>
  </si>
  <si>
    <t>Lymphoseek</t>
  </si>
  <si>
    <t>tilmanocept</t>
  </si>
  <si>
    <t>Navidea Biopharmaceuticals Europe Ltd.</t>
  </si>
  <si>
    <t xml:space="preserve">This medicinal product is for diagnostic use only.Radiolabelled Lymphoseek is indicated for imaging and intraoperative detection of sentinel lymph nodes draining a primary tumour in adult patients with breast cancer, melanoma, or localised squamous cell carcinoma of the oral cavity.External imaging and intraoperative evaluation may be performed using a gamma detection device. </t>
  </si>
  <si>
    <t>https://www.ema.europa.eu/en/medicines/human/EPAR/lymphoseek</t>
  </si>
  <si>
    <t>Protaphane</t>
  </si>
  <si>
    <t>https://www.ema.europa.eu/en/medicines/human/EPAR/protaphane</t>
  </si>
  <si>
    <t>Bluevac BTV (previously known as Bluevac BTV8)</t>
  </si>
  <si>
    <t>CZ Veterinaria S.A.</t>
  </si>
  <si>
    <t>SheepActive immunisation against bluetongue virus serotype 8 to prevent viraemia and to reduce clinical signs.Onset of immunity: 20 days after second dose.Duration of immunity: 1 year after second dose.CattleActive immunisation against bluetongue virus serotype 8 to prevent viraemia.Onset of immunity: 31 days after second dose.Duration of immunity: 1 year after second dose.</t>
  </si>
  <si>
    <t>https://www.ema.europa.eu/en/medicines/veterinary/EPAR/bluevac-btv-previously-known-bluevac-btv8</t>
  </si>
  <si>
    <t>BTVPUR</t>
  </si>
  <si>
    <t>inactivated vaccine against bluetongue virus serotypes 1 and 8</t>
  </si>
  <si>
    <t>SheepActive immunisation of sheep and cattle to prevent viraemia and to reduce clinical signs caused by bluetongue virus serotypes 1, 2, 4 and/ or 8 (combination of maximum 2 serotypes), active immunisation of sheep and cattle to prevent viraemia and to reduce clinical signs caused by bluetongue virus serotypes 1,2, 4 and/ or 8 (combination of maximum 2 serotypes), active immunisation of sheep to prevent viraemia and to reduce clinical signs caused by bluetongue virus serotypes 1, 2, 4 and/or 8 (combination of maximum 2 serotypes).CattleActive immunisation of cattle to prevent viraemia caused by bluetongue virus serotype 1, 2, 4 and/ or 8, and to reduce clinical signs caused by bluetongue virus serotypes when observed in this species: serotype 1, 4 and / or 8 (combination of maximum 2 serotypes).Active immunisation of cattle to prevent viraemia caused by bluetongue virus serotype 1, 2, 4 and/ or 8, and to reduce clinical signs caused by bluetongue virus serotypes when observed in this species: serotype 1, 4 and / or 8 (combination of maximum 2 serotypes).Active immunisation of sheep and cattle to prevent viraemia and to reduce clinical signs caused by bluetongue virus serotypes 1, 2, 4 and/or 8 (combination of maximum 2 serotypes).</t>
  </si>
  <si>
    <t>17/12/2010</t>
  </si>
  <si>
    <t>https://www.ema.europa.eu/en/medicines/veterinary/EPAR/btvpur</t>
  </si>
  <si>
    <t>Actrapid</t>
  </si>
  <si>
    <t>human insulin (rDNA)</t>
  </si>
  <si>
    <t>https://www.ema.europa.eu/en/medicines/human/EPAR/actrapid</t>
  </si>
  <si>
    <t>Oxyglobin</t>
  </si>
  <si>
    <t>Haemoglobin glutamer-200 (bovine)</t>
  </si>
  <si>
    <t>OPK Biotech Netherlands BV</t>
  </si>
  <si>
    <t xml:space="preserve">Oxyglobin provides oxygen carrying support to dogs improving the clinical signs of anaemia for at least 24 hours, independent of the underlying condition., </t>
  </si>
  <si>
    <t>29/11/1999</t>
  </si>
  <si>
    <t>https://www.ema.europa.eu/en/medicines/veterinary/EPAR/oxyglobin</t>
  </si>
  <si>
    <t>Actraphane</t>
  </si>
  <si>
    <t>https://www.ema.europa.eu/en/medicines/human/EPAR/actraphane</t>
  </si>
  <si>
    <t>Zerit</t>
  </si>
  <si>
    <t>stavudine</t>
  </si>
  <si>
    <t>Hard capsulesZerit is indicated in combination with other antiretroviral medicinal products for the treatment of HIV-infected adult patients and paediatric patients (over the age of three months) only when other antiretrovirals can not be used. The duration of therapy with Zerit should be limited to the shortest time possible.Powder for oral solutionZerit is indicated in combination with other antiretroviral medicinal products for the treatment of HIV-infected adult patients and paediatric patients (from birth) only when other antiretrovirals can not be used. The duration of therapy with Zerit should be limited to the shortest time possible.</t>
  </si>
  <si>
    <t>08/05/1996</t>
  </si>
  <si>
    <t>https://www.ema.europa.eu/en/medicines/human/EPAR/zerit</t>
  </si>
  <si>
    <t>Imrestor</t>
  </si>
  <si>
    <t>Pegbovigrastim</t>
  </si>
  <si>
    <t>As an aid in a herd management programme, to reduce the risk of clinical mastitis in periparturient dairy cows and heifers during the 30 days following calving.</t>
  </si>
  <si>
    <t>https://www.ema.europa.eu/en/medicines/veterinary/EPAR/imrestor</t>
  </si>
  <si>
    <t>Mixtard</t>
  </si>
  <si>
    <t>https://www.ema.europa.eu/en/medicines/human/EPAR/mixtard</t>
  </si>
  <si>
    <t>Qtrilmet</t>
  </si>
  <si>
    <t>metformin hydrochloride, saxagliptin, dapagliflozin</t>
  </si>
  <si>
    <t>Qtrilmet is indicated in adults aged 18 years and older with type 2 diabetes mellitus:to improve glycaemic control when metformin with or without sulphonylurea (SU) and either saxagliptin or dapagliflozin does not provide adequate glycaemic control.when already being treated with metformin and saxagliptin and dapagliflozin.</t>
  </si>
  <si>
    <t>https://www.ema.europa.eu/en/medicines/human/EPAR/qtrilmet</t>
  </si>
  <si>
    <t>Lumark</t>
  </si>
  <si>
    <t>I.D.B. Radiopharmacy B.V.</t>
  </si>
  <si>
    <t>Lumark is a radiopharmaceutical precursor. It is not intended for direct use in patients. This medicinal must be used only for the radiolabelling of carrier molecules, which have been specifically developed and authorised for radiolabelling with this radionuclide.</t>
  </si>
  <si>
    <t>18/06/2015</t>
  </si>
  <si>
    <t>https://www.ema.europa.eu/en/medicines/human/EPAR/lumark</t>
  </si>
  <si>
    <t>UpCard</t>
  </si>
  <si>
    <t>Torasemide</t>
  </si>
  <si>
    <t>For treatment of clinical signs, including oedema and effusion, related to congestive heart failure in dogs.</t>
  </si>
  <si>
    <t>31/07/2015</t>
  </si>
  <si>
    <t>https://www.ema.europa.eu/en/medicines/veterinary/EPAR/upcard</t>
  </si>
  <si>
    <t>Clynav</t>
  </si>
  <si>
    <t>Salmon pancreas disease vaccine (recombinant DNA plasmid)</t>
  </si>
  <si>
    <t>For the active immunisation of Atlantic salmon to reduce impaired daily weight gain, and reduce mortality, and cardiac, pancreatic and skeletal muscle lesions caused by pancreas disease following infection with salmonid alphavirus subtype 3 (SAV3).</t>
  </si>
  <si>
    <t>26/06/2017</t>
  </si>
  <si>
    <t>https://www.ema.europa.eu/en/medicines/veterinary/EPAR/clynav</t>
  </si>
  <si>
    <t>Ecoporc Shiga</t>
  </si>
  <si>
    <t>genetically modified Shiga-toxin-2e antigen</t>
  </si>
  <si>
    <t xml:space="preserve">Active immunisation of piglets from the age of four days, to reduce the mortality and clinical signs of oedema disease caused by Shiga toxin 2e produced by Escherichia coli (STEC)., , Onset of immunity: 21 days after vaccination., , Duration of immunity: 105 days after vaccination., </t>
  </si>
  <si>
    <t>10/04/2013</t>
  </si>
  <si>
    <t>https://www.ema.europa.eu/en/medicines/veterinary/EPAR/ecoporc-shiga</t>
  </si>
  <si>
    <t>Visudyne</t>
  </si>
  <si>
    <t>verteporfin</t>
  </si>
  <si>
    <t>Myopia, Degenerative;  Macular Degeneration</t>
  </si>
  <si>
    <t>Visudyne is indicated for the treatment of:adults with exudative (wet) age-related macular degeneration (AMD) with predominantly classic subfoveal choroidal neovascularisation (CNV) or;adults with subfoveal choroidal neovascularisation secondary to pathological myopia.</t>
  </si>
  <si>
    <t>https://www.ema.europa.eu/en/medicines/human/EPAR/visudyne</t>
  </si>
  <si>
    <t>Vectormune FP ILT + AE</t>
  </si>
  <si>
    <t>fowlpox, avian infectious laryngotracheitis vaccine (live, recombinant) and avian encephalomyelitis vaccine (live)</t>
  </si>
  <si>
    <t>For active immunisation of chickens of 8 to 13 weeks of age in order to reduce the skin lesions due to fowlpox, to reduce the clinical signs and tracheal lesions due to avian infectious laryngotracheitis and to prevent egg production losses due to avian encephalomyelitis.</t>
  </si>
  <si>
    <t>https://www.ema.europa.eu/en/medicines/veterinary/EPAR/vectormune-fp-ilt-ae</t>
  </si>
  <si>
    <t>Suvaxyn PRRS MLV</t>
  </si>
  <si>
    <t>porcine respiratory and reproductive syndrome virus, live</t>
  </si>
  <si>
    <t>For active immunisation of clinically healthy pigs from 1 day of age in a porcine respiratory and reproductive syndrome (PRRS) virus contaminated environment, to reduce viraemia and nasal shedding caused by infection with European strains of PRRS virus (genotype 1).Fattening pigs: In addition, vaccination of seronegative 1-day-old piglets was demonstrated to significantly reduce lung lesions against challenge administered at 26 weeks post vaccination. Vaccination of seronegative 2-week-old piglets was demonstrated to significantly reduce lung lesions and oral shedding against challenge administered at 28 days and at 16 weeks post-vaccination.Gilts and sows: In addition, pre-pregnancy vaccination of clinically healthy gilts and sows, either seropositive or seronegative, was demonstrated to reduce the transplacental infection caused by PRRS virus during the third trimester of pregnancy, and to reduce the associated negative impact on reproductive performance (reduction of the occurrence of stillbirths, of piglet viraemia at birth and at weaning, of lung lesions and of viral load in lungs in piglets at weaning).</t>
  </si>
  <si>
    <t>https://www.ema.europa.eu/en/medicines/veterinary/EPAR/suvaxyn-prrs-mlv</t>
  </si>
  <si>
    <t>Simparica</t>
  </si>
  <si>
    <t>sarolaner</t>
  </si>
  <si>
    <t>For the treatment of tick infestations (Dermacentor reticulatus, Ixodes hexagonus, Ixodes ricinus and Rhipicephalus sanguineus). The veterinary medicinal product has immediate and persistent tick killing activity for at least 5 weeks.For the treatment of flea infestations (Ctenocephalides felis and Ctenocephalides canis). The veterinary medicinal product has immediate and persistent flea killing activity against new infestations for at least 5 weeks. The veterinary medicinal product can be used as part of a treatment strategy for the control of Flea Allergy Dermatitis (FAD).For the treatment of sarcoptic mange (Sarcoptes scabiei).For the treatment of ear mite infestations (Otodectes cynotis).For the treatment of demodicosis (Demodex canis).Fleas and ticks must attach to the host and commence feeding in order to be exposed to the active substance.</t>
  </si>
  <si>
    <t>https://www.ema.europa.eu/en/medicines/veterinary/EPAR/simparica</t>
  </si>
  <si>
    <t>Zycortal</t>
  </si>
  <si>
    <t>desoxycortone</t>
  </si>
  <si>
    <t>For use as replacement therapy for mineralocorticoid deficiency in dogs with primary hypoadrenocorticism (Addison's disease).</t>
  </si>
  <si>
    <t>https://www.ema.europa.eu/en/medicines/veterinary/EPAR/zycortal</t>
  </si>
  <si>
    <t>Naxcel</t>
  </si>
  <si>
    <t>ceftiofur</t>
  </si>
  <si>
    <t>PigsTreatment of bacterial respiratory disease associated with Actinobacillus pleuropneumoniae, Pasteurella multocida, Haemophilus parasuis and Streptococcus suis.Treatment of septicaemia, polyarthritis or polyserositis associated with Streptococcus suis infection.CattleTreatment of acute interdigital necrobacillosis in cattle also known as Panaritium or foot rot.Treatment of acute post-partum (puerperal) metritis in cattle, in cases where treatment with another antimicrobial has failed.</t>
  </si>
  <si>
    <t>19/05/2005</t>
  </si>
  <si>
    <t>https://www.ema.europa.eu/en/medicines/veterinary/EPAR/naxcel</t>
  </si>
  <si>
    <t>Oncept IL-2</t>
  </si>
  <si>
    <t>feline interleukin-2 recombinant canarypox virus (vCP1338 virus)</t>
  </si>
  <si>
    <t>Immunotherapy to be used in association with surgery and radiotherapy in cats with fibrosarcoma (2-5 cm diameter) without metastasis or lymph node involvement, to reduce the risk of relapse and increase the time to relapse (local recurrence or metastasis).</t>
  </si>
  <si>
    <t>03/05/2013</t>
  </si>
  <si>
    <t>https://www.ema.europa.eu/en/medicines/veterinary/EPAR/oncept-il-2</t>
  </si>
  <si>
    <t>Duzallo</t>
  </si>
  <si>
    <t>allopurinol, lesinurad</t>
  </si>
  <si>
    <t>Duzallo is indicated in adults for the treatment of hyperuricaemia in gout patients who have not achieved target serum uric acid levels with an adequate dose of allopurinol alone.</t>
  </si>
  <si>
    <t>https://www.ema.europa.eu/en/medicines/human/EPAR/duzallo</t>
  </si>
  <si>
    <t>Olazax</t>
  </si>
  <si>
    <t>Glenmark Pharmaceuticals s.r.o. </t>
  </si>
  <si>
    <t>https://www.ema.europa.eu/en/medicines/human/EPAR/olazax</t>
  </si>
  <si>
    <t>Zurampic</t>
  </si>
  <si>
    <t>lesinurad</t>
  </si>
  <si>
    <t>Grünenthal GmbH</t>
  </si>
  <si>
    <t xml:space="preserve">Zurampic, in combination with a xanthine oxidase inhibitor, is indicated in adults for the adjunctive treatment of hyperuricaemia in gout patients (with or without tophi) who have not achieved target serum uric acid levels with an adequate dose of a xanthine oxidase inhibitor alone., </t>
  </si>
  <si>
    <t>https://www.ema.europa.eu/en/medicines/human/EPAR/zurampic</t>
  </si>
  <si>
    <t>Picato</t>
  </si>
  <si>
    <t>ingenol mebutate</t>
  </si>
  <si>
    <t>LEO Laboratories Ltd.</t>
  </si>
  <si>
    <t>Picato is indicated for the cutaneous treatment of non‑hyperkeratotic, non‑hypertrophic actinic keratosis in adults.</t>
  </si>
  <si>
    <t>15/11/2012</t>
  </si>
  <si>
    <t>https://www.ema.europa.eu/en/medicines/human/EPAR/picato</t>
  </si>
  <si>
    <t>Coxevac</t>
  </si>
  <si>
    <t>inactivated Coxiella burnetii vaccine</t>
  </si>
  <si>
    <t xml:space="preserve">Cattle:, , , 	For the active immunisation of cattle to lower the risk for non-infected animals vaccinated when non-pregnant to become shedder (5 times lower probability in comparison with animals receiving a placebo), and to reduce shedding of Coxiella burnetii in these animals via milk and vaginal mucus., 	Onset of immunity: not established., 	Duration of immunity: 280 days after completion of the primary vaccination course., , , Goats:, , , 	For the active immunisation of goats to reduce abortion caused by Coxiella burnetii and to reduce shedding of the organism via milk, vaginal mucus, faeces and placenta., 	Onset of immunity: not established., 	Duration of immunity: one year after completion of the primary vaccination course., , </t>
  </si>
  <si>
    <t>30/09/2010</t>
  </si>
  <si>
    <t>https://www.ema.europa.eu/en/medicines/veterinary/EPAR/coxevac</t>
  </si>
  <si>
    <t xml:space="preserve">Kolbam </t>
  </si>
  <si>
    <t>Metabolism, Inborn Errors</t>
  </si>
  <si>
    <t>Retrophin Europe Ltd</t>
  </si>
  <si>
    <t>Cholic Acid FGK is indicated for the treatment of inborn errors of primary bile acid synthesis, in infants from one month of age for continuous lifelong treatment through adulthood, encompassing the following single enzyme defects:sterol 27-hydroxylase (presenting as cerebrotendinous xanthomatosis, CTX) deficiency;2- (or alpha-) methylacyl-CoA racemase (AMACR) deficiency;cholesterol 7 alpha-hydroxylase (CYP7A1) deficiency.</t>
  </si>
  <si>
    <t>https://www.ema.europa.eu/en/medicines/human/EPAR/kolbam</t>
  </si>
  <si>
    <t>Hopveus</t>
  </si>
  <si>
    <t>Substance Withdrawal Syndrome;  Alcohol Abstinence</t>
  </si>
  <si>
    <t>D&amp;A Pharma</t>
  </si>
  <si>
    <t>Substitution treatment for alcohol dependence within a framework of careful medical supervision along with continuous psychosocial support and social rehabilitation. Treatment should be initiated only in patients resistant to existing interventions or in patients for whom existing therapies are contra-indicated or not recommended.</t>
  </si>
  <si>
    <t>https://www.ema.europa.eu/en/medicines/human/EPAR/hopveus</t>
  </si>
  <si>
    <t>Porcilis ColiClos</t>
  </si>
  <si>
    <t>vaccine to provide passive immunity to the progeny against Escherichia coli and Clostridium perfringens in pigs</t>
  </si>
  <si>
    <t xml:space="preserve">For the passive immunisation of progeny by active immunisation of sows and gilts to reduce mortality and clinical signs during the first days of life, caused by those Escherichia coli strains which express the adhesins F4ab (K88ab), F4ac (K88ac), F5 (K99) or F6 (987P) and caused by Clostridium perfringens type C., </t>
  </si>
  <si>
    <t>14/06/2012</t>
  </si>
  <si>
    <t>https://www.ema.europa.eu/en/medicines/veterinary/EPAR/porcilis-coliclos</t>
  </si>
  <si>
    <t>Solensia</t>
  </si>
  <si>
    <t>frunevetmab</t>
  </si>
  <si>
    <t>For the alleviation of pain associated with osteoarthritis in cats.</t>
  </si>
  <si>
    <t>17/02/2021</t>
  </si>
  <si>
    <t>https://www.ema.europa.eu/en/medicines/veterinary/EPAR/solensia</t>
  </si>
  <si>
    <t>Fertavid</t>
  </si>
  <si>
    <t>In the female:Fertavid is indicated for the treatment of female infertility in the following clinical situations:Anovulation (including polycystic ovarian disease, PCOD) in women who have been unresponsive to treatment with clomifene citrateControlled ovarian hyperstimulation to induce the development of multiple follicles in medically assisted reproduction programs [e.g. in vitro fertilisation/embryo transfer (IVF/ET), gamete intra-fallopian transfer (GIFT) and intracytoplasmic sperm injection (ICSI).In the male:Deficient spermatogenesis due to hypogonadotrophic hypogonadism.</t>
  </si>
  <si>
    <t>19/03/2009</t>
  </si>
  <si>
    <t>https://www.ema.europa.eu/en/medicines/human/EPAR/fertavid</t>
  </si>
  <si>
    <t>Porcilis PCV M Hyo</t>
  </si>
  <si>
    <t>porcine circovirus type 2 ORF2 subunit antigen, Mycoplasma hyopneumoniae inactivated</t>
  </si>
  <si>
    <t>For the active immunisation of pigs to reduce viraemia, virus load in lungs and lymphoid tissues, virus shedding caused by porcine circovirus type 2 (PCV2) infection, and severity of lung lesions caused by Mycoplasma hyopneumoniae infection. To reduce the loss of daily weight gain during the finishing period in face of infections with Mycoplasma hyopneumoniae and/or PCV2 (as observed in field studies)</t>
  </si>
  <si>
    <t>06/11/2014</t>
  </si>
  <si>
    <t>https://www.ema.europa.eu/en/medicines/veterinary/EPAR/porcilis-pcv-m-hyo</t>
  </si>
  <si>
    <t>Olazax Disperzi</t>
  </si>
  <si>
    <t>https://www.ema.europa.eu/en/medicines/human/EPAR/olazax-disperzi</t>
  </si>
  <si>
    <t>Helixate NexGen</t>
  </si>
  <si>
    <t>https://www.ema.europa.eu/en/medicines/human/EPAR/helixate-nexgen</t>
  </si>
  <si>
    <t>Invega</t>
  </si>
  <si>
    <t>Schizophrenia;  Psychotic Disorders</t>
  </si>
  <si>
    <t>Invega is indicated for the treatment of schizophrenia in adults and in adolescents 15 years and older.Invega is indicated for the treatment of schizoaffective disorder in adults.</t>
  </si>
  <si>
    <t>24/06/2007</t>
  </si>
  <si>
    <t>https://www.ema.europa.eu/en/medicines/human/EPAR/invega</t>
  </si>
  <si>
    <t>Osseor</t>
  </si>
  <si>
    <t>strontium ranelate</t>
  </si>
  <si>
    <t>Treatment of severe osteoporosis in postmenopausal women at high risk for fracture to reduce the risk of vertebral and hip fractures.Treatment of severe osteoporosis in adult men at increased risk of fracture.The decision to prescribe strontium ranelate should be based on an assessment of the individual patient's overall risks.</t>
  </si>
  <si>
    <t>https://www.ema.europa.eu/en/medicines/human/EPAR/osseor</t>
  </si>
  <si>
    <t>Protelos</t>
  </si>
  <si>
    <t xml:space="preserve">Treatment of severe osteoporosis in postmenopausal women at high risk for fracture to reduce the risk of vertebral and hip fractures., , Treatment of severe osteoporosis in adult men at increased risk of fracture., , The decision to prescribe strontium ranelate should be based on an assessment of the individual patient's overall risks., </t>
  </si>
  <si>
    <t>https://www.ema.europa.eu/en/medicines/human/EPAR/protelos</t>
  </si>
  <si>
    <t>Stelfonta</t>
  </si>
  <si>
    <t>tigilanol tiglate</t>
  </si>
  <si>
    <t>QBiotics Netherlands B.V.</t>
  </si>
  <si>
    <t>For the treatment of non-resectable, non-metastatic (WHO staging) subcutaneous mast cell tumours located at or distal to the elbow or the hock, and non-resectable, non metastatic cutaneous mast cell tumours in dogs.</t>
  </si>
  <si>
    <t>15/01/2020</t>
  </si>
  <si>
    <t>https://www.ema.europa.eu/en/medicines/veterinary/EPAR/stelfonta</t>
  </si>
  <si>
    <t>NexGard</t>
  </si>
  <si>
    <t>Treatment of flea infestation in dogs (Ctenocephalides felis and C. canis)  for at least 5 weeks. The product can be used as part of a treatment strategy for the control of flea allergy dermatitis (FAD).Treatment of tick infestation in dogs (Dermacentor reticulatus, Ixodes ricinus, Ixodes hexagonus, Rhipicephalus sanguineus). One treatment kills ticks for up to one month.Fleas and ticks must attach to the host and commence feeding in order to be exposed to the active substance. Treatment of demodicosis (caused by Demodex canis).Treatment of sarcoptic mange (caused by Sarcoptes scabiei var. canis).</t>
  </si>
  <si>
    <t>https://www.ema.europa.eu/en/medicines/veterinary/EPAR/nexgard</t>
  </si>
  <si>
    <t>Trocoxil</t>
  </si>
  <si>
    <t>mavacoxib</t>
  </si>
  <si>
    <t>For the treatment of pain and inflammation associated with degenerative joint disease in dogs in cases where continuous treatment exceeding one month is indicated.</t>
  </si>
  <si>
    <t>09/09/2008</t>
  </si>
  <si>
    <t>https://www.ema.europa.eu/en/medicines/veterinary/EPAR/trocoxil</t>
  </si>
  <si>
    <t>ReproCyc ParvoFLEX</t>
  </si>
  <si>
    <t>porcine parvovirosis vaccine (inactivated)</t>
  </si>
  <si>
    <t>For active immunisation of gilts and sows from the age of 5 months to protect progeny against transplacental infection caused by porcine parvovirus.</t>
  </si>
  <si>
    <t>https://www.ema.europa.eu/en/medicines/veterinary/EPAR/reprocyc-parvoflex</t>
  </si>
  <si>
    <t>Previcox</t>
  </si>
  <si>
    <t>TabletsFor the relief of pain and inflammation associated with osteoarthritis in dogs.For the relief of postoperative pain and inflammation associated with soft-tissue, orthopaedic and dental surgery in dogs.Oral pasteAlleviation of pain and inflammation associated with osteoarthritis and reduction of associated lameness in horses.</t>
  </si>
  <si>
    <t>13/09/2004</t>
  </si>
  <si>
    <t>https://www.ema.europa.eu/en/medicines/veterinary/EPAR/previcox</t>
  </si>
  <si>
    <t>Suprelorin</t>
  </si>
  <si>
    <t>deslorelin acetate</t>
  </si>
  <si>
    <t>For the induction of temporary infertility in healthy, entire, sexually mature male dogs and ferrets.</t>
  </si>
  <si>
    <t>10/07/2007</t>
  </si>
  <si>
    <t>https://www.ema.europa.eu/en/medicines/veterinary/EPAR/suprelorin</t>
  </si>
  <si>
    <t>Contacera</t>
  </si>
  <si>
    <t>CattleFor use in acute respiratory infection with appropriate antibiotic therapy to reduce clinical signs. For use in diarrhoea in combination with oral re-hydration therapy to reduce clinical signs in calves of over one week of age and young, non-lactating cattle. For adjunctive therapy in the treatment of acute mastitis, in combination with antibiotic therapy. For the relief of post-operative pain following dehorning in calves.PigsFor the reduction of symptoms of lameness and inflammation in non-infectious locomotor disorders and for adjunctive therapy in the treatment of puerperal septicaemia and toxaemia (mastitis-metritis-agalactia syndrome) with appropriate antibiotic therapy.HorsesFor use in the alleviation of inflammation and relief of pain in both acute and chronic musculo-skeletal disorders. For the relief of pain associated with equine colic.</t>
  </si>
  <si>
    <t>06/12/2012</t>
  </si>
  <si>
    <t>https://www.ema.europa.eu/en/medicines/veterinary/EPAR/contacera</t>
  </si>
  <si>
    <t>Suvaxyn PCV</t>
  </si>
  <si>
    <t>adjuvanted inactivated vaccine against porcine circovirus type 2 in piglets</t>
  </si>
  <si>
    <t>Active immunisation of pigs over the age of three weeks against porcine circovirus type 2 (PCV2) to reduce viral load in blood and lymphoid tissues, and the lesions in lymphoid tissues associated with PCV2 infection, as well as to reduce clinical signs - including loss of daily weight gain, and mortality associated with post-weaning multisystemic wasting syndrome.</t>
  </si>
  <si>
    <t>24/07/2009</t>
  </si>
  <si>
    <t>https://www.ema.europa.eu/en/medicines/veterinary/EPAR/suvaxyn-pcv</t>
  </si>
  <si>
    <t>Veraflox</t>
  </si>
  <si>
    <t>pradofloxacin</t>
  </si>
  <si>
    <t>Bayer Animal Health GmbH </t>
  </si>
  <si>
    <t>DogsTreatment of:wound infections caused by susceptible strains of the Staphylococcus intermedius group (including S. pseudintermedius);superficial and deep pyoderma caused by susceptible strains of the Staphylococcus intermedius group (including S. pseudintermedius);acute urinary-tract infections caused by susceptible strains of Escherichia coli and the Staphylococcus intermedius group (including S. pseudintermedius);as adjunctive treatment to mechanical or surgical periodontal therapy in the treatment of severe infections of the gingiva and periodontal tissues caused by susceptible strains of anaerobic organisms, for example Porphyromonas spp. and Prevotella spp.CatsTreatment of acute infections of the upper respiratory tract caused by susceptible strains of Pasteurella multocida, Escherichia coli and the Staphylococcus intermedius group (including S. pseudintermedius).</t>
  </si>
  <si>
    <t>12/04/2011</t>
  </si>
  <si>
    <t>https://www.ema.europa.eu/en/medicines/veterinary/EPAR/veraflox</t>
  </si>
  <si>
    <t>Broadline</t>
  </si>
  <si>
    <t>eprinomectin, fipronil, praziquantel, (S)-methoprene</t>
  </si>
  <si>
    <t>For cats with, or at risk from mixed infestations by cestodes, nematodes and ectoparasites. The veterinary medicinal product is exclusively indicated when all three groups are targeted at the same time.EctoparasitesTreatment and prevention of infestations by fleas (Ctenocephalides felis). Elimination of fleas within 24 hours. One treatment prevents further infestations for at least one month.Prevention of environmental flea contamination by inhibiting the development of flea immature stages (eggs, larvae and pupae) for over a month.The product can be used as part of a treatment strategy for the control of flea allergy dermatitis (FAD).Treatment and prevention of infestations by ticks (Ixodes ricinus). Elimination of ticks within 48 hours. One treatment prevents further infestations for up to 3 weeks.Treatment of notoedric mange (Notoedres cati).CestodesTreatment of infestations with tapeworms (Dipylidium caninum, Taenia taeniaeformis, Echinococcus multilocularis, Joyeuxiella pasqualei (adult), and Joyeuxiella fuhrmanni (adult)).NematodesTreatment of infestations with gastrointestinal nematodes (L3, L4 larvae and adults of Toxocara cati, adults of Toxascaris leonina, L4 larvae and adults of Ancylostoma tubaeforme and Ancylostoma ceylanicum, and adults of Ancylostoma brazilienze).Treatment of infestations with feline lungworms (L3 larvae, L4 larvae and adults of Aelurostrongylus abstrusus, L4 larvae and adults of Troglostrongylus brevior).Treatment of infestations with vesical worms (Capillaria plica).Prevention of heartworm disease (Dirofilaria immitis larvae) for one month.</t>
  </si>
  <si>
    <t>https://www.ema.europa.eu/en/medicines/veterinary/EPAR/broadline</t>
  </si>
  <si>
    <t>Baycox Iron</t>
  </si>
  <si>
    <t>For the concurrent prevention of clinical signs of coccidiosis (such as diarrhoea) in neonatal piglets on farms with a confirmed history of coccidiosis caused by Cystoisospora suis, and prevention of iron deficiency anaemia.</t>
  </si>
  <si>
    <t>https://www.ema.europa.eu/en/medicines/veterinary/EPAR/baycox-iron</t>
  </si>
  <si>
    <t>Zulvac 1 Ovis</t>
  </si>
  <si>
    <t>inactivated bluetongue virus, serotype-1</t>
  </si>
  <si>
    <t>Active immunisation of sheep from 1.5 months of age for the prevention of viraemia caused by bluetongue virus, serotypes-1.Onset of immunity: 21 days after completion of the primary vaccination scheme.Duration of immunity: 12 months.</t>
  </si>
  <si>
    <t>https://www.ema.europa.eu/en/medicines/veterinary/EPAR/zulvac-1-ovis</t>
  </si>
  <si>
    <t>Zulvac 1 Bovis</t>
  </si>
  <si>
    <t>inactivated bluetongue virus, serotype 1</t>
  </si>
  <si>
    <t>Active immunisation of cattle from 2½ months of age for the prevention of viraemia caused by bluetongue virus, serotype 1.Onset of immunity: 15 days after completion of the primary vaccination course.Duration of immunity: 12 months.</t>
  </si>
  <si>
    <t>https://www.ema.europa.eu/en/medicines/veterinary/EPAR/zulvac-1-bovis</t>
  </si>
  <si>
    <t>Kromeya</t>
  </si>
  <si>
    <t>Arthritis, Rheumatoid;  Arthritis, Juvenile Rheumatoid;  Psoriasis;  Arthritis, Psoriatic;  Spondylitis, Ankylosing;  Uveitis;  Colitis, Ulcerative;  Crohn Disease</t>
  </si>
  <si>
    <t>Rheumatoid arthritisKromeya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methotrexate.Kromeya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arthritisKromeya in combination with methotrexate is indicated for the treatment of active polyarticular juvenile idiopathic arthritis, in patients from the age of 2 years who have had an inadequate response to one or more disease-modifying anti-rheumatic drugs (DMARDs). Idacio can be given as monotherapy in case of intolerance to methotrexate or when continued treatment with methotrexate is inappropriate (for the efficacy in monotherapy see section 5.1). Adalimumab has not been studied in patients aged less than 2 years.Enthesitis-related arthritisKromeya is indicated for the treatment of active enthesitis-related arthritis in patients, 6 years of age and older, who have had an inadequate response to, or who are intolerant of, conventional therapy (see section 5.1).Axial spondyloarthritisAnkylosing spondylitis (AS)Kromeya is indicated for the treatment of adults with severe active ankylosing spondylitis who have had an inadequate response to conventional therapy.Axial spondyloarthritis without radiographic evidence of ASKromeya is indicated for the treatment of adults with severe axial spondyloarthritis without radiographic evidence of AS but with objective signs of inflammation by elevated CRP and/or MRI, who have had an inadequate response to, or are intolerant to nonsteroidal anti-inflammatory drugs.Psoriatic arthritisKromeya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function.PsoriasisKromeya is indicated for the treatment of moderate to severe chronic plaque psoriasis in adult patients who are candidates for systemic therapy.Paediatric plaque psoriasisKromeya is indicated for the treatment of severe chronic plaque psoriasis in children and adolescents from 4 years of age who have had an inadequate response to or are inappropriate candidates for topical therapy and phototherapies.Crohn’s diseaseKromeya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diseaseKromeya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colitisKromeya is indicated for treatment of moderately to severely active ulcerative colitis in adult patients who have had an inadequate response to conventional therapy including corticosteroids and 6 mercaptopurine (6-MP) or azathioprine (AZA), or who are intolerant to or have medical contraindications for such therapies.UveitisKromeya is indicated for the treatment of non-infectious intermediate, posterior and panuveitis in adult patients who have had an inadequate response to corticosteroids, in patients in need of corticosteroid- sparing, or in whom corticosteroid treatment is inappropriate.Paediatric UveitisKromeya is indicated for the treatment of paediatric chronic non-infectious anterior uveitis in patients from 2 years of age who have had an inadequate response to or are intolerant to conventional therapy, or in whom conventional therapy is inappropriate.</t>
  </si>
  <si>
    <t>https://www.ema.europa.eu/en/medicines/human/EPAR/kromeya</t>
  </si>
  <si>
    <t>Zulvac SBV</t>
  </si>
  <si>
    <t>Inactivated Schmallenberg virus, strain BH80/11-4</t>
  </si>
  <si>
    <t>For active immunisation of cattle and sheep from 3.5 months of age to prevent viraemia associated with infection by Schmallenberg virus.</t>
  </si>
  <si>
    <t>06/02/2015</t>
  </si>
  <si>
    <t>https://www.ema.europa.eu/en/medicines/veterinary/EPAR/zulvac-sbv</t>
  </si>
  <si>
    <t>Clopidogrel BGR (previously Zylagren)</t>
  </si>
  <si>
    <t>Biogaran</t>
  </si>
  <si>
    <t>Prevention of atherothrombotic events Clopidogrel is indicated in:Adult patients suffering from myocardial infarction (from a few days until less than 35 days), ischaemic stroke (from 7 days until less than 6 months) or established peripheral arterial disease.</t>
  </si>
  <si>
    <t>https://www.ema.europa.eu/en/medicines/human/EPAR/clopidogrel-bgr-previously-zylagren</t>
  </si>
  <si>
    <t>Kuvan</t>
  </si>
  <si>
    <t>Kuvan is indicated for the treatment of hyperphenylalaninaemia (HPA) in adults and paediatric patients of all ages with phenylketonuria (PKU) who have been shown to be responsive to such treatment.Kuvan is also indicated for the treatment of hyperphenylalaninaemia (HPA) in adults and paediatric patients of all ages with tetrahydrobiopterin (BH4) deficiency who have been shown to be responsive to such treatment.</t>
  </si>
  <si>
    <t>02/12/2008</t>
  </si>
  <si>
    <t>https://www.ema.europa.eu/en/medicines/human/EPAR/kuvan</t>
  </si>
  <si>
    <t>Xiapex</t>
  </si>
  <si>
    <t>collagenase Clostridium histolyticum</t>
  </si>
  <si>
    <t>Dupuytren Contracture</t>
  </si>
  <si>
    <t xml:space="preserve">, 	The treatment of Dupuytren’s contracture in adult patients with a palpable cord., 	The treatment of adult men with Peyronie’s disease with a palpable plaque and curvature deformity of at least 30 degrees at the start of therapy., , </t>
  </si>
  <si>
    <t>https://www.ema.europa.eu/en/medicines/human/EPAR/xiapex</t>
  </si>
  <si>
    <t>Varuby</t>
  </si>
  <si>
    <t>rolapitant</t>
  </si>
  <si>
    <t>TESARO Bio Netherlands B.V.</t>
  </si>
  <si>
    <t>Prevention of delayed nausea and vomiting associated with highly and moderately emetogenic cancer chemotherapy in adults.Varuby is given as part of combination therapy.</t>
  </si>
  <si>
    <t>https://www.ema.europa.eu/en/medicines/human/EPAR/varuby</t>
  </si>
  <si>
    <t>Aservo EquiHaler</t>
  </si>
  <si>
    <t>ciclesonide</t>
  </si>
  <si>
    <t>For the alleviation of clinical signs of severe equine asthma (formerly known as Recurrent Airway Obstruction – (RAO), Summer Pasture Associated Recurrent Airway Obstruction – (SPA-RAO)).</t>
  </si>
  <si>
    <t>28/01/2020</t>
  </si>
  <si>
    <t>https://www.ema.europa.eu/en/medicines/veterinary/EPAR/aservo-equihaler</t>
  </si>
  <si>
    <t>Lifmior</t>
  </si>
  <si>
    <t>Arthritis, Psoriatic;  Spondylitis, Ankylosing;  Psoriasis</t>
  </si>
  <si>
    <t>Rheumatoid arthritis;Juvenile idiopathic arthritisPsoriatic arthritis;Axial spondyloarthritis;Plaque psoriasis;Paediatric plaque psoriasis.</t>
  </si>
  <si>
    <t>https://www.ema.europa.eu/en/medicines/human/EPAR/lifmior</t>
  </si>
  <si>
    <t>Iblias</t>
  </si>
  <si>
    <t>Treatment and prophylaxis of bleeding in patients with haemophilia A (congenital factor VIII deficiency).Iblias can be used for all age groups.</t>
  </si>
  <si>
    <t>https://www.ema.europa.eu/en/medicines/human/EPAR/iblias</t>
  </si>
  <si>
    <t>Nonafact</t>
  </si>
  <si>
    <t>human coagulation factor IX</t>
  </si>
  <si>
    <t>Sanquin Plasma Products B.V.</t>
  </si>
  <si>
    <t>03/07/2001</t>
  </si>
  <si>
    <t>https://www.ema.europa.eu/en/medicines/human/EPAR/nonafact</t>
  </si>
  <si>
    <t>Zalmoxis</t>
  </si>
  <si>
    <t>allogeneic T cells genetically modified with a retroviral vector encoding for a truncated form of the human low affinity nerve growth factor receptor (ΔLNGFR) and the herpes simplex I virus thymidine kinase (HSV-TK Mut2)</t>
  </si>
  <si>
    <t>Hematopoietic Stem Cell Transplantation;  Graft vs Host Disease</t>
  </si>
  <si>
    <t>MolMed SpA</t>
  </si>
  <si>
    <t>Zalmoxis is indicated as adjunctive treatment in haploidentical haematopoietic stem cell transplantation (HSCT) of adult patients with high-risk haematological malignancies.</t>
  </si>
  <si>
    <t>https://www.ema.europa.eu/en/medicines/human/EPAR/zalmoxis</t>
  </si>
  <si>
    <t>Fexeric</t>
  </si>
  <si>
    <t>ferric citrate coordination complex</t>
  </si>
  <si>
    <t>Fexeric is indicated for the control of hyperphosphataemia in adult patients with chronic kidney disease (CKD).</t>
  </si>
  <si>
    <t>https://www.ema.europa.eu/en/medicines/human/EPAR/fexeric</t>
  </si>
  <si>
    <t>Aerivio Spiromax</t>
  </si>
  <si>
    <t xml:space="preserve">Aerivio Spiromax is indicated for use in adults aged 18 years and older only.AsthmaAerivio Spiromax is indicated for the regular treatment of patients with severe asthma where use of a combination product (inhaled corticosteroid and long-acting β2 agonist) is appropriate:patients not adequately controlled on a lower strength corticosteroid combination product orpatients already controlled on a high dose inhaled corticosteroid and long-acting β2 agonist.Chronic Obstructive Pulmonary Disease (COPD)Aerivio Spiromax is indicated for the symptomatic treatment of patients with COPD, with a FEV1 </t>
  </si>
  <si>
    <t>https://www.ema.europa.eu/en/medicines/human/EPAR/aerivio-spiromax</t>
  </si>
  <si>
    <t>ProZinc</t>
  </si>
  <si>
    <t>For the treatment of diabetes mellitus in cats and dogs to achieve reduction of hyperglycaemia and improvement of associated clinical signs.</t>
  </si>
  <si>
    <t>https://www.ema.europa.eu/en/medicines/veterinary/EPAR/prozinc</t>
  </si>
  <si>
    <t>Treatment of acute myeloid leukaemia.</t>
  </si>
  <si>
    <t>https://www.ema.europa.eu/en/medicines/human/EPAR/vanflyta</t>
  </si>
  <si>
    <t>Nobivac Myxo-RHD Plus</t>
  </si>
  <si>
    <t>myxomatosis and rabbit haemorrhagic viral disease vaccine (live recombinant)</t>
  </si>
  <si>
    <t>For active immunisation of rabbits from 5 weeks of age onwards to reduce mortality and clinical signs of myxomatosis and rabbit haemorrhagic disease (RHD) caused by classical RHD virus (RHDV1) and RHD type 2 virus (RHDV2).</t>
  </si>
  <si>
    <t>https://www.ema.europa.eu/en/medicines/veterinary/EPAR/nobivac-myxo-rhd-plus</t>
  </si>
  <si>
    <t>Bovela</t>
  </si>
  <si>
    <t>bovine viral diarrhoea vaccine (modified live)</t>
  </si>
  <si>
    <t>For active immunisation of cattle from 3 months of age to reduce hyperthermia and to minimise the reduction of leukocyte count caused by bovine viral diarrhoea virus (BVDV-1 and BVDV-2), and to reduce virus shedding and viraemia caused by BVDV-2.For active immunisation of cattle against BVDV-1 and BVDV-2, to prevent the birth of persistently infected calves caused by transplacental infection.</t>
  </si>
  <si>
    <t>https://www.ema.europa.eu/en/medicines/veterinary/EPAR/bovela</t>
  </si>
  <si>
    <t>Clopidogrel/Acetylsalicylic acid Zentiva (previously DuoCover)</t>
  </si>
  <si>
    <t>Sanofi-Aventis Groupe</t>
  </si>
  <si>
    <t>Acute Coronary SyndromeMyocardial Infarction</t>
  </si>
  <si>
    <t>https://www.ema.europa.eu/en/medicines/human/EPAR/clopidogrel-acetylsalicylic-acid-zentiva-previously-duocover</t>
  </si>
  <si>
    <t>Thorinane</t>
  </si>
  <si>
    <t xml:space="preserve">Thorinane is indicated for adults for:, , - Prophylaxis of venous thromboembolism, particularly in patients undergoing orthopaedic, general or oncological surgery., , - Prophylaxis of venous thromboembolism in patients bedridden due to acute illnesses including acute heart failure, acute respiratory failure, severe infections, as well as exacerbation of rheumatic diseases causing immobilisation of the patient (applies to strengths of 40 mg/0.4 mL)., , - Treatment of deep vein thrombosis (DVT), complicated or uncomplicated by pulmonary embolism., , - Treatment of unstable angina and non Q wave myocardial infarction, in combination with acetylsalicylic acid (ASA)., , - Treatment of acute ST segment elevation myocardial infarction (STEMI) including patients who will be treated conservatively or who will later undergo percutaneous coronary angioplasty (applies to strengths of 60 mg/0.6 mL, 80 mg/0.8 mL, and 100 mg/1 mL)., , - Blood clot prevention in the extracorporeal circulation during haemodialysis., , Prevention and treatment of various disorders related to blood clots in adults., </t>
  </si>
  <si>
    <t>14/09/2016</t>
  </si>
  <si>
    <t>https://www.ema.europa.eu/en/medicines/human/EPAR/thorinane</t>
  </si>
  <si>
    <t>Zulvac 1+8 Bovis</t>
  </si>
  <si>
    <t>inactivated bluetongue virus, serotypes 1 and 8</t>
  </si>
  <si>
    <t>Active immunisation of cattle from 3 months of age for the prevention* of viraemia caused by Bluetongue Virus (BTV), serotypes 1 and 8.*(Cycling value (Ct) ≥ 36 by a validated RT-PCR method, indicating no presence of viral genome).</t>
  </si>
  <si>
    <t>08/03/2012</t>
  </si>
  <si>
    <t>https://www.ema.europa.eu/en/medicines/veterinary/EPAR/zulvac-18-bovis</t>
  </si>
  <si>
    <t>Zulvac 1+8 Ovis</t>
  </si>
  <si>
    <t>inactivated bluetongue serotype 1+8 vaccine</t>
  </si>
  <si>
    <t>Active immunisation of sheep from 1.5 months of age to prevent viraemia caused by bluetongue virus, serotypes 1 and 8.Onset of immunity: 21 days after completion of the primary vaccination scheme.Duration of immunity: 12 months.</t>
  </si>
  <si>
    <t>https://www.ema.europa.eu/en/medicines/veterinary/EPAR/zulvac-18-ovis</t>
  </si>
  <si>
    <t>Imatinib medac</t>
  </si>
  <si>
    <t>Precursor Cell Lymphoblastic Leukemia-Lymphoma;  Dermatofibrosarcoma;  Leukemia, Myelogenous, Chronic, BCR-ABL Positive;  Myelodysplastic-Myeloproliferative Diseases;  Hypereosinophilic Syndrome</t>
  </si>
  <si>
    <t>Medac</t>
  </si>
  <si>
    <t>Imatinib medac is indicated for the treatment of:paediatric patients with newly diagnosed Philadelphia chromosome (bcr-abl) positive (Ph+) chronic myeloid leukaemia (CML) for whom bone marrow transplantation is not considered as the first line of treatment;paediatric patients with Ph+CML in chronic phase after failure of interferon-alpha therapy, or in accelerated phase;adult and paediatric patients with Ph+CML in blast crisis;adult and paediatric patients with newly diagnosed Philadelphia chromosome positive acute lymphoblastic leukaemia (Ph+ALL) integrated with chemotherapy;adult patients with relapsed or refractory Ph+ALL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rearrangement;adult patients with unresectable dermatofibrosarcoma protuberans (DFSP) and adult patients with recurrent and/or metastatic DFSP who are not eligible for surgery.The effect of imatinib on the outcome of bone marrow transplantation has not been determined.In adult and paediatric patients, the effectiveness of imatinib is based on overall haematological and cytogenetic response rates and progression-free survival in CML, on haematological and cytogenetic response rates in Ph+ALL, MDS/MPD, on haematological response rates in HES/CEL and on objective response rates in adult patients with unresectable and/or metastatic DFSP.The experience with imatinib in patients with MDS/MPD associated with PDGFR gene re-arrangements is very limited. Except in newly diagnosed chronic phase CML, there are no controlled trials demonstrating a clinical benefit or increased survival for these diseases.</t>
  </si>
  <si>
    <t>https://www.ema.europa.eu/en/medicines/human/EPAR/imatinib-medac</t>
  </si>
  <si>
    <t>Taxespira (previously Docetaxel Hospira UK Limited )</t>
  </si>
  <si>
    <t>Stomach Neoplasms;  Prostatic Neoplasms;  Breast Neoplasms;  Head and Neck Neoplasms;  Carcinoma, Non-Small-Cell Lung</t>
  </si>
  <si>
    <t>Hospira UK Limited</t>
  </si>
  <si>
    <t>Breast cancerTaxespira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cancer.Taxespira in combination with doxorubicin is indicated for the treatment of patients with locally advanced or metastatic breast cancer who have not previously received cytotoxic therapy for this condition.Taxespira monotherapy is indicated for the treatment of patients with locally advanced or metastatic breast cancer after failure of cytotoxic therapy. Previous chemotherapy should have included an anthracycline or an alkylating agent.Taxespira combination with trastuzumab is indicated for the treatment of patients with metastatic breast cancer whose tumours over express HER2 and who previously have not received chemotherapy for metastatic disease.Taxespira in combination with capecitabine is indicated for the treatment of patients with locally advanced or metastatic breast cancer after failure of cytotoxic chemotherapy. Previous therapy should have included an anthracycline.Non-small cell lung cancer Taxespira indicated for the treatment of patients with locally advanced or metastatic non-small cell lung cancer after failure of prior chemotherapy.Taxespira in combination with cisplatin is indicated for the treatment of patients with unresectable, locally advanced or metastatic non-small cell lung cancer, in patients who have not previously received chemotherapy for this condition.Prostate cancer Taxespira in combination with prednisone or prednisolone is indicated for the treatment of patients with hormone refractory metastatic prostate cancer.Gastric adenocarcinoma Taxespira in combination with cisplatin and 5-fluorouracil is indicated for the treatment of patients with metastatic gastric adenocarcinoma, including adenocarcinoma of the gastroesophageal junction, who have not received prior chemotherapy for metastatic disease.Head and neck cancer Taxespira in combination with cisplatin and 5-fluorouracil is indicated for the induction treatment of patients with locally advanced squamous cell carcinoma of the head and neck.</t>
  </si>
  <si>
    <t>https://www.ema.europa.eu/en/medicines/human/EPAR/taxespira-previously-docetaxel-hospira-uk-limited</t>
  </si>
  <si>
    <t>Savene</t>
  </si>
  <si>
    <t>dexrazoxane</t>
  </si>
  <si>
    <t>Extravasation of Diagnostic and Therapeutic Materials</t>
  </si>
  <si>
    <t>Clinigen Healthcare B.V.</t>
  </si>
  <si>
    <t>Savene is indicated for the treatment of anthracycline extravasation.</t>
  </si>
  <si>
    <t>27/07/2006</t>
  </si>
  <si>
    <t>https://www.ema.europa.eu/en/medicines/human/EPAR/savene</t>
  </si>
  <si>
    <t>Horse Allo 20</t>
  </si>
  <si>
    <t>allogeneic equine adipose-derived mesenchymal stem cells</t>
  </si>
  <si>
    <t>Centauri Biotech SL</t>
  </si>
  <si>
    <t>For the treatment osteoarthritis in adult non-food producing horses.</t>
  </si>
  <si>
    <t>https://www.ema.europa.eu/en/medicines/veterinary/EPAR/horse-allo-20</t>
  </si>
  <si>
    <t>Econor</t>
  </si>
  <si>
    <t>valnemulin</t>
  </si>
  <si>
    <t>PigsThe treatment and prevention of swine dysentery. The treatment of clinical signs of porcine proliferative enteropathy (ileitis). The prevention of clinical signs of porcine colonic spirochaetosis (colitis) when the disease has been diagnosed in the herd. Treatment and prevention of swine enzootic pneumonia. At the recommended dosage of 10–12 mg/kg bodyweight lung lesions and weight loss are reduced, but infection with Mycoplasma hyopneumoniae is not eliminated.RabbitsReduction of mortality during an outbreak of epizootic rabbit enteropathy (ERE). Treatment should be started early in the outbreak, when the first rabbit has been diagnosed with the disease clinically.</t>
  </si>
  <si>
    <t>12/03/1999</t>
  </si>
  <si>
    <t>https://www.ema.europa.eu/en/medicines/veterinary/EPAR/econor</t>
  </si>
  <si>
    <t>Lartruvo</t>
  </si>
  <si>
    <t>olaratumab</t>
  </si>
  <si>
    <t>Lartruvo is indicated in combination with doxorubicin for the treatment of adult patients with advanced soft tissue sarcoma who are not amenable to curative treatment with surgery or radiotherapy and who have not been previously treated with doxorubicin (see section 5.1).</t>
  </si>
  <si>
    <t>https://www.ema.europa.eu/en/medicines/human/EPAR/lartruvo</t>
  </si>
  <si>
    <t>Daklinza</t>
  </si>
  <si>
    <t>daclatasvir</t>
  </si>
  <si>
    <t xml:space="preserve">Daklinza is indicated in combination with other medicinal products for the treatment of chronic hepatitis C virus (HCV) infection in adults (see sections 4.2, 4.4 and 5.1)., , For HCV genotype specific activity, see sections 4.4 and 5.1., </t>
  </si>
  <si>
    <t>https://www.ema.europa.eu/en/medicines/human/EPAR/daklinza</t>
  </si>
  <si>
    <t>Doxolipad</t>
  </si>
  <si>
    <t>Breast Neoplasms;  Ovarian Neoplasms</t>
  </si>
  <si>
    <t>TLC Biopharmaceuticals B.V.</t>
  </si>
  <si>
    <t>Treatment of breast and ovarian cancer.</t>
  </si>
  <si>
    <t>https://www.ema.europa.eu/en/medicines/human/EPAR/doxolipad</t>
  </si>
  <si>
    <t>Vedrop</t>
  </si>
  <si>
    <t>tocofersolan</t>
  </si>
  <si>
    <t>Cholestasis;  Vitamin E Deficiency</t>
  </si>
  <si>
    <t>Vedrop is indicated in vitamin-E deficiency due to digestive malabsorption in paediatric patients suffering from congenital chronic cholestasis or hereditary chronic cholestasis, from birth (in term newborns) to 16 or 18 years of age, depending on the region.</t>
  </si>
  <si>
    <t>23/07/2009</t>
  </si>
  <si>
    <t>https://www.ema.europa.eu/en/medicines/human/EPAR/vedrop</t>
  </si>
  <si>
    <t>Bovalto Ibraxion</t>
  </si>
  <si>
    <t>Infectious bovine rhinotracheitis vaccine (inactivated)</t>
  </si>
  <si>
    <t>Merial</t>
  </si>
  <si>
    <t xml:space="preserve">Active immunisation of cattle to reduce the clinical signs of infectious bovine rhinotracheitis (IBR) and field virus excretion., The onset of immunity is 14 days and the duration of immunity is 6 months., </t>
  </si>
  <si>
    <t>https://www.ema.europa.eu/en/medicines/veterinary/EPAR/bovalto-ibraxion</t>
  </si>
  <si>
    <t>Cabazitaxel Teva</t>
  </si>
  <si>
    <t>Treatment of prostate cancer</t>
  </si>
  <si>
    <t>https://www.ema.europa.eu/en/medicines/human/EPAR/cabazitaxel-teva</t>
  </si>
  <si>
    <t>Rituzena (previously Tuxella)</t>
  </si>
  <si>
    <t>Lymphoma, Non-Hodgkin;  Microscopic Polyangiitis;  Leukemia, Lymphocytic, Chronic, B-Cell;  Wegener Granulomatosis</t>
  </si>
  <si>
    <t>Rituzena is indicated in adults for the following indications:Non-Hodgkin’s lymphoma (NHL)Rituzena is indicated for the treatment of previously untreated patients with stage III IV follicular lymphoma in combination with chemotherapy.Rituzena monotherapy is indicated for treatment of patients with stage III IV follicular lymphoma who are chemo resistant or are in their second or subsequent relapse after chemotherapy.Rituzena is indicated for the treatment of patients with CD20 positive diffuse large B cell non Hodgkin’s lymphoma in combination with CHOP (cyclophosphamide, doxorubicin, vincristine, prednisolone) chemotherapy.Chronic lymphocytic leukaemia (CLL)Rituzena in combination with chemotherapy is indicated for the treatment of patients with previously untreated and relapsed/refractory CLL. Only limited data are available on efficacy and safety for patients previously treated with monoclonal antibodies including Rituzenaor patients refractory to previous Rituzena plus chemotherapy.Granulomatosis with polyangiitis and microscopic polyangiitisRituzena, in combination with glucocorticoids, is indicated for the induction of remission in adult patients with severe, active granulomatosis with polyangiitis (Wegener’s) (GPA) and microscopic polyangiitis (MPA).</t>
  </si>
  <si>
    <t>https://www.ema.europa.eu/en/medicines/human/EPAR/rituzena-previously-tuxella</t>
  </si>
  <si>
    <t>ATryn</t>
  </si>
  <si>
    <t>antithrombin alfa</t>
  </si>
  <si>
    <t>Antithrombin III Deficiency</t>
  </si>
  <si>
    <t>ATryn is indicated for the prophylaxis of venous thromboembolism in surgery of patients with congenital antithrombin deficiency. ATryn is normally given in association with heparin or low molecular weight heparin.</t>
  </si>
  <si>
    <t>https://www.ema.europa.eu/en/medicines/human/EPAR/atryn</t>
  </si>
  <si>
    <t>Airexar Spiromax</t>
  </si>
  <si>
    <t>salmeterol xinafoate, fluticasone propionate</t>
  </si>
  <si>
    <t xml:space="preserve">Airexar Spiromax is indicated for use in adults aged 18 years and older only.AsthmaAirexar Spiromax is indicated for the regular treatment of patients with severe asthma where use of a combination product (inhaled corticosteroid and long-acting β2 agonist) is appropriate:- patients not adequately controlled on a lower strength corticosteroid combination productor- patients already controlled on a high dose inhaled corticosteroid and long-acting β2 agonist.Chronic Obstructive Pulmonary Disease (COPD)Airexar Spiromax is indicated for the symptomatic treatment of patients with COPD, with a FEV1 </t>
  </si>
  <si>
    <t>https://www.ema.europa.eu/en/medicines/human/EPAR/airexar-spiromax</t>
  </si>
  <si>
    <t>Ingelvac PCV FLEX</t>
  </si>
  <si>
    <t xml:space="preserve">For active immunisation of pigs with no PCV2 maternally derived antibodies from the age of 2 weeks against porcine circovirus type 2 (PCV2), </t>
  </si>
  <si>
    <t>https://www.ema.europa.eu/en/medicines/veterinary/EPAR/ingelvac-pcv-flex</t>
  </si>
  <si>
    <t>Recocam</t>
  </si>
  <si>
    <t>Bimeda Animal Health Limited</t>
  </si>
  <si>
    <t>CattleFor use in acute respiratory infection with appropriate antibiotic therapy to reduce clinical signs in cattle.For use in diarrhoea in combination with oral rehydration therapy to reduce clinical signs in calves of over one week of age and young, non-lactating cattle.For adjunctive therapy in the treatment of acute mastitis, in combination with antibiotic therapy.PigsFor use in noninfectious locomotor disorders to reduce the symptoms of lameness and inflammation.For adjunctive therapy in the treatment of puerperal septicaemia and toxaemia (mastitis-metritis-agalactia syndrome) with appropriate antibiotic therapy.HorsesFor use in the alleviation of inflammation and relief of pain in both acute and chronic musculoskeletal disorders.For the relief of pain associated with equine colic.</t>
  </si>
  <si>
    <t>13/09/2011</t>
  </si>
  <si>
    <t>https://www.ema.europa.eu/en/medicines/veterinary/EPAR/recocam</t>
  </si>
  <si>
    <t>Ketek</t>
  </si>
  <si>
    <t>telithromycin</t>
  </si>
  <si>
    <t>Sinusitis;  Tonsillitis;  Bronchitis, Chronic;  Pharyngitis;  Community-Acquired Infections;  Pneumonia, Bacterial</t>
  </si>
  <si>
    <t>Aventis Pharma S.A.</t>
  </si>
  <si>
    <t>When prescribing Ketek, consideration should be given to official guidance on the appropriate use ofantibacterial agents and the local prevalence of resistance.Ketek is indicated for the treatment of the following infections:In patients of 18 years and oldercommunity-acquired pneumonia, mild or moderate.when treating infections caused by known or suspected beta-lactam- and / or macrolide-resistant strains (according to history of patients or national and / or regional resistance data) covered by the antibacterial spectrum of telithromycin:acute exacerbation of chronic bronchitis;acute sinusitis;In patients of 12 years and oldertonsillitis / pharyngitis caused by Streptococcus pyogenes, as an alternative when beta-lactam antibiotics are not appropriate in countries / regions with a significant prevalence of macrolide-resistant S. pyogenes, when mediated by ermTR or mefA.</t>
  </si>
  <si>
    <t>09/07/2001</t>
  </si>
  <si>
    <t>https://www.ema.europa.eu/en/medicines/human/EPAR/ketek</t>
  </si>
  <si>
    <t>Wilzin</t>
  </si>
  <si>
    <t>zinc</t>
  </si>
  <si>
    <t>Treatment of Wilson's disease.</t>
  </si>
  <si>
    <t>12/10/2004</t>
  </si>
  <si>
    <t>https://www.ema.europa.eu/en/medicines/human/EPAR/wilzin</t>
  </si>
  <si>
    <t>Versican Plus L4</t>
  </si>
  <si>
    <t>Active immunisation of dogs from six weeks of age to prevent clinical signs, infection and urinary excretion caused by Leptospira serovars bratislava, canicola, grippotyphosa and icterohaemorrhagiae. Onset of immunity: Immunity has been demonstrated from 4 weeks after completion of the primary course. Duration of immunity: At least one year following the primary vaccination course.</t>
  </si>
  <si>
    <t>30/07/2014</t>
  </si>
  <si>
    <t>https://www.ema.europa.eu/en/medicines/veterinary/EPAR/versican-plus-l4</t>
  </si>
  <si>
    <t>Versican Plus Pi/L4R</t>
  </si>
  <si>
    <t>canine parainfluenza virus, leptospira and rabies virus</t>
  </si>
  <si>
    <t>Active immunization of dogs from six weeks of age to prevent clinical signs and reduce viral excretion cause by canine parainfluenza virus, to prevent clinical signs, infection and urinary excretion cause by Leptospira serovars bratislava, canicola, grippotyphosa and icterohaemorrhagiae and to prevent mortality, clinical signs and infection cause by rabies virus.</t>
  </si>
  <si>
    <t>https://www.ema.europa.eu/en/medicines/veterinary/EPAR/versican-plus-pil4r</t>
  </si>
  <si>
    <t>Versican Plus Pi/L4</t>
  </si>
  <si>
    <t>canine parainfluenza virus and Leptospira</t>
  </si>
  <si>
    <t>Zoetis Belgium SA.</t>
  </si>
  <si>
    <t>Active immunisation of dogs from six weeks of age. - to prevent clinical signs and reduce viral excretion caused by canine parainfluenza virus, - to prevent clinical signs, infection and urinary excretion caused by Leptospira serovars bratislava, canicola, grippotyphosa and icterohaemorrhagiae. Onset of immunity: Immunity has been demonstrated from 3 weeks after completion of the primary course for CPiV and from 4 weeks after completion of the primary course for Leptospira components. Duration of immunity: At least one year following the primary vaccination course for all components of Versican Plus Pi/L4.</t>
  </si>
  <si>
    <t>https://www.ema.europa.eu/en/medicines/veterinary/EPAR/versican-plus-pi-l4</t>
  </si>
  <si>
    <t>Versican Plus Pi</t>
  </si>
  <si>
    <t>canine parainfluenza virus</t>
  </si>
  <si>
    <t>Active immunisation of dogs from six weeks of age to prevent clinical signs (nasal and ocular discharge) and reduce viral excretion caused by canine parainfluenza virus.</t>
  </si>
  <si>
    <t>03/07/2014</t>
  </si>
  <si>
    <t>https://www.ema.europa.eu/en/medicines/veterinary/EPAR/versican-plus-pi</t>
  </si>
  <si>
    <t>Versican Plus DHPPi/L4R</t>
  </si>
  <si>
    <t>live, attenuated Canine distemper virus, canine adenovirus, canine parvovirus, canine parainfluenza virus inactivated and Leptospira</t>
  </si>
  <si>
    <t>Active immunisation of dogs from 8–9 weeks of age:to prevent mortality and clinical signs caused by canine distemper virus,to prevent mortality and clinical signs caused by canine adenovirus type 1,to prevent clinical signs and reduce viral excretion caused by canine adenovirus type 2,to prevent clinical signs, leucopoenia and viral excretion caused by canine parvovirus,to prevent clinical signs (nasal and ocular discharge) and reduce viral excretion caused by canine parainfluenza virus,to prevent clinical signs, infection and urinary excretion caused by L. interrogans serogroup Australis serovar Bratislava,to prevent clinical signs and urinary excretion and reduce infection caused by L. interrogans serogroup Canicola serovar Canicola and L. interrogans serogroup Icterohaemorrhagie serovar Icterohaemorrhagiae,to prevent clinical signs and reduce infection and urinary excretion caused by L. interrogans serogroup Grippotyphosa serovar Grippotyphosa and to prevent mortality, clinical signs and infection caused by rabies virus.</t>
  </si>
  <si>
    <t>06/05/2014</t>
  </si>
  <si>
    <t>https://www.ema.europa.eu/en/medicines/veterinary/EPAR/versican-plus-dhppil4r</t>
  </si>
  <si>
    <t>Versican Plus DHPPi/L4</t>
  </si>
  <si>
    <t>live, attenuated Canine distemper virus, canine adenovirus, canine parvovirus, canine parainfluenza virus inactivated</t>
  </si>
  <si>
    <t>Active immunisation of dogs from 6 weeks of age:to prevent mortality and clinical signs caused by canine distemper virus,to prevent mortality and clinical signs caused by canine adenovirus type 1,to prevent clinical signs and reduce viral excretion caused by canine adenovirus type 2,to prevent clinical signs, leucopoenia and viral excretion caused by canine parvovirus,to prevent clinical signs (nasal and ocular discharge) and reduce viral excretion caused by canine parainfluenza virus,to prevent clinical signs, infection and urinary excretion caused by L. interrogans serogroup Australis serovar Bratislava,to prevent clinical signs and urinary excretion and reduce infection caused by L. interrogans serogroup Canicola serovar Canicola and L. interrogans serogroup Icterohaemorrhagiae serovar Icterohaemorrhagiae and to prevent clinical signs and reduce infection and urinary excretion caused by L. interrogans serogroup Grippotyphosa serovar Grippotyphosa.</t>
  </si>
  <si>
    <t>https://www.ema.europa.eu/en/medicines/veterinary/EPAR/versican-plus-dhppil4</t>
  </si>
  <si>
    <t>Versican Plus DHPPi</t>
  </si>
  <si>
    <t>canine distemper virus, canine adenovirus, canine parvovirus, canine parainfluenza virus</t>
  </si>
  <si>
    <t>Active immunisation of dogs from six weeks of age.to prevent mortality and clinical signs caused by canine distemper virus,to prevent mortality and clinical signs caused by canine adenovirus type 1,to prevent clinical signs and reduce viral excretion caused by canine adenovirus type 2,to prevent clinical signs, leukopenia and viral excretion caused by canine parvovirus,to prevent clinical signs and reduce viral excretion caused by canine parainfluenza virus.</t>
  </si>
  <si>
    <t>https://www.ema.europa.eu/en/medicines/veterinary/EPAR/versican-plus-dhppi</t>
  </si>
  <si>
    <t>MiPet Easecto</t>
  </si>
  <si>
    <t xml:space="preserve">For the treatment of tick infestations (Dermacentor reticulatus, Ixodes hexagonus,Ixodes ricinus and Rhipicephalus sanguineus). The veterinary medicinal product has immediate and persistent tick killing activity for at least 5 weeks., , For the treatment of flea infestations (Ctenocephalides felis and Ctenocephalides canis). The veterinary medicinal product has immediate and persistent flea killing activity against new infestations for at least 5 weeks. The veterinary medicinal product can be used as part of a treatment strategy for the control of Flea Allergy Dermatitis (FAD)., , For the treatment of sarcoptic mange (Sarcoptes scabiei)., , For the treatment of ear mite infestations (Otodectes cynotis)., , For the treatment of demodicosis (Demodex canis)., , Fleas and ticks must attach to the host and commence feeding in order to be exposed to the active substance., </t>
  </si>
  <si>
    <t>31/01/2018</t>
  </si>
  <si>
    <t>https://www.ema.europa.eu/en/medicines/veterinary/EPAR/mipet-easecto</t>
  </si>
  <si>
    <t>Eryseng Parvo</t>
  </si>
  <si>
    <t>Porcine parvovirus and Erysipelothrix rhusiopathiae</t>
  </si>
  <si>
    <t>For the active immunisation of female pigs for the protection of progeny against transplacental infection caused by porcine parvovirus.For the active immunisation of male and female pigs to reduce clinical signs (skin lesions and fever) of swine erysipelas caused by Erysipelothrix rhusiopathiae, serotype 1 and serotype 2.</t>
  </si>
  <si>
    <t>08/07/2014</t>
  </si>
  <si>
    <t>https://www.ema.europa.eu/en/medicines/veterinary/EPAR/eryseng-parvo</t>
  </si>
  <si>
    <t>Eryseng</t>
  </si>
  <si>
    <t>Erysipelothrix rhusiopathiae</t>
  </si>
  <si>
    <t>For the active immunisation of male and female pigs to reduce clinical signs (skin lesions and fever) of swine erysipelas caused by Erysipelothrix rhusiopathiae, serotype 1 and serotype 2.</t>
  </si>
  <si>
    <t>04/07/2014</t>
  </si>
  <si>
    <t>https://www.ema.europa.eu/en/medicines/veterinary/EPAR/eryseng</t>
  </si>
  <si>
    <t>Arzerra</t>
  </si>
  <si>
    <t xml:space="preserve">Previously untreated chronic lymphocytic leukaemia (CLL): Arzerra in combination with chlorambucil or bendamustine is indicated for the treatment of patients with CLL who have not received prior therapy and who are not eligible for fludarabine-based therapy., , Relapsed CLL: Arzerra is indicated in combination with fludarabine and cyclophosphamide for the treatment of adult patients with relapsed CLL., , Refractory CLL: Arzerra is indicated for the treatment of CLL in patients who are refractory to fludarabine and alemtuzumab., </t>
  </si>
  <si>
    <t>19/04/2010</t>
  </si>
  <si>
    <t>https://www.ema.europa.eu/en/medicines/human/EPAR/arzerra</t>
  </si>
  <si>
    <t>Parvoduk</t>
  </si>
  <si>
    <t>live attenuated Muscovy duck parvovirus</t>
  </si>
  <si>
    <t>Active immunisation of ducks to prevent mortality1 and to reduce weight loss and lesions of duck parvovirosis and Derzsy's disease.1In absence of maternally derived antibodies.</t>
  </si>
  <si>
    <t>11/04/2014</t>
  </si>
  <si>
    <t>https://www.ema.europa.eu/en/medicines/veterinary/EPAR/parvoduk</t>
  </si>
  <si>
    <t>Activyl</t>
  </si>
  <si>
    <t>indoxacarb</t>
  </si>
  <si>
    <t>Treatment and prevention of flea infestation.For dogs and cats: Treatment and prevention of flea infestation.The veterinary medicinal product can be used as part of a treatment strategy for flea-allergy dermatitis. Developing stages of fleas in the pet's immediate surroundings are killed following contact with Activyl-treated pets.</t>
  </si>
  <si>
    <t>https://www.ema.europa.eu/en/medicines/veterinary/EPAR/activyl</t>
  </si>
  <si>
    <t>Silgard</t>
  </si>
  <si>
    <t>Merck Sharp  Dohme Ltd</t>
  </si>
  <si>
    <t>Silgard is a vaccine for use from the age of 9 years for the prevention of:premalignant genital lesions (cervical, vulvar and vaginal), premalignant anal lesions, cervical cancers and anal cancers causally related to certain oncogenic Human Papillomavirus (HPV) types;genital warts (condyloma acuminata) causally related to specific HPV types.See sections 4.4 and 5.1 for important information on the data that support this indication.The use of Silgard should be in accordance with official recommendations.</t>
  </si>
  <si>
    <t>19/09/2006</t>
  </si>
  <si>
    <t>https://www.ema.europa.eu/en/medicines/human/EPAR/silgard</t>
  </si>
  <si>
    <t>Vantobra</t>
  </si>
  <si>
    <t>Vantobra is indicated for the management of chronic pulmonary infection due to Pseudomonas aeruginosa in patients aged 6 years and older with cystic fibrosis (CF).Consideration should be given to official guidance on the appropriate use of antibacterial agents.</t>
  </si>
  <si>
    <t>18/03/2015</t>
  </si>
  <si>
    <t>https://www.ema.europa.eu/en/medicines/human/EPAR/vantobra</t>
  </si>
  <si>
    <t>Fungitraxx</t>
  </si>
  <si>
    <t>itraconazole</t>
  </si>
  <si>
    <t>Avimedical B.V.</t>
  </si>
  <si>
    <t xml:space="preserve">For the treatment of aspergillosis and candidiasis in companion birds, </t>
  </si>
  <si>
    <t>https://www.ema.europa.eu/en/medicines/veterinary/EPAR/fungitraxx</t>
  </si>
  <si>
    <t>Longrange</t>
  </si>
  <si>
    <t>eprinomectin</t>
  </si>
  <si>
    <t>Treatment of the following parasites:Gastrointestinal Roundworms (Adult and L4):- Ostertagia ostertagi/lyrata, Cooperia oncophora/surnabada, C. punctata, Haemonchus contortus, Trichostrongylus axei, T. colubriformis, Bunostomum phlebotomum, Nematodirus helvetianus, Oesophagostomum radiatumLungworm (Adults and L4):- Dictyocaulus viviparusWarbles (parasitic stages):- Hypoderma bovis, H. lineatumMange mites:- Sarcoptes scabiei var.Bovis Lice: Linognathus vituli, Haematopinus eurysternus, Solenoptes capillatusHorn flies: Haematobia irritansPrevention of reinfections with the following parasites:- Dictyocaulus viviparus, Ostertagia ostertagi/lyrata, Trichostrongylus colubriformis, Haemonchus contortus, and Bunostomum phlebotomum;- Oesophagostomum radiatum, Cooperia oncophora/surnabada, C. punctata and Trichostrongylus axei.</t>
  </si>
  <si>
    <t>https://www.ema.europa.eu/en/medicines/veterinary/EPAR/longrange</t>
  </si>
  <si>
    <t>Altargo</t>
  </si>
  <si>
    <t>retapamulin</t>
  </si>
  <si>
    <t>Impetigo;  Staphylococcal Skin Infections</t>
  </si>
  <si>
    <t>Glaxo Group Ltd</t>
  </si>
  <si>
    <t xml:space="preserve">Short term treatment of the following superficial skin infections:, , , 	impetigo;, 	infected small lacerations, abrasions or sutured wounds., , , See sections 4.4 and 5.1 for important information regarding the clinical activity of retapamulin against different types of Staphylococcus aureus., , Consideration should be given to official guidance on the appropriate use of antibacterial agents., </t>
  </si>
  <si>
    <t>24/05/2007</t>
  </si>
  <si>
    <t>https://www.ema.europa.eu/en/medicines/human/EPAR/altargo</t>
  </si>
  <si>
    <t>Topotecan Actavis</t>
  </si>
  <si>
    <t xml:space="preserve">Topotecan monotherapy is indicated for the treatment of patients with relapsed small cell lung cancer [SCLC] for whom re-treatment with the first-line regimen is not considered appropriate., , 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 </t>
  </si>
  <si>
    <t>https://www.ema.europa.eu/en/medicines/human/EPAR/topotecan-actavis</t>
  </si>
  <si>
    <t>Cyltezo</t>
  </si>
  <si>
    <t>Hidradenitis Suppurativa;  Arthritis, Psoriatic;  Psoriasis;  Crohn Disease;  Arthritis, Juvenile Rheumatoid;  Uveitis;  Arthritis, Rheumatoid;  Colitis, Ulcerative;  Spondylitis, Ankylosing</t>
  </si>
  <si>
    <t xml:space="preserve">Please refer to section 4.1 of the Summary of product characteristics in the product information document., </t>
  </si>
  <si>
    <t>https://www.ema.europa.eu/en/medicines/human/EPAR/cyltezo</t>
  </si>
  <si>
    <t>Solymbic</t>
  </si>
  <si>
    <t>Arthritis, Psoriatic;  Spondylitis, Ankylosing;  Crohn Disease;  Colitis, Ulcerative;  Hidradenitis Suppurativa;  Psoriasis;  Arthritis, Rheumatoid</t>
  </si>
  <si>
    <t xml:space="preserve">Please refer to section 4.1 of the Summary of product characteristics in the product information document. , </t>
  </si>
  <si>
    <t>https://www.ema.europa.eu/en/medicines/human/EPAR/solymbic</t>
  </si>
  <si>
    <t>Eperzan</t>
  </si>
  <si>
    <t>albiglutide</t>
  </si>
  <si>
    <t>Eperzan is indicated for the treatment of type 2 diabetes mellitus in adults to improve glycaemic control as:MonotherapyWhen diet and exercise alone do not provide adequate glycaemic control in patients for whom use of metformin is considered inappropriate due to contraindications or intolerance.Add-on combination therapyIn combination with other glucose-lowering medicinal products including basal insulin, when these, together with diet and exercise, do not provide adequate glycaemic control (see section 4.4 and 5.1 for available data on different combinations).</t>
  </si>
  <si>
    <t>20/03/2014</t>
  </si>
  <si>
    <t>https://www.ema.europa.eu/en/medicines/human/EPAR/eperzan</t>
  </si>
  <si>
    <t>Radius Health Ireland Ltd</t>
  </si>
  <si>
    <t>Treatment of osteoporosis.</t>
  </si>
  <si>
    <t>https://www.ema.europa.eu/en/medicines/human/EPAR/eladynoss-0</t>
  </si>
  <si>
    <t>Clevor</t>
  </si>
  <si>
    <t>ropinirole</t>
  </si>
  <si>
    <t xml:space="preserve">Induction of vomiting in dogs., </t>
  </si>
  <si>
    <t>https://www.ema.europa.eu/en/medicines/veterinary/EPAR/clevor</t>
  </si>
  <si>
    <t>Meloxidyl</t>
  </si>
  <si>
    <t>DogsAlleviation of inflammation and pain in both acute and chronic musculoskeletal disorders.Reduction of post-operative pain and inflammation following orthopaedic and soft-tissue surgery.CatsReduction of post-operative pain after ovariohysterectomy and minor soft-tissue surgery.CattleFor use in acute respiratory infection with appropriate antibiotic therapy to reduce clinical signs in cattle.For use in diarrhoea in combination with oral rehydration therapy to reduce clinical signs in calves of over one week of age and young, non-lactating cattle.For adjunctive therapy in the treatment of acute mastitis, in combination with antibiotic therapy.PigsFor use in non-infectious locomotor disorders to reduce the symptoms of lameness and inflammation.For adjunctive therapy in the treatment of puerperal septicaemia and toxaemia (mastitis-metritis-agalactia syndrome) with appropriate antibiotic therapy.HorsesFor use in the alleviation of inflammation and relief of pain in both acute and chronic musculoskeletal disorders.For the relief of pain associated with equine colic.</t>
  </si>
  <si>
    <t>https://www.ema.europa.eu/en/medicines/veterinary/EPAR/meloxidyl</t>
  </si>
  <si>
    <t>Isemid</t>
  </si>
  <si>
    <t>For treatment of clinical signs related to congestive heart failure in dogs, including pulmonary oedema.</t>
  </si>
  <si>
    <t>https://www.ema.europa.eu/en/medicines/veterinary/EPAR/isemid</t>
  </si>
  <si>
    <t>Lusduna</t>
  </si>
  <si>
    <t xml:space="preserve">Treatment of diabetes mellitus in adults, adolescents and children aged 2 years and above., </t>
  </si>
  <si>
    <t>https://www.ema.europa.eu/en/medicines/human/EPAR/lusduna</t>
  </si>
  <si>
    <t>Cyanokit</t>
  </si>
  <si>
    <t>hydroxocobalamin</t>
  </si>
  <si>
    <t>Poisoning</t>
  </si>
  <si>
    <t>Treatment of known or suspected cyanide poisoning.Cyanokit is to be administered together with appropriate decontamination and supportive measures.</t>
  </si>
  <si>
    <t>23/11/2007</t>
  </si>
  <si>
    <t>https://www.ema.europa.eu/en/medicines/human/EPAR/cyanokit</t>
  </si>
  <si>
    <t>Stronghold</t>
  </si>
  <si>
    <t>Cats and dogs: Treatment and prevention of flea infestations caused by Ctenocephalides spp. for one month following a single administration. This is as a result of the adulticidal, larvicidal and ovicidal properties of the product. The product is ovicidal for 3 weeks after administration. Through a reduction in the flea population, monthly treatment of pregnant and lactating animals will also aid in the prevention of flea infestations in the litter up to seven weeks of age. The product can be used as part of a treatment strategy for flea allergy dermatitis and through its ovicidal and larvicidal action may aid in the control of existing environmental flea infestations in areas to which the animal has access.Prevention of heartworm disease caused by Dirofilaria immitis with monthly administration. Stronghold may be safely administered to animals infected with adult heartworms, however, it is recommended, in accordance with good veterinary practice, that all animals 6 months of age or more living in countries where a vector exists should be tested for existing adult heartworm infections before beginning medication with Stronghold. It is also recommended that dogs should be tested periodically for adult heartworm infections, as an integral part of a heartworm prevention strategy, even when Stronghold has been administered monthly. This product is not effective against adult D. immitis.Treatment of ear mites (Otodectes cynotis). Cats:Treatment of biting lice infestations (Felicola subrostratusTreatment of adult roundworms (Toxocara cati)Treatment of adult intestinal hookworms (Ancylostoma tubaeforme). Dogs:Treatment of biting lice infestations (Trichodectes canis)Treatment of sarcoptic mange (caused by Sarcoptes scabiei)Treatment of adult intestinal roundworms (Toxocara canis).</t>
  </si>
  <si>
    <t>25/11/1999</t>
  </si>
  <si>
    <t>https://www.ema.europa.eu/en/medicines/veterinary/EPAR/stronghold</t>
  </si>
  <si>
    <t>Semintra</t>
  </si>
  <si>
    <t>Reduction of proteinuria associated with chronic kidney disease (CKD).</t>
  </si>
  <si>
    <t>13/02/2013</t>
  </si>
  <si>
    <t>https://www.ema.europa.eu/en/medicines/veterinary/EPAR/semintra</t>
  </si>
  <si>
    <t>Ivabradine JensonR</t>
  </si>
  <si>
    <t>JensonR+ Limited</t>
  </si>
  <si>
    <t xml:space="preserve">Symptomatic treatment of chronic stable angina pectoris in coronary artery disease adults with normal sinus rhythm and heart rate ≥ 70 bpm. Ivabradine is indicated: - in adults unable to tolerate or with a contra-indication to the use of beta-blockers - or in combination with beta-blockers in patients inadequately controlled with an optimal beta-blocker dose. 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 </t>
  </si>
  <si>
    <t>https://www.ema.europa.eu/en/medicines/human/EPAR/ivabradine-jensonr</t>
  </si>
  <si>
    <t>Exondys</t>
  </si>
  <si>
    <t>eteplirsen</t>
  </si>
  <si>
    <t>AVI Biopharma International Ltd</t>
  </si>
  <si>
    <t>Treatment of Duchenne muscular dystrophy.</t>
  </si>
  <si>
    <t>https://www.ema.europa.eu/en/medicines/human/EPAR/exondys</t>
  </si>
  <si>
    <t>Zoledronic acid Teva Pharma</t>
  </si>
  <si>
    <t xml:space="preserve">Treatment of osteoporosis:, , , 	in post-menopausal women;, 	in men;, , , at increased risk of fracture including those with a recent low-trauma hip fracture., , Treatment of osteoporosis associated with long-term systemic glucocorticoid therapy:, , , 	in post-menopausal women;, 	in men;, , , at increased risk of fracture., , Treatment of Paget’s disease of the bone in adults., </t>
  </si>
  <si>
    <t>15/08/2012</t>
  </si>
  <si>
    <t>https://www.ema.europa.eu/en/medicines/human/EPAR/zoledronic-acid-teva-pharma</t>
  </si>
  <si>
    <t>Rhiniseng</t>
  </si>
  <si>
    <t>inactivated vaccine to prevent progressive and non-progressive atrophic rhinitis in pigs</t>
  </si>
  <si>
    <t>For the passive protection of piglets via colostrum after active immunisation of sows and gilts to reduce the clinical signs and lesions of progressive and non-progressive atrophic rhinitis, as well as to reduce weight loss associated with Bordetella-bronchiseptica and Pasteurella-multocida infections during the fattening period.Challenge studies have demonstrated that passive immunity lasts until piglets are six weeks of age while in clinical field trials, the beneficial effects of vaccination (reduction in nasal lesion score and weight loss) are observed until slaughter.</t>
  </si>
  <si>
    <t>15/09/2010</t>
  </si>
  <si>
    <t>https://www.ema.europa.eu/en/medicines/veterinary/EPAR/rhiniseng</t>
  </si>
  <si>
    <t>Trobalt</t>
  </si>
  <si>
    <t>retigabine</t>
  </si>
  <si>
    <t>Glaxo Group Limited </t>
  </si>
  <si>
    <t>Trobalt is indicated as adjunctive treatment of drug-resistant partial-onset seizures with or without secondary generalisation in patients aged 18 years or older with epilepsy, where other appropriate drug combinations have proved inadequate or have not been tolerated.</t>
  </si>
  <si>
    <t>27/03/2011</t>
  </si>
  <si>
    <t>https://www.ema.europa.eu/en/medicines/human/EPAR/trobalt</t>
  </si>
  <si>
    <t>BTVPUR AlSap 2-4</t>
  </si>
  <si>
    <t>inactivated adjuvanted vaccine against bluetongue virus serotype 2 and 4 infections</t>
  </si>
  <si>
    <t>Mérial</t>
  </si>
  <si>
    <t>Active immunisation of sheep to prevent viraemia and to reduce clinical signs caused by bluetongue virus serotypes 2 and 4.</t>
  </si>
  <si>
    <t>04/11/2010</t>
  </si>
  <si>
    <t>https://www.ema.europa.eu/en/medicines/veterinary/EPAR/btvpur-alsap-2-4</t>
  </si>
  <si>
    <t>Ionsys</t>
  </si>
  <si>
    <t>Incline Therapeutics Europe Ltd</t>
  </si>
  <si>
    <t>Ionsys is indicated for the management of acute moderate to severe post-operative pain in adult patients.</t>
  </si>
  <si>
    <t>https://www.ema.europa.eu/en/medicines/human/EPAR/ionsys</t>
  </si>
  <si>
    <t>Rabigen SAG2</t>
  </si>
  <si>
    <t>live vaccine against rabies</t>
  </si>
  <si>
    <t>For the active immunisation of red foxes and raccoon dogs to prevent infection by rabies virus.The duration of protection is of at least 6 months.</t>
  </si>
  <si>
    <t>06/04/2000</t>
  </si>
  <si>
    <t>https://www.ema.europa.eu/en/medicines/veterinary/EPAR/rabigen-sag2</t>
  </si>
  <si>
    <t>Equilis West Nile</t>
  </si>
  <si>
    <t>inactivated chimaeric flavivirus strain YF-WN</t>
  </si>
  <si>
    <t xml:space="preserve">Active immunisation of horses against West Nile virus (WNV) to reduce clinical signs of disease and lesions in the brain and to reduce viraemia., , Onset of immunity: 2 weeks after primary vaccination course of two injections., , Duration of immunity: 12 months., </t>
  </si>
  <si>
    <t>06/06/2013</t>
  </si>
  <si>
    <t>https://www.ema.europa.eu/en/medicines/veterinary/EPAR/equilis-west-nile</t>
  </si>
  <si>
    <t>Raplixa</t>
  </si>
  <si>
    <t>Mallinckrodt Pharmaceuticals Ireland Limited</t>
  </si>
  <si>
    <t>Supportive treatment where standard surgical techniques are insufficient for improvement of haemostasis.Raplixa must be used in combination with an approved gelatin sponge.Raplixa is indicated in adults over 18 years of age.</t>
  </si>
  <si>
    <t>https://www.ema.europa.eu/en/medicines/human/EPAR/raplixa</t>
  </si>
  <si>
    <t>Imatinib Teva B.V.</t>
  </si>
  <si>
    <t>Dermatofibrosarcoma;  Gastrointestinal Stromal Tumors;  Leukemia, Myelogenous, Chronic, BCR-ABL Positive</t>
  </si>
  <si>
    <t xml:space="preserve">Imatinib Teva B.V. is indicated for the treatment of:, , , 	Paediatric patients with newly diagnosed Philadelphia chromosome (bcr-abl) positive (Ph+) chronic myeloid leukaemia (CML) for whom bone marrow transplantation is not considered as the first line of treatment., 	Paediatric patients with Ph+ CML in chronic phase after failure of interferon-alpha therapy, or in accelerated phase or blast crisis., 	Adult patients with Ph+ CML in blast crisis., 	Adult and paediatric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FIP1L1-PDGFRα rearrangement., , , The effect of imatinib on the outcome of bone marrow transplantation has not been determined., , Imatinib Teva B.V. is indicated for:, , , 	The treatment of adult patients with Kit (CD 117) positive unresectable and/or metastatic malignant gastrointestinal stromal tumours (GIST)., 	The adjuvant treatment of adult patients who are at significant risk of relapse following resection of Kit (CD117)-positive GIST. Patients who have a low or very low risk of recurrence should not receive adjuvant treatment., 	The treatment of adult patients with unresectable dermatofibrosarcoma protuberans (DFSP) and adult patients with recurrent and/or metastatic DFSP who are not eligible for surgery., , , 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There are no controlled trials demonstrating a clinical benefit or increased survival for these diseases., </t>
  </si>
  <si>
    <t>https://www.ema.europa.eu/en/medicines/human/EPAR/imatinib-teva-bv</t>
  </si>
  <si>
    <t>Dexxience</t>
  </si>
  <si>
    <t>betrixaban</t>
  </si>
  <si>
    <t>Portola Pharma UK Limited</t>
  </si>
  <si>
    <t>Prevention of venous thromboembolism</t>
  </si>
  <si>
    <t>https://www.ema.europa.eu/en/medicines/human/EPAR/dexxience</t>
  </si>
  <si>
    <t>Trifexis</t>
  </si>
  <si>
    <t>spinosad, milbemycin oxime</t>
  </si>
  <si>
    <t>Eli Lilly and Company Limited</t>
  </si>
  <si>
    <t>For the treatment and prevention of flea (Ctenocephalides felis) infestations in dogs where one or more of the following indications are required concurrently: prevention of heartworm disease (L3, L4 Dirofilaria immitis);prevention of angiostrongylosis by reducing the level of infection with immature adult (L5) Angiostrongylus vasorum;treatment of gastrointestinal nematode infections caused by hookworm (L4, immature adult, L5) and adult Ancylostoma caninum), roundworms (immature adult L5, and adult Toxocara canis and adult Toxascaris leonina) and whipworm (adult Trichuris vulpis). </t>
  </si>
  <si>
    <t>https://www.ema.europa.eu/en/medicines/veterinary/EPAR/trifexis</t>
  </si>
  <si>
    <t>Angiox</t>
  </si>
  <si>
    <t>bivalirudin</t>
  </si>
  <si>
    <t>Acute Coronary Syndrome</t>
  </si>
  <si>
    <t>The Medicines Company UK Ltd</t>
  </si>
  <si>
    <t>Angiox is indicated as an anticoagulant in adult patients undergoing percutaneous coronary intervention (PCI), including patients with ST-segment-elevation myocardial infarction (STEMI) undergoing primary PCI.Angiox is also indicated for the treatment of adult patients with unstable angina / non-ST-segment-elevation myocardial infarction (UA / NSTEMI) planned for urgent or early intervention.Angiox should be administered with aspirin and clopidogrel.</t>
  </si>
  <si>
    <t>https://www.ema.europa.eu/en/medicines/human/EPAR/angiox</t>
  </si>
  <si>
    <t>Prac-tic</t>
  </si>
  <si>
    <t>pyriprole</t>
  </si>
  <si>
    <t>Treatment and prevention of flea infestation (Ctenocephalides canis and C. felis) in dogs. Efficacy against new infestations with fleas persists for a minimum of 4 weeks.Treatment and prevention of tick infestation (Ixodes ricinus, Rhipicephalus sanguineus, Ixodes scapularis, Dermacentor reticulatus, Dermacentor variabilis, Amblyomma americanum) in dogs. Efficacy against ticks persists for 4 weeks.</t>
  </si>
  <si>
    <t>18/12/2006</t>
  </si>
  <si>
    <t>https://www.ema.europa.eu/en/medicines/veterinary/EPAR/prac-tic</t>
  </si>
  <si>
    <t>Gripovac 3</t>
  </si>
  <si>
    <t>Merial S.A.S. </t>
  </si>
  <si>
    <t>Active immunisation of pigs from the age of 56 days onwards including pregnant sows against swine influenza caused by subtypes H1N1, H3N2 and H1N2 to reduce clinical signs and viral lung load after infection.Onset of immunity: 7 days after primary vaccination.Duration of immunity: 4 months in pigs vaccinated between the age of 56 and 96 days and 6 months in pigs vaccinated for the first time at 96 days and above.Active immunisation of pregnant sows after finished primary immunisation by administration of a single dose 14 days prior to farrowing to develop high colostral immunity which provides clinical protection of piglets for at least 33 days after birth.</t>
  </si>
  <si>
    <t>https://www.ema.europa.eu/en/medicines/veterinary/EPAR/gripovac-3</t>
  </si>
  <si>
    <t>Intanza</t>
  </si>
  <si>
    <t>influenza vaccine (split virion, inactivated)</t>
  </si>
  <si>
    <t>Influenza, Human;  Immunization</t>
  </si>
  <si>
    <t>Prophylaxis of influenza in individuals 60 years of age and over, especially in those who run an increased risk of associated complications.The use of Intanza should be based on official recommendations.</t>
  </si>
  <si>
    <t>https://www.ema.europa.eu/en/medicines/human/EPAR/intanza</t>
  </si>
  <si>
    <t>Pexion</t>
  </si>
  <si>
    <t>imepitoin</t>
  </si>
  <si>
    <t>For the reduction of the frequency of generalised seizures due to idiopathic epilepsy in dogs for use after careful evaluation of alternative treatment options.</t>
  </si>
  <si>
    <t>25/02/2013</t>
  </si>
  <si>
    <t>https://www.ema.europa.eu/en/medicines/veterinary/EPAR/pexion</t>
  </si>
  <si>
    <t>Numient</t>
  </si>
  <si>
    <t>levodopa, carbidopa</t>
  </si>
  <si>
    <t>Amneal Pharma Europe Ltd</t>
  </si>
  <si>
    <t>Symptomatic treatment of adult patients with Parkinson’s disease</t>
  </si>
  <si>
    <t>https://www.ema.europa.eu/en/medicines/human/EPAR/numient</t>
  </si>
  <si>
    <t>Ariclaim</t>
  </si>
  <si>
    <t>Diabetic Neuropathies</t>
  </si>
  <si>
    <t>Treatment of diabetic peripheral neuropathic pain.Ariclaim is indicated in adults.</t>
  </si>
  <si>
    <t>https://www.ema.europa.eu/en/medicines/human/EPAR/ariclaim</t>
  </si>
  <si>
    <t>Clopidogrel HCS</t>
  </si>
  <si>
    <t>HCS bvba </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</si>
  <si>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 For further information please refer to section 5.1.</t>
  </si>
  <si>
    <t>https://www.ema.europa.eu/en/medicines/human/EPAR/clopidogrel-hcs</t>
  </si>
  <si>
    <t>Victrelis</t>
  </si>
  <si>
    <t>boceprevir</t>
  </si>
  <si>
    <t>Victrelis is indicated for the treatment of chronic hepatitis-C (CHC) genotype-1 infection, in combination with peginterferon alfa and ribavirin, in adult patients with compensated liver disease who are previously untreated or who have failed previous therapy.</t>
  </si>
  <si>
    <t>18/07/2011</t>
  </si>
  <si>
    <t>https://www.ema.europa.eu/en/medicines/human/EPAR/victrelis</t>
  </si>
  <si>
    <t>Alsitek</t>
  </si>
  <si>
    <t>masitinib</t>
  </si>
  <si>
    <t>AB Science</t>
  </si>
  <si>
    <t>Treatment of amyotrophic lateral sclerosis.</t>
  </si>
  <si>
    <t>https://www.ema.europa.eu/en/medicines/human/EPAR/alsitek</t>
  </si>
  <si>
    <t>Certifect</t>
  </si>
  <si>
    <t>fipronil / amitraz / (S)-methoprene</t>
  </si>
  <si>
    <t>Treatment and prevention of infestations in dogs by ticks (Ixodes ricinus, Dermacentor reticulatus, Rhipicephalus sanguineus, Ixodes scapularis, Dermacentor variabilis, Haemaphysalis elliptica, Haemaphysalis longicornis, Amblyomma americanum and Amblyomma maculatum) and fleas (Ctenocephalides felis and Ctenocephalides canis). Treatment of infestations by chewing lice (Trichodectes canis). Prevention of environmental flea contamination by inhibiting the development of all flea immature stages. The product can be used as part of a treatment strategy for the control of flea-allergy dermatitis. Elimination of fleas and ticks within 24 hours. One treatment prevents further infestations for five weeks by ticks and for up to five weeks by fleas.The treatment indirectly reduces the risk of transmission of tick-borne diseases (canine babesiosis, monocytic ehrlichiosis, granulocytic anaplasmosis and borreliosis) from infected ticks for four weeks.</t>
  </si>
  <si>
    <t>https://www.ema.europa.eu/en/medicines/veterinary/EPAR/certifect</t>
  </si>
  <si>
    <t>Treatment of rheumatoid arthritis.</t>
  </si>
  <si>
    <t>https://www.ema.europa.eu/en/medicines/human/EPAR/xeljanz-0</t>
  </si>
  <si>
    <t>Dany's BienenWohl</t>
  </si>
  <si>
    <t>oxalic acid dihydrate</t>
  </si>
  <si>
    <t>Dany Bienenwohl GmbH</t>
  </si>
  <si>
    <t>For the treatment of varroosis (Varroa destructor) of honey bees (Apis mellifera) in brood-free colonies.</t>
  </si>
  <si>
    <t>14/06/2018</t>
  </si>
  <si>
    <t>https://www.ema.europa.eu/en/medicines/veterinary/EPAR/danys-bienenwohl</t>
  </si>
  <si>
    <t>Topotecan Teva</t>
  </si>
  <si>
    <t xml:space="preserve">Topotecan monotherapy is indicated for the treatment of:, , , 	patients with metastatic carcinoma of the ovary after failure of first line or subsequent therapy;, 	patients with relapsed small cell lung cancer [SCLC] for whom re-treatment with the first-line regimen is not considered appropriate., , , 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 </t>
  </si>
  <si>
    <t>https://www.ema.europa.eu/en/medicines/human/EPAR/topotecan-teva</t>
  </si>
  <si>
    <t>Maci</t>
  </si>
  <si>
    <t>matrix-applied characterised autologous cultured chondrocytes</t>
  </si>
  <si>
    <t>Fractures, Cartilage</t>
  </si>
  <si>
    <t>Vericel Denmark ApS</t>
  </si>
  <si>
    <t>Repair of symptomatic cartilage defects of the knee.</t>
  </si>
  <si>
    <t>27/06/2013</t>
  </si>
  <si>
    <t>https://www.ema.europa.eu/en/medicines/human/EPAR/maci</t>
  </si>
  <si>
    <t>Zinbryta</t>
  </si>
  <si>
    <t>daclizumab</t>
  </si>
  <si>
    <t>Biogen Idec Ltd</t>
  </si>
  <si>
    <t>Zinbryta is indicated in adult patients for the treatment of relapsing forms of multiple sclerosis (RMS).</t>
  </si>
  <si>
    <t>01/07/2016</t>
  </si>
  <si>
    <t>https://www.ema.europa.eu/en/medicines/human/EPAR/zinbryta</t>
  </si>
  <si>
    <t>Olysio</t>
  </si>
  <si>
    <t>simeprevir</t>
  </si>
  <si>
    <t>Olysio is indicated in combination with other medicinal products for the treatment of chronic hepatitis C (CHC) in adult patients.For hepatitis C virus (HCV) genotype specific activity.</t>
  </si>
  <si>
    <t>14/05/2014</t>
  </si>
  <si>
    <t>https://www.ema.europa.eu/en/medicines/human/EPAR/olysio</t>
  </si>
  <si>
    <t>BTVPUR AlSap 1</t>
  </si>
  <si>
    <t>bluetongue-virus serotype-1 antigen</t>
  </si>
  <si>
    <t>Active immunisation of sheep and cattle to prevent viraemia and to reduce clinical signs caused by bluetongue virus serotype 1.Onset of immunity has been demonstrated three weeks after the primary vaccination course. The duration of immunity for cattle and sheep is one year after the primary vaccination course.</t>
  </si>
  <si>
    <t>https://www.ema.europa.eu/en/medicines/veterinary/EPAR/btvpur-alsap-1</t>
  </si>
  <si>
    <t>BTVPUR Alsap 8</t>
  </si>
  <si>
    <t>adjuvanted bluetongue virus vaccine</t>
  </si>
  <si>
    <t>Active immunisation of sheep and cattle to prevent viraemia* and to reduce clinical signs caused by bluetongue virus serotype 8.*(below the level of detection by the validated RT-PCR method at 3.14log10 RNA copies/ml, indicating no infectious virus transmission).Onset of immunity has been demonstrated 3 weeks after the primary vaccination course.The duration of immunity for cattle and sheep is 1 year after the primary vaccination course.The duration of immunity is not yet fully established in cattle or sheep, although interim results of ongoing studies demonstrate that the duration is at least 6 months after the primary vaccination course in sheep.</t>
  </si>
  <si>
    <t>17/03/2009</t>
  </si>
  <si>
    <t>https://www.ema.europa.eu/en/medicines/veterinary/EPAR/btvpur-alsap-8</t>
  </si>
  <si>
    <t>Vibativ</t>
  </si>
  <si>
    <t>telavancin</t>
  </si>
  <si>
    <t>Pneumonia, Bacterial;  Cross Infection</t>
  </si>
  <si>
    <t>Theravance Biopharma Ireland Umited</t>
  </si>
  <si>
    <t>Vibativ is indicated for the treatment of adults with nosocomial pneumonia including ventilator-associated pneumonia, known or suspected to be caused by methicillin-resistant Staphylococcus aureus (MRSA).Vibativ should be used only in situations where it is known or suspected that other alternatives are not suitable.Consideration should be given to official guidance on the appropriate use of antibacterial agents.</t>
  </si>
  <si>
    <t>https://www.ema.europa.eu/en/medicines/human/EPAR/vibativ-0</t>
  </si>
  <si>
    <t>Prandin</t>
  </si>
  <si>
    <t>https://www.ema.europa.eu/en/medicines/human/EPAR/prandin</t>
  </si>
  <si>
    <t>Startvac</t>
  </si>
  <si>
    <t>adjuvanted inactivated vaccine for cattle against Staphylococcus aureus, coliforms and coagulase-negative staphylococci</t>
  </si>
  <si>
    <t>For herd immunisation of healthy cows and heifers, in dairy cattle herds with recurring mastitis problems, to reduce the incidence of sub-clinical mastitis and the incidence and the severity of the clinical signs of clinical mastitis caused by Staphylococcus aureus, coliforms and coagulase-negative staphylococci.The full immunisation scheme induces immunity from approximately day 13 after the first injection until approximately day 78 after the third injection (equivalent to 130 days post-parturition).</t>
  </si>
  <si>
    <t>11/02/2009</t>
  </si>
  <si>
    <t>https://www.ema.europa.eu/en/medicines/veterinary/EPAR/startvac</t>
  </si>
  <si>
    <t>Insulin Human Winthrop</t>
  </si>
  <si>
    <t>Diabetes mellitus where treatment with insulin is required. Insulin Human Winthrop Rapid is also suitable for the treatment of hyperglycaemic coma and ketoacidosis, as well as for achieving pre-, intra- and postoperative stabilisation in patients with diabetes mellitus.</t>
  </si>
  <si>
    <t>17/01/2007</t>
  </si>
  <si>
    <t>https://www.ema.europa.eu/en/medicines/human/EPAR/insulin-human-winthrop</t>
  </si>
  <si>
    <t>Panacur AquaSol</t>
  </si>
  <si>
    <t>fenbendazole</t>
  </si>
  <si>
    <t>For the treatment and control of gastro-intestinal nematodes in pigs infected with:Ascaris suum (adult, intestinal and migrating larval stages);Oesophagostomum spp. (adult stages);Trichuris suis (adult stages).For the treatment of gastro-intestinal nematodes in chickens infected with:Ascaridia galli (L5 and adult stages);Heterakis gallinarum (L5 and adult stages);Capillaria spp. (L5 and adult stages).</t>
  </si>
  <si>
    <t>https://www.ema.europa.eu/en/medicines/veterinary/EPAR/panacur-aquasol</t>
  </si>
  <si>
    <t>Litak</t>
  </si>
  <si>
    <t>Litak is indicated for the treatment of hairy-cell leukaemia.</t>
  </si>
  <si>
    <t>14/04/2004</t>
  </si>
  <si>
    <t>https://www.ema.europa.eu/en/medicines/human/EPAR/litak</t>
  </si>
  <si>
    <t>Masipro</t>
  </si>
  <si>
    <t>Mastocytosis</t>
  </si>
  <si>
    <t>Treatment of mastocytosis</t>
  </si>
  <si>
    <t>https://www.ema.europa.eu/en/medicines/human/EPAR/masipro</t>
  </si>
  <si>
    <t>Evarrest</t>
  </si>
  <si>
    <t>Hemostasis</t>
  </si>
  <si>
    <t>Supportive treatment in adult surgery where standard surgical techniques are insufficient (see section 5.1):- for improvement of haemostasis.</t>
  </si>
  <si>
    <t>https://www.ema.europa.eu/en/medicines/human/EPAR/evarrest</t>
  </si>
  <si>
    <t>IDflu</t>
  </si>
  <si>
    <t>Sanofi Pasteur S.A.</t>
  </si>
  <si>
    <t>Prophylaxis of influenza in individuals 60 years of age and over, especially in those who run an increased risk of associated complications.The use of IDflu should be based on official recommendations.</t>
  </si>
  <si>
    <t>https://www.ema.europa.eu/en/medicines/human/EPAR/idflu</t>
  </si>
  <si>
    <t>Tasermity</t>
  </si>
  <si>
    <t>sevelamer hydrochloride</t>
  </si>
  <si>
    <t>Genzyme Europe BV</t>
  </si>
  <si>
    <t xml:space="preserve">Tasermity is indicated for the control of hyperphosphataemia in adult patients receiving haemodialysis or peritoneal dialysis. Sevelamer hydrochloride should be used within the context of a multiple therapeutic approach, which could include calcium supplements, 1,25 dihydroxy Vitamin D3 or one of its analogues to control the development of renal bone disease., </t>
  </si>
  <si>
    <t>25/02/2015</t>
  </si>
  <si>
    <t>https://www.ema.europa.eu/en/medicines/human/EPAR/tasermity</t>
  </si>
  <si>
    <t>Fanaptum</t>
  </si>
  <si>
    <t>iloperidone</t>
  </si>
  <si>
    <t>Vanda Pharmaceuticals Ltd</t>
  </si>
  <si>
    <t>Treatment of schizophrenia</t>
  </si>
  <si>
    <t>https://www.ema.europa.eu/en/medicines/human/EPAR/fanaptum-0</t>
  </si>
  <si>
    <t>Oxybee</t>
  </si>
  <si>
    <t>oxalic acid dehydrate</t>
  </si>
  <si>
    <t>01/02/2018</t>
  </si>
  <si>
    <t>https://www.ema.europa.eu/en/medicines/veterinary/EPAR/oxybee</t>
  </si>
  <si>
    <t>Ristempa</t>
  </si>
  <si>
    <t>Reduction in the duration of neutropenia and the incidence of febrile neutropenia in adult patients treated with cytotoxic chemotherapy for malignancy (with the exception of chronic myeloid leukaemia and myelodysplastic syndromes)</t>
  </si>
  <si>
    <t>13/04/2015</t>
  </si>
  <si>
    <t>https://www.ema.europa.eu/en/medicines/human/EPAR/ristempa</t>
  </si>
  <si>
    <t>LeukoScan</t>
  </si>
  <si>
    <t>sulesomab</t>
  </si>
  <si>
    <t>Immunomedics GmbH</t>
  </si>
  <si>
    <t>This medicinal product is for diagnostic use only.LeukoScan is indicated for diagnostic imaging for determining the location and extent of infection/inflammation in bone in patients with suspected osteomyelitis, including patients with diabetic foot ulcers.LeukoScan has not been employed to diagnose osteomyelitis in patients with sickle cell anaemia.</t>
  </si>
  <si>
    <t>14/02/1997</t>
  </si>
  <si>
    <t>https://www.ema.europa.eu/en/medicines/human/EPAR/leukoscan</t>
  </si>
  <si>
    <t>Libertek</t>
  </si>
  <si>
    <t>Libertek is indicated for maintenance treatment of severe chronic obstructive pulmonary disease (COPD) (FEV1 post-bronchodilator less than 50% predicted) associated with chronic bronchitis in adult patients with a history of frequent exacerbations as add-on to bronchodilator treatment.</t>
  </si>
  <si>
    <t>https://www.ema.europa.eu/en/medicines/human/EPAR/libertek</t>
  </si>
  <si>
    <t>Daliresp</t>
  </si>
  <si>
    <t>Daliresp is indicated for maintenance treatment of severe chronic obstructive pulmonary disease (COPD) (FEV1 post-bronchodilator less than 50% predicted) associated with chronic bronchitis in adult patients with a history of frequent exacerbations as add-on to bronchodilator treatment.</t>
  </si>
  <si>
    <t>https://www.ema.europa.eu/en/medicines/human/EPAR/daliresp</t>
  </si>
  <si>
    <t>Onzeald</t>
  </si>
  <si>
    <t>etirinotecan pegol</t>
  </si>
  <si>
    <t>Nektar Therapeutics UK Limited</t>
  </si>
  <si>
    <t>Treatment of breast cancer with brain metastases</t>
  </si>
  <si>
    <t>https://www.ema.europa.eu/en/medicines/human/EPAR/onzeald</t>
  </si>
  <si>
    <t>EnCyzix</t>
  </si>
  <si>
    <t>enclomifene</t>
  </si>
  <si>
    <t>Hypogonadism</t>
  </si>
  <si>
    <t>Renable Pharma Limited</t>
  </si>
  <si>
    <t>Treatment of hypogonadotropic hypogonadism in men</t>
  </si>
  <si>
    <t>https://www.ema.europa.eu/en/medicines/human/EPAR/encyzix</t>
  </si>
  <si>
    <t>Clopidogrel Acino</t>
  </si>
  <si>
    <t>Acino AG</t>
  </si>
  <si>
    <t xml:space="preserve">Clopidogrel is indicated in adults for the prevention of atherothrombotic events in:, , , 	, 		, 			Patients suffering from myocardial infarction (from a few days until less than 35 days), ischaemic stroke (from 7 days until less than 6 months) or established peripheral arterial disease,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 			Patients suffering from acute coronary syndrome., 		, 	, , </t>
  </si>
  <si>
    <t>https://www.ema.europa.eu/en/medicines/human/EPAR/clopidogrel-acino</t>
  </si>
  <si>
    <t>Optimark</t>
  </si>
  <si>
    <t>gadoversetamide</t>
  </si>
  <si>
    <t>Magnetic Resonance Imaging</t>
  </si>
  <si>
    <t>Mallinckrodt Deutschland GmbH</t>
  </si>
  <si>
    <t>This medicinal product is for diagnostic use only.Optimark is indicated for use with magnetic resonance imaging (MRI) of the central nervous system (CNS) and liver. It provides contrast enhancement and facilitates visualisation and helps with the characterisation of focal lesions and abnormal structures in the CNS and liver in patients with known or highly suspected pathology.</t>
  </si>
  <si>
    <t>https://www.ema.europa.eu/en/medicines/human/EPAR/optimark</t>
  </si>
  <si>
    <t>Somatropin Biopartners</t>
  </si>
  <si>
    <t>BioPartners GmbH</t>
  </si>
  <si>
    <t>Somatropin Biopartners is indicated for the replacement therapy of endogenous growth hormone in adults with childhood- or adult-onset growth-hormone deficiency (GHD).Adult-onset: Patients with GHD in adulthood are defined as patients with known hypothalamic-pituitary pathology and at least one additional known deficiency of a pituitary hormone excluding prolactin. These patients should undergo a single dynamic test in order to diagnose or exclude a GHD.Childhood-onset: In patients with childhood-onset isolated GHD (no evidence of hypothalamic-pituitary disease or cranial irradiation), two dynamic tests should be performed after completion of growth, except for those having low insulin-like-growth-factor-I (IGF-I) concentrations (&lt; -2 standard-deviation score (SDS)), who may be considered for one test. The cut-off point of the dynamic test should be strict.</t>
  </si>
  <si>
    <t>https://www.ema.europa.eu/en/medicines/human/EPAR/somatropin-biopartners</t>
  </si>
  <si>
    <t>Adlumiz</t>
  </si>
  <si>
    <t>anamorelin</t>
  </si>
  <si>
    <t>Cachexia;  Anorexia;  Carcinoma, Non-Small-Cell Lung</t>
  </si>
  <si>
    <t>Treatment of anorexia, cachexia or unintended weight loss in adult patients with non-small cell lung cancer (NSCLC)</t>
  </si>
  <si>
    <t>https://www.ema.europa.eu/en/medicines/human/EPAR/adlumiz</t>
  </si>
  <si>
    <t>Prevenar</t>
  </si>
  <si>
    <t>pneumococcal saccharide conjugated vaccine, adsorbed</t>
  </si>
  <si>
    <t>Active immunisation against disease caused by Streptococcus pneumoniae serotypes 4, 6B, 9V, 14, 18C, 19F and 23F (including sepsis, meningitis, pneumonia, bacteraemia and acute otitis media) in infants and children from two months up to five years of age.The use of Prevenar should be determined on the basis of official recommendations taking into consideration the impact of invasive disease in different age groups as well as variability of serotype epidemiology in different geographical areas.</t>
  </si>
  <si>
    <t>https://www.ema.europa.eu/en/medicines/human/EPAR/prevenar</t>
  </si>
  <si>
    <t>Human IGG1 monoclonal antibody specific for human interleukin-1 alpha XBiotech</t>
  </si>
  <si>
    <t>human IgG1 monoclonal antibody specific for human interleukin-1 alpha</t>
  </si>
  <si>
    <t>XBiotech Germany GmbH</t>
  </si>
  <si>
    <t>Treatment of metastatic colorectal cancer</t>
  </si>
  <si>
    <t>https://www.ema.europa.eu/en/medicines/human/EPAR/human-igg1-monoclonal-antibody-specific-human-interleukin-1-alpha-xbiotech</t>
  </si>
  <si>
    <t>Glybera</t>
  </si>
  <si>
    <t>alipogene tiparvovec</t>
  </si>
  <si>
    <t>uniQure biopharma B.V. </t>
  </si>
  <si>
    <t>Glybera is indicated for adult patients diagnosed with familial lipoprotein lipase deficiency (LPLD) and suffering from severe or multiple pancreatitis attacks despite dietary fat restrictions. The diagnosis of LPLD has to be confirmed by genetic testing. The indication is restricted to patients with detectable levels of LPL protein.</t>
  </si>
  <si>
    <t>https://www.ema.europa.eu/en/medicines/human/EPAR/glybera</t>
  </si>
  <si>
    <t>Clopidogrel Teva Pharma (previously Clopidogrel HCS)</t>
  </si>
  <si>
    <t>Myocardial Infarction;  Peripheral Vascular Diseases;  Stroke</t>
  </si>
  <si>
    <t>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</si>
  <si>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https://www.ema.europa.eu/en/medicines/human/EPAR/clopidogrel-teva-pharma-previously-clopidogrel-hcs</t>
  </si>
  <si>
    <t>NovoNorm</t>
  </si>
  <si>
    <t>Repaglinide is indicated in patients with type-2 diabetes (non-insulin-dependent diabetes mellitus (NIDDM)) whose hyperglycaemia can no longer be controlled satisfactorily by diet, weight reduction and exercise. Repaglinide is also indicated in combination with metformin in type 2 diabetes patients who are not satisfactorily controlled on metformin alone.Treatment should be initiated as an adjunct to diet and exercise to lower the blood glucose in relation to meals.</t>
  </si>
  <si>
    <t>16/08/1998</t>
  </si>
  <si>
    <t>https://www.ema.europa.eu/en/medicines/human/EPAR/novonorm</t>
  </si>
  <si>
    <t>Zontivity</t>
  </si>
  <si>
    <t>vorapaxar</t>
  </si>
  <si>
    <t>Merck Sharp  Dohme Limited</t>
  </si>
  <si>
    <t>Zontivityis indicated for the reduction of atherothrombotic events in adult patients with- a history of myocardial infarction (MI), ,co-administered with acetylsalicylic acid (ASA) and, where appropriate, clopidogrel; or- symptomatic peripheral arterial disease(PAD), co-administered with acetylsalicylic acid (ASA) or, where appropriate, clopidogrel.</t>
  </si>
  <si>
    <t>https://www.ema.europa.eu/en/medicines/human/EPAR/zontivity</t>
  </si>
  <si>
    <t>Quadrisol</t>
  </si>
  <si>
    <t>vedaprofen</t>
  </si>
  <si>
    <t>VETCOOL B.V.</t>
  </si>
  <si>
    <t xml:space="preserve">Reduction of inflammation and relief of pain associated with musculoskeletal disorders and soft-tissue lesions (traumatic injuries and surgical trauma). In cases of anticipated surgical trauma, Quadrisol can be given prophylactically at least three hours prior to elective surgery., </t>
  </si>
  <si>
    <t>04/12/1997</t>
  </si>
  <si>
    <t>https://www.ema.europa.eu/en/medicines/veterinary/EPAR/quadrisol</t>
  </si>
  <si>
    <t>Recuvyra</t>
  </si>
  <si>
    <t>Eli Lilly and Company Limited </t>
  </si>
  <si>
    <t>For the control of pain associated with orthopaedic and soft tissue surgery in dogs.</t>
  </si>
  <si>
    <t>06/10/2011</t>
  </si>
  <si>
    <t>https://www.ema.europa.eu/en/medicines/veterinary/EPAR/recuvyra</t>
  </si>
  <si>
    <t>Removab</t>
  </si>
  <si>
    <t>catumaxomab</t>
  </si>
  <si>
    <t>Ascites;  Cancer</t>
  </si>
  <si>
    <t>Neovii Biotech GmbH</t>
  </si>
  <si>
    <t xml:space="preserve">Removab is indicated for the intraperitoneal treatment of malignant ascites in patients with EpCAM-positive carcinomas where standard therapy is not available or no longer feasible., </t>
  </si>
  <si>
    <t>20/04/2009</t>
  </si>
  <si>
    <t>https://www.ema.europa.eu/en/medicines/human/EPAR/removab</t>
  </si>
  <si>
    <t>Hiprabovis IBR Marker Live</t>
  </si>
  <si>
    <t>live gene-deleted vaccine for intramuscular use for active immunisation of cattle against infectious bovine rhinotracheitis</t>
  </si>
  <si>
    <t>Laboratorios Hipra S.A</t>
  </si>
  <si>
    <t xml:space="preserve">For the active immunisation of cattle from three months of age against bovine herpes virus type 1 (BoHV-1) to reduce the clinical signs of infectious bovine rhinotracheitis (IBR) and field virus excretion.Onset of immunity: 21 days after completion of the basic vaccination scheme.Duration of immunity: 6 months after completion of the basic vaccination scheme </t>
  </si>
  <si>
    <t>27/01/2011</t>
  </si>
  <si>
    <t>https://www.ema.europa.eu/en/medicines/veterinary/EPAR/hiprabovis-ibr-marker-live</t>
  </si>
  <si>
    <t>Sabervel</t>
  </si>
  <si>
    <t>Sabervel is indicated in adults for the treatment of essential hypertension.It is also indicated for the treatment of renal disease in adult patients with hypertension and type 2 diabetes mellitus as part of an antihypertensive medicinal product regimen.</t>
  </si>
  <si>
    <t>https://www.ema.europa.eu/en/medicines/human/EPAR/sabervel</t>
  </si>
  <si>
    <t>Optaflu</t>
  </si>
  <si>
    <t>Seqirus GmbH</t>
  </si>
  <si>
    <t>Prophylaxis of influenza for adults, especially in those who run an increased risk of associated complications.Optaflu should be used in accordance to official guidance.</t>
  </si>
  <si>
    <t>01/06/2007</t>
  </si>
  <si>
    <t>https://www.ema.europa.eu/en/medicines/human/EPAR/optaflu</t>
  </si>
  <si>
    <t>Zeleris</t>
  </si>
  <si>
    <t>florfenicol, meloxicam</t>
  </si>
  <si>
    <t>For therapeutic treatment of bovine respiratory disease (BRD) associated with pyrexia due to Mannheimia haemolytica, Pasteurella multocida and Histophilus somni susceptible to florfenicol.</t>
  </si>
  <si>
    <t>15/05/2017</t>
  </si>
  <si>
    <t>https://www.ema.europa.eu/en/medicines/veterinary/EPAR/zeleris</t>
  </si>
  <si>
    <t>Vitekta</t>
  </si>
  <si>
    <t>elvitegravir</t>
  </si>
  <si>
    <t>Gilead Sciences International Ltd</t>
  </si>
  <si>
    <t>Vitekta co-administered with a ritonavir-boosted protease inhibitor and with other antiretroviral agents, is indicated for the treatment of human-immunodeficiency-virus-1 (HIV-1) infection in adults who are infected with HIV-1 without known mutations associated with resistance to elvitegravir.</t>
  </si>
  <si>
    <t>https://www.ema.europa.eu/en/medicines/human/EPAR/vitekta</t>
  </si>
  <si>
    <t>Imprida</t>
  </si>
  <si>
    <t>Treatment of essential hypertension.Imprida is indicated in patients whose blood pressure is not adequately controlled on amlodipine or valsartan monotherapy.</t>
  </si>
  <si>
    <t>https://www.ema.europa.eu/en/medicines/human/EPAR/imprida</t>
  </si>
  <si>
    <t>Clopidogrel/Acetylsalicylic acid Teva</t>
  </si>
  <si>
    <t>Clopidogrel/Acetylsalicylic acid Teva is indicated for the prevention of atherothrombotic events in adult patients already taking both clopidogrel and acetylsalicylic acid (ASA). Clopidogrel/Acetylsalicylic acid Teva is a fixed‑dose combination medicinal product for continuation of therapy in:Non‑ST segment elevation acute coronary syndrome (unstable angina or non‑Q‑wave myocardial infarction) including patients undergoing a stent placement following percutaneous coronary interventionST segment elevation acute myocardial infarction in medically treated patients eligible for thrombolytic therapy</t>
  </si>
  <si>
    <t>01/09/2014</t>
  </si>
  <si>
    <t>https://www.ema.europa.eu/en/medicines/human/EPAR/clopidogrelacetylsalicylic-acid-teva</t>
  </si>
  <si>
    <t>Unituxin</t>
  </si>
  <si>
    <t>dinutuximab</t>
  </si>
  <si>
    <t>United Therapeutics Europe Ltd</t>
  </si>
  <si>
    <t>Unituxin is indicated for the treatment of high-risk neuroblastoma in patients aged 12 months to 17years, who have previously received induction chemotherapy and achieved at least a partial response, followed by myeloablative therapy and autologous stem cell transplantation (ASCT). It is administered in combination with granulocyte-macrophage colony-stimulating factor (GM-CSF), interleukin-2 (IL-2), and isotretinoin.</t>
  </si>
  <si>
    <t>https://www.ema.europa.eu/en/medicines/human/EPAR/unituxin</t>
  </si>
  <si>
    <t>Dutrebis</t>
  </si>
  <si>
    <t>lamivudine, raltegravir potassium</t>
  </si>
  <si>
    <t>Dutrebis is indicated in combination with other anti‑retroviral medicinal products for the treatment of human immunodeficiency virus (HIV‑1) infection in adults, adolescents, and children from the age of 6 years and weighing at least 30 kg without present or past evidence of viral resistance to antiviral agents of the InSTI (Integrase Strand Transfer Inhibitor) and NRTI (Nucleoside Reverse Transcriptase Inhibitor) classes (see sections 4.2, 4.4 and 5.1).</t>
  </si>
  <si>
    <t>https://www.ema.europa.eu/en/medicines/human/EPAR/dutrebis</t>
  </si>
  <si>
    <t>Equip WNV (previously Duvaxyn WNV)</t>
  </si>
  <si>
    <t>vaccine to aid in prevention of West Nile virus</t>
  </si>
  <si>
    <t>For the active immunisation of horses of six months of age or older against West-Nile-virus disease by reducing the number of viraemic horses.</t>
  </si>
  <si>
    <t>21/11/2008</t>
  </si>
  <si>
    <t>https://www.ema.europa.eu/en/medicines/veterinary/EPAR/equip-wnv-previously-duvaxyn-wnv</t>
  </si>
  <si>
    <t>Rasilamlo</t>
  </si>
  <si>
    <t>aliskiren hemifumarate, amlodipine besilate</t>
  </si>
  <si>
    <t>Rasilamlo is indicated for the treatment of essential hypertension in adult patients whose blood pressure is not adequately controlled with aliskiren or amlodipine used alone.</t>
  </si>
  <si>
    <t>https://www.ema.europa.eu/en/medicines/human/EPAR/rasilamlo</t>
  </si>
  <si>
    <t>Budesonide/Formoterol Teva</t>
  </si>
  <si>
    <t>Budesonide/Formoterol Teva is indicated in adults 18 years of age and older only.AsthmaBudesonide/Formoterol Teva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severe COPD (FEV1 &lt; 50% predicted normal) and a history of repeated exacerbations, who have significant symptoms despite regular therapy with long-acting bronchodilators.</t>
  </si>
  <si>
    <t>https://www.ema.europa.eu/en/medicines/human/EPAR/budesonideformoterol-teva</t>
  </si>
  <si>
    <t>Budesonide/Formoterol Teva Pharma B.V. is indicated in adults 18 years of age and older only.AsthmaBudesonide/Formoterol Teva Pharma B.V. is indicated in the regular treatment of asthma, where use of a combination (inhaled corticosteroid and long-acting β2 adrenoceptor agonist) is appropriate: orin patients not adequately controlled with inhaled corticosteroids and “as needed” inhaled short-acting β2 adrenoceptor agonists.in patients already adequately controlled on both inhaled corticosteroids and long-acting β2 adrenoceptor agonists. </t>
  </si>
  <si>
    <t>https://www.ema.europa.eu/en/medicines/human/EPAR/budesonideformoterol-teva-pharma-bv</t>
  </si>
  <si>
    <t>Vylaer Spiromax</t>
  </si>
  <si>
    <t>Vylaer Spiromax is indicated in adults 18 years of age and older only.AsthmaVylaer Spiromax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severe COPD (FEV1 &lt; 50% predicted normal) and a history of repeated exacerbations, who have significant symptoms despite regular therapy with long-acting bronchodilators.</t>
  </si>
  <si>
    <t>https://www.ema.europa.eu/en/medicines/human/EPAR/vylaer-spiromax</t>
  </si>
  <si>
    <t>Biograstim</t>
  </si>
  <si>
    <t>AbZ-Pharma GmbH</t>
  </si>
  <si>
    <t>Biograstim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chemotherapy.Biograstim is indicated for the mobilisation of peripheral blood progenitor cells (PBPC).In patients, children or adults, with severe congenital, cyclic, or idiopathic neutropenia with an absolute neutrophil count (ANC) of 0.5 x 109/l, and a history of severe or recurrent infections, long-term administration of Biograstim is indicated to increase neutrophil counts and to reduce the incidence and duration of infection-related events.Biograstim is indicated for the treatment of persistent neutropenia (ANC less than or equal to 1.0 x 109/l) in patients with advanced HIV infection, in order to reduce the risk of bacterial infections when other options to manage neutropenia are inappropriate.</t>
  </si>
  <si>
    <t>https://www.ema.europa.eu/en/medicines/human/EPAR/biograstim</t>
  </si>
  <si>
    <t>ChondroCelect</t>
  </si>
  <si>
    <t>characterised viable autologous cartilage cells expanded ex vivo expressing specific marker proteins</t>
  </si>
  <si>
    <t>TiGenix N.V.</t>
  </si>
  <si>
    <t>Repair of single symptomatic cartilage defects of the femoral condyle of the knee (International Cartilage Repair Society [ICRS] grade III or IV) in adults.Concomitant asymptomatic cartilage lesions (ICRS grade I or II) might be present. Demonstration of efficacy is based on a randomised controlled trial evaluating the efficacy of Chondrocelect in patients with lesions between 1 and 5 cm².</t>
  </si>
  <si>
    <t>05/10/2009</t>
  </si>
  <si>
    <t>https://www.ema.europa.eu/en/medicines/human/EPAR/chondrocelect</t>
  </si>
  <si>
    <t>Capecitabine SUN</t>
  </si>
  <si>
    <t>Stomach Neoplasms;  Breast Neoplasms;  Colonic Neoplasms;  Colorectal Neoplasms</t>
  </si>
  <si>
    <t>Capecitabine is indicated for the adjuvant treatment of patients following surgery of stage-III (Dukes’ stage-C) colon cancer.Capecitabine is indicated for the treatment of metastatic colorectal cancer.Capecitabine is indicated for first-line treatment of advanced gastric cancer in combination with a platinum-based regimen.Capecitabine in combination with docetaxel is indicated for the treatment of patients with locally advanced or metastatic breast cancer after failure of cytotoxic chemotherapy. Previous therapy should have included an anthracycline. Capecitabine is also indicated as monotherapy for the treatment of patients with locally advanced or metastatic breast cancer after failure of taxanes and an anthracycline-containing chemotherapy regimen or for whom further anthracycline therapy is not indicated.</t>
  </si>
  <si>
    <t>https://www.ema.europa.eu/en/medicines/human/EPAR/capecitabine-sun</t>
  </si>
  <si>
    <t>Celvapan</t>
  </si>
  <si>
    <t>influenza vaccine (H1N1)v (whole virion, Vero cell derived, inactivated)</t>
  </si>
  <si>
    <t>Disease Outbreaks;  Influenza, Human;  Immunization</t>
  </si>
  <si>
    <t>Nanotherapeutics Bohumil, s.r.o.</t>
  </si>
  <si>
    <t>Prophylaxis of influenza caused by A(H1N1)v 2009 virus.Celvapan should be used in accordance with official guidance.</t>
  </si>
  <si>
    <t>04/03/2009</t>
  </si>
  <si>
    <t>https://www.ema.europa.eu/en/medicines/human/EPAR/celvapan</t>
  </si>
  <si>
    <t>Pantecta Control</t>
  </si>
  <si>
    <t>https://www.ema.europa.eu/en/medicines/human/EPAR/pantecta-control</t>
  </si>
  <si>
    <t>Incivo</t>
  </si>
  <si>
    <t>telaprevir</t>
  </si>
  <si>
    <t>Incivo, in combination with peginterferon alfa and ribavirin, is indicated for the treatment of genotype-1 chronic hepatitis C in adult patients with compensated liver disease (including cirrhosis):who are treatment naïve;who have previously been treated with interferon alfa (pegylated or non-pegylated) alone or in combination with ribavirin, including relapsers, partial responders and null responders.</t>
  </si>
  <si>
    <t>19/09/2011</t>
  </si>
  <si>
    <t>https://www.ema.europa.eu/en/medicines/human/EPAR/incivo</t>
  </si>
  <si>
    <t>Zoledronic acid Teva Generics</t>
  </si>
  <si>
    <t>Osteoporosis;  Osteitis Deformans</t>
  </si>
  <si>
    <t>Teva Generics B.V</t>
  </si>
  <si>
    <t>Treatment of osteoporosisin post-menopausal womenin adult menat increased risk of fracture, including those with recent low-trauma hip fracture.Treatment of osteoporosis associated with long-term systemic glucocorticoid therapyin post-menopausal womenin adult menat increased risk of fracture.Treatment of Paget's disease of the bone in adults.</t>
  </si>
  <si>
    <t>https://www.ema.europa.eu/en/medicines/human/EPAR/zoledronic-acid-teva-generics</t>
  </si>
  <si>
    <t>Osigraft</t>
  </si>
  <si>
    <t>eptotermin alfa</t>
  </si>
  <si>
    <t>Tibial Fractures</t>
  </si>
  <si>
    <t>Olympus Biotech International Limited</t>
  </si>
  <si>
    <t>Treatment of nonunion of tibia of at least 9 month duration, secondary to trauma, in skeletally mature patients, in cases where previous treatment with autograft has failed or use of autograft is unfeasible.</t>
  </si>
  <si>
    <t>17/05/2001</t>
  </si>
  <si>
    <t>https://www.ema.europa.eu/en/medicines/human/EPAR/osigraft</t>
  </si>
  <si>
    <t>Dropcys</t>
  </si>
  <si>
    <t>Corneal Diseases;  Cystinosis</t>
  </si>
  <si>
    <t>Lucane Pharma</t>
  </si>
  <si>
    <t xml:space="preserve">Treatment of corneal cystine deposits, </t>
  </si>
  <si>
    <t>https://www.ema.europa.eu/en/medicines/human/EPAR/dropcys</t>
  </si>
  <si>
    <t>Krystexxa</t>
  </si>
  <si>
    <t>pegloticase</t>
  </si>
  <si>
    <t>Crealta Pharmaceuticals Ireland Limited</t>
  </si>
  <si>
    <t>Krystexxa is indicated for the treatment of severe debilitating chronic tophaceous gout in adult patients who may also have erosive joint involvement and who have failed to normalize serum uric acid with xanthine oxidase inhibitors at the maximum medically appropriate dose or for whom these medicines are contraindicated.</t>
  </si>
  <si>
    <t>08/01/2013</t>
  </si>
  <si>
    <t>https://www.ema.europa.eu/en/medicines/human/EPAR/krystexxa</t>
  </si>
  <si>
    <t>Opgenra</t>
  </si>
  <si>
    <t>Spondylolisthesis</t>
  </si>
  <si>
    <t>Opgenra is indicated for posterolateral lumbar spinal fusion in adult patients with spondylolisthesis where autograft has failed or is contra-indicated.</t>
  </si>
  <si>
    <t>https://www.ema.europa.eu/en/medicines/human/EPAR/opgenra</t>
  </si>
  <si>
    <t>Pandemrix</t>
  </si>
  <si>
    <t>influenza vaccine (H1N1)v (split virion, inactivated, adjuvanted)</t>
  </si>
  <si>
    <t>Prophylaxis of influenza caused by A (H1N1)v 2009 virus. Pandemrix should only be used if the recommended annual seasonal trivalent / quadrivalent influenza vaccines are not available and if immunisation against (H1N1)v is considered necessary (see sections 4.4 and 4.8).Pandemrix should be used in accordance with Official Guidance.</t>
  </si>
  <si>
    <t>https://www.ema.europa.eu/en/medicines/human/EPAR/pandemrix</t>
  </si>
  <si>
    <t>Avandamet</t>
  </si>
  <si>
    <t>rosiglitazone, metformin</t>
  </si>
  <si>
    <t>SmithKline Beecham Plc</t>
  </si>
  <si>
    <t>AVANDAMET is indicated in the treatment of type 2 diabetes mellitus patients, particularly overweight patients:who are unable to achieve sufficient glycaemic control at their maximally tolerated dose of oral metformin alone.in triple oral therapy with sulphonylurea in patients with insufficient glycaemic control despite dual oral therapy with their maximally tolerated dose of metformin and a sulphonylurea (see section 4.4).</t>
  </si>
  <si>
    <t>20/10/2003</t>
  </si>
  <si>
    <t>https://www.ema.europa.eu/en/medicines/human/EPAR/avandamet</t>
  </si>
  <si>
    <t>Avandia</t>
  </si>
  <si>
    <t>rosiglitazone</t>
  </si>
  <si>
    <t>Rosiglitazone is indicated in the treatment of type 2 diabetes mellitus:as monotherapy-in patients (particularly overweight patients) inadequately controlled by diet and exercise for whom metformin is inappropriate because of contraindications or intoleranceas dual oral therapy in combination with-metformin, in patients (particularly overweight patients) with insufficient glycaemic control despite maximal tolerated dose of monotherapy with metformin-a sulphonylurea, only in patients who show intolerance to metformin or for whom metformin is contraindicated, with insufficient glycaemic control despite monotherapy with a sulphonylureaas triple oral therapy in combination with-metformin and a sulphonylurea, in patients (particularly overweight patients) with insufficient glycaemic control despite dual oral therapy (see section 4.4).</t>
  </si>
  <si>
    <t>11/07/2000</t>
  </si>
  <si>
    <t>https://www.ema.europa.eu/en/medicines/human/EPAR/avandia</t>
  </si>
  <si>
    <t>RevitaCAM</t>
  </si>
  <si>
    <t>Alleviation of inflammation and pain in both acute and chronic musculoskeletal disorders in dogs.</t>
  </si>
  <si>
    <t>23/02/2012</t>
  </si>
  <si>
    <t>https://www.ema.europa.eu/en/medicines/veterinary/EPAR/revitacam</t>
  </si>
  <si>
    <t>Lodipressin</t>
  </si>
  <si>
    <t>amlodipine</t>
  </si>
  <si>
    <t>Treatment of systemic arterial hypertension in cats.</t>
  </si>
  <si>
    <t>https://www.ema.europa.eu/en/medicines/veterinary/EPAR/lodipressin</t>
  </si>
  <si>
    <t>Repso</t>
  </si>
  <si>
    <t>Leflunomide is indicated for the treatment of adult patients with:active rheumatoid arthritis as a ‘disease-modifying antirheumatic drug’ (DMARD);active psoriatic arthritis.Recent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</si>
  <si>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https://www.ema.europa.eu/en/medicines/human/EPAR/repso</t>
  </si>
  <si>
    <t>Foscan</t>
  </si>
  <si>
    <t>temoporfin</t>
  </si>
  <si>
    <t>Head and Neck Neoplasms;  Carcinoma, Squamous Cell</t>
  </si>
  <si>
    <t>Biolitec Pharma Ltd</t>
  </si>
  <si>
    <t>Foscan is indicated for the palliative treatment of patients with advanced head and neck squamous cell carcinoma failing prior therapies and unsuitable for radiotherapy, surgery or systemic chemotherapy.</t>
  </si>
  <si>
    <t>24/10/2001</t>
  </si>
  <si>
    <t>https://www.ema.europa.eu/en/medicines/human/EPAR/foscan</t>
  </si>
  <si>
    <t>Kepivance</t>
  </si>
  <si>
    <t>palifermin</t>
  </si>
  <si>
    <t>Mucositis</t>
  </si>
  <si>
    <t>Kepivance is indicated to decrease the incidence, duration and severity of oral mucositis in adult patients with haematological malignancies receiving myeloablative radiochemotherapy associated with a high incidence of severe mucositis and requiring autologous-haematopoietic-stem-cell support.</t>
  </si>
  <si>
    <t>https://www.ema.europa.eu/en/medicines/human/EPAR/kepivance</t>
  </si>
  <si>
    <t>Heparesc</t>
  </si>
  <si>
    <t>human heterologous liver cells</t>
  </si>
  <si>
    <t>Cytonet GmbH KG</t>
  </si>
  <si>
    <t>Treatment of urea cycle disorders (UCD).</t>
  </si>
  <si>
    <t>https://www.ema.europa.eu/en/medicines/human/EPAR/heparesc</t>
  </si>
  <si>
    <t>Nuedexta</t>
  </si>
  <si>
    <t>dextromethorphan hydrobromide, quinidine sulfate</t>
  </si>
  <si>
    <t>Neurobehavioral Manifestations</t>
  </si>
  <si>
    <t>Jenson Pharmaceutical Services Limited</t>
  </si>
  <si>
    <t>Nuedexta is indicated for the symptomatic treatment of pseudobulbar affect (PBA) in adults. Efficacy has only been studied in patients with underlying amyotrophic lateral sclerosis or multiple sclerosis.</t>
  </si>
  <si>
    <t>https://www.ema.europa.eu/en/medicines/human/EPAR/nuedexta</t>
  </si>
  <si>
    <t>Paglitaz</t>
  </si>
  <si>
    <t xml:space="preserve">Pioglitazone is indicated as second or third line treatment of type 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 2 diabetes mellitus in adult patients with insufficient glycaemic control on insulin for whom metformin is inappropriate because of contraindications or intolerance. 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t>
  </si>
  <si>
    <t>https://www.ema.europa.eu/en/medicines/human/EPAR/paglitaz</t>
  </si>
  <si>
    <t>Prepandemic influenza vaccine (H5N1) (surface antigen, inactivated, adjuvanted) Novartis Vaccines and Diagnostics</t>
  </si>
  <si>
    <t>prepandemic influenza vaccine (H5N1) (surface antigen, inactivated, adjuvanted)</t>
  </si>
  <si>
    <t>Novartis Vaccines and Diagnostics S.r.l.</t>
  </si>
  <si>
    <t xml:space="preserve">Active immunisation against H5N1 subtype of Influenza A virus., 	, 	This indication is based on immunogenicity data from healthy subjects from the age of 18 years onwards following administration of two doses of the vaccine containing A/Vietnam/1194/2004 (H5N1)-like strain., 	, 	Prepandemic influenza vaccine (H5N1) Novartis Vaccines and Diagnostic should be used in accordance with official recommendations., </t>
  </si>
  <si>
    <t>29/11/2010</t>
  </si>
  <si>
    <t>https://www.ema.europa.eu/en/medicines/human/EPAR/prepandemic-influenza-vaccine-h5n1-surface-antigen-inactivated-adjuvanted-novartis-vaccines</t>
  </si>
  <si>
    <t>Solumarv</t>
  </si>
  <si>
    <t>Marvel Lifesciences Ltd</t>
  </si>
  <si>
    <t>Treatment of diabetes</t>
  </si>
  <si>
    <t>https://www.ema.europa.eu/en/medicines/human/EPAR/solumarv-0</t>
  </si>
  <si>
    <t>Focetria</t>
  </si>
  <si>
    <t>influenza vaccine H1N1v (surface antigen, inactivated, adjuvanted)</t>
  </si>
  <si>
    <t>Prophylaxis of influenza caused by A (H1N1v) 2009 virus.Focetria should be used in accordance with official guidance.</t>
  </si>
  <si>
    <t>02/05/2007</t>
  </si>
  <si>
    <t>https://www.ema.europa.eu/en/medicines/human/EPAR/focetria</t>
  </si>
  <si>
    <t>Nivolumab BMS</t>
  </si>
  <si>
    <t>Nivolumab BMS is indicated for the treatment of locally advanced or metastatic squamous non-small cell lung cancer (NSCLC) after prior chemotherapy in adults.</t>
  </si>
  <si>
    <t>https://www.ema.europa.eu/en/medicines/human/EPAR/nivolumab-bms</t>
  </si>
  <si>
    <t>Cimalgex</t>
  </si>
  <si>
    <t>cimicoxib</t>
  </si>
  <si>
    <t>Relief of pain and inflammation associated with osteoarthritis.Management of peri-operative pain due to orthopaedic or soft-tissue surgeries.</t>
  </si>
  <si>
    <t>https://www.ema.europa.eu/en/medicines/veterinary/EPAR/cimalgex</t>
  </si>
  <si>
    <t>Dicural</t>
  </si>
  <si>
    <t>difloxacin</t>
  </si>
  <si>
    <t>Chickens:for the treatment of chronic respiratory infections caused by sensitive strains of Escherichia coli and Mycoplasma gallisepticum.Turkeys:For the treatment of chronic respiratory infections caused by sensitive strains of Escherichia coli and Mycoplasma gallisepticum.Also for the treatment of infections caused by Pasteurella multocida.Dogs:For the treatment of acute uncomplicated urinary-tract infections caused by Escherichia coli or Staphylococcus spp. and superficial pyoderma caused by Staphylococcus intermedius.Cattle:For the treatment of bovine respiratory disease (shipping fever, calf pneumonia) caused by single or mixed infections with Pasteurella haemolytica, Pasteurella multocida and / or Mycoplasma spp.</t>
  </si>
  <si>
    <t>16/01/1998</t>
  </si>
  <si>
    <t>https://www.ema.europa.eu/en/medicines/veterinary/EPAR/dicural</t>
  </si>
  <si>
    <t>Sonata</t>
  </si>
  <si>
    <t>zaleplon</t>
  </si>
  <si>
    <t>Meda AB</t>
  </si>
  <si>
    <t>Sonata is indicated for the treatment of patients with insomnia who have difficulty falling asleep. It is indicated only when the disorder is severe, disabling or subjecting the individual to extreme distress.</t>
  </si>
  <si>
    <t>https://www.ema.europa.eu/en/medicines/human/EPAR/sonata</t>
  </si>
  <si>
    <t>Lympreva</t>
  </si>
  <si>
    <t>dasiprotimut-t</t>
  </si>
  <si>
    <t>Biovest Europe Ltd</t>
  </si>
  <si>
    <t xml:space="preserve">Treatment of non-Hodgkins lymphoma (FL), </t>
  </si>
  <si>
    <t>https://www.ema.europa.eu/en/medicines/human/EPAR/lympreva</t>
  </si>
  <si>
    <t>ProMeris</t>
  </si>
  <si>
    <t>metaflumizone</t>
  </si>
  <si>
    <t>Pfizer Limited </t>
  </si>
  <si>
    <t>Treatment and prevention of flea infestations (Ctenocephalides canis and C. felis) in cats. The veterinary medicinal product can be used as part of a treatment strategy for flea allergy dermatitis (FAD).</t>
  </si>
  <si>
    <t>19/12/2006</t>
  </si>
  <si>
    <t>https://www.ema.europa.eu/en/medicines/veterinary/EPAR/promeris</t>
  </si>
  <si>
    <t>ProMeris Duo</t>
  </si>
  <si>
    <t>metaflumizone, amitraz</t>
  </si>
  <si>
    <t>For the treatment and prevention of infestations by fleas (Ctenocephalides canis and C. felis), and ticks (Ixodes ricinus, Ixodes hexagonus, Rhipicephalus sanguineus, Dermacentor reticulatus and Dermacentor variabilis), and treatment of demodicosis (caused by Demodex spp.) and lice (Trichodectes canis) in dogs.The veterinary medicinal product can be used as part of a treatment strategy for flea allergy dermatitis (FAD).</t>
  </si>
  <si>
    <t>https://www.ema.europa.eu/en/medicines/veterinary/EPAR/promeris-duo</t>
  </si>
  <si>
    <t>Rienso</t>
  </si>
  <si>
    <t>ferumoxytol</t>
  </si>
  <si>
    <t>Rienso is indicated for the intravenous treatment of iron-deficiency anaemia in adult patients with chronic kidney disease (CKD).The diagnosis of iron deficiency must be based on appropriate laboratory tests (see section 4.2).</t>
  </si>
  <si>
    <t>https://www.ema.europa.eu/en/medicines/human/EPAR/rienso</t>
  </si>
  <si>
    <t>Clopidogrel DURA</t>
  </si>
  <si>
    <t>Mylan dura GmbH</t>
  </si>
  <si>
    <t>21/07/2009</t>
  </si>
  <si>
    <t>https://www.ema.europa.eu/en/medicines/human/EPAR/clopidogrel-dura</t>
  </si>
  <si>
    <t>Quadramet</t>
  </si>
  <si>
    <t>samarium [153Sm] lexidronam pentasodium</t>
  </si>
  <si>
    <t>Quadramet is indicated for the relief of bone pain in patients with multiple painful osteoblastic skeletal metastases which take up technetium [99mTc]-labelled biphosphonates on bone scan.The presence of osteoblastic metastases which take up technetium [99mTc]-labelled biphosphonates should be confirmed prior to therapy.</t>
  </si>
  <si>
    <t>https://www.ema.europa.eu/en/medicines/human/EPAR/quadramet</t>
  </si>
  <si>
    <t>Provenge</t>
  </si>
  <si>
    <t>autologous peripheral-blood mononuclear cells activated with prostatic acid phosphatase granulocyte-macrophage colony-stimulating factor (sipuleucel-T)</t>
  </si>
  <si>
    <t>Dendreon UK Ltd</t>
  </si>
  <si>
    <t>Provenge is indicated for treatment of asymptomatic or minimally symptomatic metastatic (non-visceral) castrate-resistant prostate cancer in male adults in whom chemotherapy is not yet clinically indicated.</t>
  </si>
  <si>
    <t>06/09/2013</t>
  </si>
  <si>
    <t>https://www.ema.europa.eu/en/medicines/human/EPAR/provenge</t>
  </si>
  <si>
    <t>BindRen</t>
  </si>
  <si>
    <t>colestilan</t>
  </si>
  <si>
    <t>Hyperphosphatemia</t>
  </si>
  <si>
    <t>Mitsubishi Pharma Europe Ltd</t>
  </si>
  <si>
    <t>Treatment of hyperphosphataemia in adult patients with chronic kidney disease stage 5 receiving haemodialysis or peritoneal dialysis.</t>
  </si>
  <si>
    <t>https://www.ema.europa.eu/en/medicines/human/EPAR/bindren</t>
  </si>
  <si>
    <t>Pumarix</t>
  </si>
  <si>
    <t>Prophylaxis of influenza in an officially declared pandemic situation.Pandemic-influenza vaccine should be used in accordance with official guidance.</t>
  </si>
  <si>
    <t>https://www.ema.europa.eu/en/medicines/human/EPAR/pumarix</t>
  </si>
  <si>
    <t>Docetaxel Mylan</t>
  </si>
  <si>
    <t>Treatment of breast cancer, special forms of lung cancer (non-small-cell lung cancer), prostate cancer, gastric cancer, or head and neck cancer.</t>
  </si>
  <si>
    <t>31/01/2012</t>
  </si>
  <si>
    <t>https://www.ema.europa.eu/en/medicines/human/EPAR/docetaxel-mylan-0</t>
  </si>
  <si>
    <t>Slentrol</t>
  </si>
  <si>
    <t>dirlotapide</t>
  </si>
  <si>
    <t>As an aid in the management of overweight and obesity in adult dogs. To be used as part of an overall weight-management programme that also includes appropriate dietary changes and exercise practice.</t>
  </si>
  <si>
    <t>13/04/2007</t>
  </si>
  <si>
    <t>https://www.ema.europa.eu/en/medicines/veterinary/EPAR/slentrol</t>
  </si>
  <si>
    <t>TruScient</t>
  </si>
  <si>
    <t>Osteoinductive agent for use in the treatment of long-bone fractures as an adjunct to standard surgical care using open fracture reduction in dogs.</t>
  </si>
  <si>
    <t>https://www.ema.europa.eu/en/medicines/veterinary/EPAR/truscient</t>
  </si>
  <si>
    <t>Clopidogrel Teva Pharma B.V.</t>
  </si>
  <si>
    <t>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vitamin-K antagonists (VKA) and who have a low bleeding risk, clopidogrel is indicated in combination with ASA for the prevention of atherothrombotic and thromboembolic events, including stroke.</t>
  </si>
  <si>
    <t>https://www.ema.europa.eu/en/medicines/human/EPAR/clopidogrel-teva-pharma-bv</t>
  </si>
  <si>
    <t>Purevax RCCh</t>
  </si>
  <si>
    <t>vaccine against feline viral rhinotracheitis, feline calicivirosis and feline Chlamydophila infections</t>
  </si>
  <si>
    <t>Active immunisation of cats aged 8 weeks and older:against feline viral rhinotracheitis to reduce clinical signs;against calicivirus infection to reduce clinical signs and excretion;against Chlamydophila felis infection to reduce clinical signs.Onsets of immunity have been demonstrated 1 week after primary vaccination course for rhinotracheitis, calicivirus and Chlamydophila felis components.The duration of immunity is 1 year after the last (re-)vaccination.</t>
  </si>
  <si>
    <t>22/02/2005</t>
  </si>
  <si>
    <t>https://www.ema.europa.eu/en/medicines/veterinary/EPAR/purevax-rcch</t>
  </si>
  <si>
    <t>Vistide</t>
  </si>
  <si>
    <t>cidofovir</t>
  </si>
  <si>
    <t>Cytomegalovirus Retinitis</t>
  </si>
  <si>
    <t>Gilead Sciences International Limited</t>
  </si>
  <si>
    <t xml:space="preserve">Vistide is indicated for the treatment of cytomegalovirus retinitis in patients with acquired immunodeficiency syndrome (AIDS) and without renal dysfunction. Vistide should be used only when other agents are considered unsuitable., </t>
  </si>
  <si>
    <t>23/04/1997</t>
  </si>
  <si>
    <t>https://www.ema.europa.eu/en/medicines/human/EPAR/vistide</t>
  </si>
  <si>
    <t>Masiviera</t>
  </si>
  <si>
    <t>Treatment of non resectable locally advanced or metastatic pancreatic cancer</t>
  </si>
  <si>
    <t>https://www.ema.europa.eu/en/medicines/human/EPAR/masiviera</t>
  </si>
  <si>
    <t>Ipreziv</t>
  </si>
  <si>
    <t>Ipreziv is indicated for the treatment of essential hypertension in adults.</t>
  </si>
  <si>
    <t>https://www.ema.europa.eu/en/medicines/human/EPAR/ipreziv</t>
  </si>
  <si>
    <t>Fluenz</t>
  </si>
  <si>
    <t>MedImmune LLC</t>
  </si>
  <si>
    <t>Prophylaxis of influenza in individuals 24 months to less than 18 years of age.The use of Fluenz should be based on official recommendations.</t>
  </si>
  <si>
    <t>https://www.ema.europa.eu/en/medicines/human/EPAR/fluenz</t>
  </si>
  <si>
    <t>Topotecan Eagle</t>
  </si>
  <si>
    <t>Carcinoma;  Small Cell Lung Carcinoma</t>
  </si>
  <si>
    <t>Eagle Laboratories Ltd.   </t>
  </si>
  <si>
    <t>Topotecan monotherapy is indicated for the treatment of patients with relapsed small cell lung cancer (SCLC) for whom re-treatment with the first-line regimen is not considered appropriate.Topotecan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t>
  </si>
  <si>
    <t>https://www.ema.europa.eu/en/medicines/human/EPAR/topotecan-eagle</t>
  </si>
  <si>
    <t>Nobivac Bb</t>
  </si>
  <si>
    <t>live vaccine against Bordetella bronchiseptica in cats</t>
  </si>
  <si>
    <t>For active immunisation of cats, of 1 month of age or older to reduce clinical signs of Bordetella bronchiseptica associated upper respiratory tract disease.Onset of immunity: Onset of immunity was established in 8 week old cats as early as 72 hours after vaccination.Duration of immunity: The duration of immunity is up to 1 year.No data on the influence of maternal antibodies on the effect of vaccination with Nobivac Bb for cats are available. From literature it is considered that this type of intranasal vaccine is able to induce an immune response without interference from maternally derived antibodies.</t>
  </si>
  <si>
    <t>10/09/2002</t>
  </si>
  <si>
    <t>https://www.ema.europa.eu/en/medicines/veterinary/EPAR/nobivac-bb</t>
  </si>
  <si>
    <t>Doribax</t>
  </si>
  <si>
    <t>doripenem</t>
  </si>
  <si>
    <t>Pneumonia, Ventilator-Associated;  Pneumonia, Bacterial;  Urinary Tract Infections;  Bacterial Infections;  Cross Infection</t>
  </si>
  <si>
    <t>Doribax is indicated for the treatment of the following infections in adults:nosocomial pneumonia (including ventilator-associated pneumonia);complicated intra-abdominal infections;complicated urinary tract infections.Consideration should be given to official guidance on the appropriate use of antibacterial agents.</t>
  </si>
  <si>
    <t>https://www.ema.europa.eu/en/medicines/human/EPAR/doribax</t>
  </si>
  <si>
    <t>Pioglitazone Krka</t>
  </si>
  <si>
    <t>Pioglitazone is indicated as second or third line treatment of type 2 diabetes mellitus as described below: as monotherapy- in adult patients (particularly overweight patients) inadequately controlled by diet and exercise for whom metformin is inappropriate because of contraindications or intolerance;as dual oral therapy in combination with- a sulphonylurea, only in adult patients who show intolerance to metformin or for whom metformin is contraindicated, with insufficient glycaemic control despite maximal tolerated dose of monotherapy with a sulphonylurea; Pioglitazone is also indicated for combination with insulin in type 2 diabetes mellitus in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</si>
  <si>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https://www.ema.europa.eu/en/medicines/human/EPAR/pioglitazone-krka</t>
  </si>
  <si>
    <t>Rivastigmine 3M Health Care Ltd</t>
  </si>
  <si>
    <t>3M Health Care Limited</t>
  </si>
  <si>
    <t>Symptomatic treatment of mild to moderately severe Alzheimer's dementia.</t>
  </si>
  <si>
    <t>03/04/2014</t>
  </si>
  <si>
    <t>https://www.ema.europa.eu/en/medicines/human/EPAR/rivastigmine-3m-health-care-ltd</t>
  </si>
  <si>
    <t>Clopidogrel Qualimed</t>
  </si>
  <si>
    <t>Qualimed</t>
  </si>
  <si>
    <t>Clopidogrel is indicated in adults for the prevention of atherothrombotic events in:Patients suffering from myocardial infarction (from a few days until less than 35 days), ischaemic stroke (from 7 days until less than 6 months) or established peripheral arterial disease.For further information please refer to section 5.1.</t>
  </si>
  <si>
    <t>https://www.ema.europa.eu/en/medicines/human/EPAR/clopidogrel-qualimed</t>
  </si>
  <si>
    <t>Reasanz</t>
  </si>
  <si>
    <t>serelaxin</t>
  </si>
  <si>
    <t>Treatment of acute heart failure</t>
  </si>
  <si>
    <t>https://www.ema.europa.eu/en/medicines/human/EPAR/reasanz</t>
  </si>
  <si>
    <t>Nerventra</t>
  </si>
  <si>
    <t>laquinimod</t>
  </si>
  <si>
    <t>Teva Pharma GmbH</t>
  </si>
  <si>
    <t>Treatment of multiple sclerosis</t>
  </si>
  <si>
    <t>https://www.ema.europa.eu/en/medicines/human/EPAR/nerventra</t>
  </si>
  <si>
    <t>Ioa</t>
  </si>
  <si>
    <t>nomegestrol acetate, estradiol</t>
  </si>
  <si>
    <t>Oral contraception.</t>
  </si>
  <si>
    <t>https://www.ema.europa.eu/en/medicines/human/EPAR/ioa</t>
  </si>
  <si>
    <t>Revasc</t>
  </si>
  <si>
    <t>desirudin</t>
  </si>
  <si>
    <t>Venous Thrombosis</t>
  </si>
  <si>
    <t>Canyon Pharmaceuticals Ltd.</t>
  </si>
  <si>
    <t>Prevention of deep venous thrombosis in patients undergoing elective hip or knee replacement surgery.</t>
  </si>
  <si>
    <t>09/07/1997</t>
  </si>
  <si>
    <t>https://www.ema.europa.eu/en/medicines/human/EPAR/revasc</t>
  </si>
  <si>
    <t>Olanzapine Cipla (previously Olanzapine Neopharma)</t>
  </si>
  <si>
    <t>Cipla (EU) Limited</t>
  </si>
  <si>
    <t>https://www.ema.europa.eu/en/medicines/human/EPAR/olanzapine-cipla-previously-olanzapine-neopharma</t>
  </si>
  <si>
    <t>Preotact</t>
  </si>
  <si>
    <t>parathyroid hormone (rDNA)</t>
  </si>
  <si>
    <t>NPS Pharma Holdings Limited</t>
  </si>
  <si>
    <t>Treatment of osteoporosis in postmenopausal women at high risk of fractures (see section 5.1).A significant reduction in the incidence of vertebral, but not hip fractures has been demonstrated.</t>
  </si>
  <si>
    <t>https://www.ema.europa.eu/en/medicines/human/EPAR/preotact</t>
  </si>
  <si>
    <t>Melovem</t>
  </si>
  <si>
    <t>Dopharma Research B.V.</t>
  </si>
  <si>
    <t>CattleFor use in acute respiratory infection with appropriate antibiotic therapy to reduce clinical signs in cattle. For use in diarrhoea in combination with oral rehydration therapy to reduce clinical signs in calves of over one week of age and young, non-lactating cattle. For adjunctive therapy in the treatment of acute mastitis, in combination with antibiotic therapy.PigsFor use in noninfectious locomotor disorders to reduce the symptoms of lameness and inflammation. For the relief of postoperative pain associated with minor soft-tissue surgery such as castration. For adjunctive therapy in the treatment of puerperal septicaemia and toxaemia (mastitis-metritis-agalactia syndrome) with appropriate antibiotic therapy.HorsesFor use in the alleviation of inflammation and relief of pain in both acute and chronic musculoskeletal disorders. For the relief of pain associated with equine colic.</t>
  </si>
  <si>
    <t>07/07/2009</t>
  </si>
  <si>
    <t>https://www.ema.europa.eu/en/medicines/veterinary/EPAR/melovem</t>
  </si>
  <si>
    <t>Meloxivet</t>
  </si>
  <si>
    <t>Alleviation of inflammation and pain in both acute and chronic musculoskeletal disorders.</t>
  </si>
  <si>
    <t>https://www.ema.europa.eu/en/medicines/veterinary/EPAR/meloxivet</t>
  </si>
  <si>
    <t>Netvax</t>
  </si>
  <si>
    <t>adjuvanted vaccine against necrotic enteritis of chickens due to Clostridium perfringens</t>
  </si>
  <si>
    <t>For the active immunisation of chickens to provide passive immunisation against necrotic enteritis to their progeny, during the laying period.To reduce mortality and the incidence and severity of lesions caused by Clostridium-perfringens-type-A-induced necrotic enteritis. Efficacy was demonstrated by challenge of chicks approximately three weeks after hatching.The onset of passive transfer of immunity: 6 weeks following completion of the vaccination procedure.The duration of passive transfer of immunity: 51 weeks following completion of the vaccination procedure.</t>
  </si>
  <si>
    <t>16/04/2009</t>
  </si>
  <si>
    <t>https://www.ema.europa.eu/en/medicines/veterinary/EPAR/netvax</t>
  </si>
  <si>
    <t>Viracept</t>
  </si>
  <si>
    <t>nelfinavir</t>
  </si>
  <si>
    <t>Roche Registration Ltd.</t>
  </si>
  <si>
    <t>Viracept is indicated in antiretroviral combination treatment of human-immunodeficiency-virus (HIV-1)-infected adults, adolescents and children of three years of age and older.In protease-inhibitor (PI)-experienced patients, the choice of nelfinavir should be based on individual viral resistance testing and treatment history.</t>
  </si>
  <si>
    <t>22/01/1998</t>
  </si>
  <si>
    <t>https://www.ema.europa.eu/en/medicines/human/EPAR/viracept</t>
  </si>
  <si>
    <t>Flexicam</t>
  </si>
  <si>
    <t>Dechra Veterinary Products A/S</t>
  </si>
  <si>
    <t>Oral suspension:Dogs:Alleviation of inflammation and pain in both acute and chronic musculo-skeletal disorders.Solution for injection:Dogs:Alleviation of inflammation and pain in both acute and chronic musculo-skeletal disorders.Reduction of post-operative pain and inflammation following orthopaedic and soft tissue surgery.Cats:Reduction of postoperative pain after ovariohysterectomy and minor soft tissue surgery</t>
  </si>
  <si>
    <t>10/04/2006</t>
  </si>
  <si>
    <t>https://www.ema.europa.eu/en/medicines/veterinary/EPAR/flexicam</t>
  </si>
  <si>
    <t>Clopidogrel Teva Generics B.V.</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</si>
  <si>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therapy.For further information please refer to section 5.1.</t>
  </si>
  <si>
    <t>https://www.ema.europa.eu/en/medicines/human/EPAR/clopidogrel-teva-generics-bv</t>
  </si>
  <si>
    <t>Porcilis AR-T DF</t>
  </si>
  <si>
    <t>adjuvanted vaccine against progressive atrophic rhinitis in piglets</t>
  </si>
  <si>
    <t>For the reduction of clinical signs of progressive atrophic rhinitis in piglets by passive oral immunisation with colostrum from dams actively immunised with the vaccine.</t>
  </si>
  <si>
    <t>16/11/2000</t>
  </si>
  <si>
    <t>https://www.ema.europa.eu/en/medicines/veterinary/EPAR/porcilis-ar-t-df</t>
  </si>
  <si>
    <t>Porcilis Porcoli Diluvac Forte (previously Porcilis Porcoli)</t>
  </si>
  <si>
    <t>vaccine to provide passive immunity to the progeny against E. coli in pigs</t>
  </si>
  <si>
    <t>For the passive immunisation of piglets by active immunisation of sows / gilts to reduce mortality and clinical signs such as diarrhoea due to neonatal enterotoxicosis during the first days of life, caused by those E.coli strains which express the fimbrial adhesins F4ab (K88ab), F4ac (K88ac), F5 (K99) or F6 (987P).</t>
  </si>
  <si>
    <t>29/02/1996</t>
  </si>
  <si>
    <t>https://www.ema.europa.eu/en/medicines/veterinary/EPAR/porcilis-porcoli-diluvac-forte-previously-porcilis-porcoli</t>
  </si>
  <si>
    <t>Onduarp</t>
  </si>
  <si>
    <t>Treatment of essential hypertension in adults:Add on therapyOnduarp is indicated in adults whose blood pressure is not adequately controlled on amlodipine.Replacement therapyAdult patients receiving telmisartan and amlodipine from separate tablets can instead receive tablets of Onduarp containing the same component doses.</t>
  </si>
  <si>
    <t>https://www.ema.europa.eu/en/medicines/human/EPAR/onduarp</t>
  </si>
  <si>
    <t>Leflunomide Teva</t>
  </si>
  <si>
    <t xml:space="preserve">Leflunomide is indicated for the treatment of adult patients with active rheumatoid arthritis as a 'disease-modifying antirheumatic drug' (DMARD).Recent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 </t>
  </si>
  <si>
    <t>10/03/2011</t>
  </si>
  <si>
    <t>https://www.ema.europa.eu/en/medicines/human/EPAR/leflunomide-teva</t>
  </si>
  <si>
    <t>Docetaxel Teva Pharma</t>
  </si>
  <si>
    <t>Carcinoma, Non-Small-Cell Lung;  Breast Neoplasms;  Prostatic Neoplasms</t>
  </si>
  <si>
    <t>Breast cancerDocetaxel Teva Pharma monotherapy is indicated for the treatment of patients with locally advanced or metastatic breast cancer after failure of cytotoxic therapy. Previous chemotherapy should have included an anthracycline or an alkylating agent.Non-small-cell lung cancerDocetaxel Teva Pharma is indicated for the treatment of patients with locally advanced or metastatic non-small-cell lung cancer after failure of prior chemotherapy.Docetaxel Teva Pharma in combination with cisplatin is indicated for the treatment of patients with unresectable, locally advanced or metastatic non-small-cell lung cancer, in patients who have not previously received chemotherapy for this condition.Prostate cancerDocetaxel Teva Pharma in combination with prednisone or prednisolone is indicated for the treatment of patients with hormone refractory metastatic prostate cancer.</t>
  </si>
  <si>
    <t>https://www.ema.europa.eu/en/medicines/human/EPAR/docetaxel-teva-pharma</t>
  </si>
  <si>
    <t>Tritanrix HepB</t>
  </si>
  <si>
    <t>diphtheria (D), tetanus (T), pertussis (whole cell) (Pw) and hepatitis B (rDNA) (HBV) vaccine (adsorbed)</t>
  </si>
  <si>
    <t>Hepatitis B;  Tetanus;  Immunization;  Whooping Cough;  Diphtheria</t>
  </si>
  <si>
    <t>Tritanrix HepB is indicated for active immunisation against diphtheria, tetanus, pertussis and hepatitis B (HBV) in infants from six weeks onwards (see section 4.2).</t>
  </si>
  <si>
    <t>19/07/1996</t>
  </si>
  <si>
    <t>https://www.ema.europa.eu/en/medicines/human/EPAR/tritanrix-hepb</t>
  </si>
  <si>
    <t>Archie Samuel s.r.o.</t>
  </si>
  <si>
    <t>Clopidogrel is indicated in adults for the prevention of atherothrombotic events in:patients suffering from myocardial infarction (from a few days until less than 35 days), ischaemic stroke (from 7 days until less than 6 months) or established peripheral arterial disease. For further information please refer to section 5.1.</t>
  </si>
  <si>
    <t>https://www.ema.europa.eu/en/medicines/human/EPAR/clopidogrel-ratiopharm-0</t>
  </si>
  <si>
    <t>Masican</t>
  </si>
  <si>
    <t>Treatment of unresectable and/or metastatic malignant gastrointestinal stromal tumour (GIST)</t>
  </si>
  <si>
    <t>https://www.ema.europa.eu/en/medicines/human/EPAR/masican</t>
  </si>
  <si>
    <t>Masivet</t>
  </si>
  <si>
    <t>masitinib mesilate</t>
  </si>
  <si>
    <t>AB Science S.A.</t>
  </si>
  <si>
    <t>Treatment of non-resectable dog mast-cell tumours (grade 2 or 3) with confirmed mutated c-KIT tyrosine-kinase receptor.</t>
  </si>
  <si>
    <t>17/11/2008</t>
  </si>
  <si>
    <t>https://www.ema.europa.eu/en/medicines/veterinary/EPAR/masivet</t>
  </si>
  <si>
    <t>Infanrix Penta</t>
  </si>
  <si>
    <t>diphtheria (D), tetanus (T), pertussis (acellular, component) (Pa), hepatitis B (rDNA) (HBV), poliomyelitis (inactivated) (IPV) vaccine (adsorbed)</t>
  </si>
  <si>
    <t>Hepatitis B;  Tetanus;  Immunization;  Whooping Cough;  Poliomyelitis;  Diphtheria</t>
  </si>
  <si>
    <t>Infanrix Penta is indicated for primary and booster vaccination of infants against diphtheria, tetanus, pertussis, hepatitis B and poliomyelitis.</t>
  </si>
  <si>
    <t>https://www.ema.europa.eu/en/medicines/human/EPAR/infanrix-penta</t>
  </si>
  <si>
    <t>Sepioglin</t>
  </si>
  <si>
    <t>Vaia S.A.</t>
  </si>
  <si>
    <t>Pioglitazone is indicated as second- or third-line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 Pioglitazone is also indicated for combination with insulin in type-2-diabetes-mellitus adult patients with insufficient glycaemic control on insulin for whom metformin is inappropriate because of contraindications or intolerance (see section 4.4).After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(see section 4.4).</t>
  </si>
  <si>
    <t>https://www.ema.europa.eu/en/medicines/human/EPAR/sepioglin</t>
  </si>
  <si>
    <t>Ibaflin</t>
  </si>
  <si>
    <t>ibafloxacin</t>
  </si>
  <si>
    <t>Dogs:Ibaflin is indicated for the treatment of the following conditions in dogs:dermal infections (pyoderma - superficial and deep, wounds, abscesses) caused by susceptible strains of Staphylococci, Escherichia coli and Proteus mirabilis;acute, uncomplicated urinary-tract infections, caused by susceptible strains of Staphylococci, Proteus species, Enterobacter spp., E. coli and Klebsiella spp.;respiratory-tract infections (upper tract) caused by susceptible strains of Staphylococci, E. coli, and Klebsiella spp.Ibaflin gel is indicated in dogs for the treatment of the following conditions:dermal infections (pyoderma - superficial and deep, wounds, abscesses) caused by susceptible pathogens such as Staphylococcus spp., E. coli and P. mirabilis.Cats:Ibaflin gel is indicated in cats for treatment of the following conditions:dermal infections (soft-tissue infections - wounds, abscesses) caused by susceptible pathogens such as Staphylococcus spp., E. coli, Proteus spp. and Pasteurella spp.;upper respiratory-tract infections caused by susceptible pathogens such as Staphylococcus spp., E. coli, Klebsiella spp. and Pasteurella spp.</t>
  </si>
  <si>
    <t>13/06/2000</t>
  </si>
  <si>
    <t>https://www.ema.europa.eu/en/medicines/veterinary/EPAR/ibaflin</t>
  </si>
  <si>
    <t>Daronrix</t>
  </si>
  <si>
    <t>pandemic influenza vaccine (whole virion, inactivated, adjuvanted)</t>
  </si>
  <si>
    <t>https://www.ema.europa.eu/en/medicines/human/EPAR/daronrix</t>
  </si>
  <si>
    <t>Kynamro</t>
  </si>
  <si>
    <t>mipomersen sodium</t>
  </si>
  <si>
    <t>treatment of cholesterol and hypercholesterolaemia</t>
  </si>
  <si>
    <t>https://www.ema.europa.eu/en/medicines/human/EPAR/kynamro</t>
  </si>
  <si>
    <t>Qsiva</t>
  </si>
  <si>
    <t>phentermine, topiramate</t>
  </si>
  <si>
    <t>Vivus BV</t>
  </si>
  <si>
    <t>https://www.ema.europa.eu/en/medicines/human/EPAR/qsiva</t>
  </si>
  <si>
    <t>Nobivac Piro</t>
  </si>
  <si>
    <t>vaccine against babesiosis in dogs</t>
  </si>
  <si>
    <t>For active immunisation of dogs of six months of age or older against Babesia canis to reduce the severity of clinical signs associated with acute babesiosis (B. canis) and anaemia as measured by packed cell volume.Onset of immunity: Three weeks after the basic vaccination course.Duration of immunity: Six months after the last (re-)vaccination.</t>
  </si>
  <si>
    <t>02/09/2004</t>
  </si>
  <si>
    <t>https://www.ema.europa.eu/en/medicines/veterinary/EPAR/nobivac-piro</t>
  </si>
  <si>
    <t>Trevaclyn</t>
  </si>
  <si>
    <t>laropiprant, nicotinic acid</t>
  </si>
  <si>
    <t>Trevaclyn is indicated for the treatment of dyslipidaemia, particularly in patients with combined mixed dyslipidaemia (characterised by elevated levels of low-density-lipoprotein (LDL) cholesterol and triglycerides and low high-density-lipoprotein (HDL) cholesterol) and in patients with primary hypercholesterolaemia (heterozygous familial and non-familial).Trevaclyn should be used in patients in combination with 3-hydroxy-3-methyl-glutaryl-co-enzyme-A (HMG-CoA)-reductase inhibitors (statins), when the cholesterol-lowering effect of HMG-CoA-reductase-inhibitor monotherapy is inadequate. It can be used as monotherapy only in patients in whom HMG-CoA-reductase inhibitors are considered inappropriate or not tolerated. Diet and other non-pharmacological treatments (e.g. exercise, weight reduction) should be continued during therapy with Trevaclyn.</t>
  </si>
  <si>
    <t>03/07/2008</t>
  </si>
  <si>
    <t>https://www.ema.europa.eu/en/medicines/human/EPAR/trevaclyn</t>
  </si>
  <si>
    <t>Pelzont</t>
  </si>
  <si>
    <t>Pelzont is indicated for the treatment of dyslipidaemia, particularly in patients with combined mixed dyslipidaemia (characterised by elevated levels of low-density-lipoprotein (LDL) cholesterol and triglycerides and low high-density-lipoprotein (HDL)cholesterol) and in patients with primary hypercholesterolaemia (heterozygous familial and non-familial).Pelzont should be used in patients in combination with 3-hydroxy-3-methylglutaryl-coenzyme-A (HMG-CoA)-reductase inhibitors (statins), when the cholesterol lowering effect of HMG-CoA-reductase inhibitor monotherapy is inadequate. It can be used as monotherapy only in patients in whom HMG-CoA-reductase inhibitors are considered inappropriate or not tolerated. Diet and other non-pharmacological treatments (e.g. exercise, weight reduction) should be continued during therapy with Pelzont.</t>
  </si>
  <si>
    <t>https://www.ema.europa.eu/en/medicines/human/EPAR/pelzont</t>
  </si>
  <si>
    <t>Tredaptive</t>
  </si>
  <si>
    <t>Merck Sharp  Dohme Ltd.</t>
  </si>
  <si>
    <t>Tredaptive is indicated for the treatment of dyslipidaemia, particularly in patients with combined mixed dyslipidaemia (characterised by elevated levels of low-density-lipoprotein (LDL) cholesterol and triglycerides and low high-density-lipoprotein (HDL) cholesterol) and in patients with primary hypercholesterolaemia (heterozygous familial and non-familial).Tredaptive should be used in patients in combination with 3-hydroxy-3-methyl-glutaryl-co-enzyme-A (HMG-CoA)-reductase inhibitors (statins), when the cholesterol-lowering effect of HMG-CoA-reductase inhibitor monotherapy is inadequate. It can be used as monotherapy only in patients in whom HMG-CoA-reductase inhibitors are considered inappropriate or not tolerated. Diet and other non-pharmacological treatments (e.g. exercise, weight reduction) should be continued during therapy with Tredaptive.</t>
  </si>
  <si>
    <t>https://www.ema.europa.eu/en/medicines/human/EPAR/tredaptive</t>
  </si>
  <si>
    <t>Bondenza (previously Ibandronic Acid Roche)</t>
  </si>
  <si>
    <t>Treatment of osteoporosis in post-menopausal women at increased risk of fracture.A reduction in the risk of vertebral fractures has been demonstrated. Efficacy on femoral-neck fractures has not been established.</t>
  </si>
  <si>
    <t>https://www.ema.europa.eu/en/medicines/human/EPAR/bondenza-previously-ibandronic-acid-roche</t>
  </si>
  <si>
    <t>Ribavirin BioPartners</t>
  </si>
  <si>
    <t>Ribavirin BioPartners is indicated for the treatment of chronic hepatitis-C-virus (HCV) infection in adults, children three years of age and older and adolescents and must only be used as part of a combination regimen with interferon alfa-2b. Ribavirin monotherapy must not be used. There is no safety or efficacy information on the use of ribavirin with other forms of interferon (i.e. not alfa-2b).Naïve patientsAdult patientsRibavirin BioPartners is indicated, in combination with interferon alfa-2b, for the treatment of adult patients with all types of chronic hepatitis C except genotype 1, not previously treated, without liver decompensation, with elevated alanine aminotransferase (ALT), who are positive for hepatitis C viral ribonucleic acid (HCV-RNA) (see section 4.4)Children three years of age and older and adolescentsRibavirin BioPartners is intended for use, in a combination regimen with interferon alfa-2b, for the treatment of children three years of age and older and adolescents, who have all types of chronic hepatitis C except genotype 1, not previously treated, without liver decompensation, and who are positive for HCV-RNA.When deciding to not to defer treatment until adulthood, it is important to consider that the combination therapy induced a growth inhibition. The reversibility of growth inhibition is uncertain. The decision to treat should be made on a case by case basis (see section 4.4).Previous-treatment-failure patientsAdult patientsRibavirin BioPartners is indicated, in combination with interferon alfa-2b, for the treatment of adult patients with chronic hepatitis C who have previously responded (with normalisation of ALT at the end of treatment) to interferon alfa monotherapy but who have subsequently relapsed (see section 5.1).</t>
  </si>
  <si>
    <t>06/04/2010</t>
  </si>
  <si>
    <t>https://www.ema.europa.eu/en/medicines/human/EPAR/ribavirin-biopartners</t>
  </si>
  <si>
    <t>Possia</t>
  </si>
  <si>
    <t>Possia, co-administered with acetylsalicylic acid (ASA), is indicated for the prevention of atherothrombotic events in adult patients with acute coronary syndromes (unstable angina, non-ST-elevation myocardial infarction [NSTEMI] or ST-elevation myocardial infarction [STEMI]); including patients managed medically, and those who are managed with percutaneous coronary intervention (PCI) or coronary artery by-pass grafting (CABG).</t>
  </si>
  <si>
    <t>https://www.ema.europa.eu/en/medicines/human/EPAR/possia</t>
  </si>
  <si>
    <t>Labazenit</t>
  </si>
  <si>
    <t>budesonide, salmeterol</t>
  </si>
  <si>
    <t>Laboratoires SMB S.A.  </t>
  </si>
  <si>
    <t>treatment of asthma</t>
  </si>
  <si>
    <t>https://www.ema.europa.eu/en/medicines/human/EPAR/labazenit</t>
  </si>
  <si>
    <t>Istodax</t>
  </si>
  <si>
    <t>romidepsin</t>
  </si>
  <si>
    <t>Celgene Europe Ltd.</t>
  </si>
  <si>
    <t xml:space="preserve">treatment of peripheral T-cell lymphoma (PTCL), </t>
  </si>
  <si>
    <t>https://www.ema.europa.eu/en/medicines/human/EPAR/istodax</t>
  </si>
  <si>
    <t>Acrescent</t>
  </si>
  <si>
    <t>memantine hydrochloride, donepezil hydrochloride</t>
  </si>
  <si>
    <t>Treatment of Alzheimers disease</t>
  </si>
  <si>
    <t>https://www.ema.europa.eu/en/medicines/human/EPAR/acrescent</t>
  </si>
  <si>
    <t>Balaxur</t>
  </si>
  <si>
    <t>https://www.ema.europa.eu/en/medicines/human/EPAR/balaxur</t>
  </si>
  <si>
    <t>Riprazo</t>
  </si>
  <si>
    <t>Novartis Europharm Ltd.</t>
  </si>
  <si>
    <t>https://www.ema.europa.eu/en/medicines/human/EPAR/riprazo</t>
  </si>
  <si>
    <t>Duloxetine Boehringer Ingelheim</t>
  </si>
  <si>
    <t>Treatment of diabetic peripheral neuropathic pain in adults.</t>
  </si>
  <si>
    <t>08/10/2008</t>
  </si>
  <si>
    <t>https://www.ema.europa.eu/en/medicines/human/EPAR/duloxetine-boehringer-ingelheim</t>
  </si>
  <si>
    <t>Elelyso</t>
  </si>
  <si>
    <t>taliglucerase alfa</t>
  </si>
  <si>
    <t>Pfizer Ltd.   </t>
  </si>
  <si>
    <t xml:space="preserve">treatment of Gaucher disease, </t>
  </si>
  <si>
    <t>https://www.ema.europa.eu/en/medicines/human/EPAR/elelyso</t>
  </si>
  <si>
    <t>Rilonacept Regeneron (previously Arcalyst)</t>
  </si>
  <si>
    <t>rilonacept</t>
  </si>
  <si>
    <t>Cryopyrin-Associated Periodic Syndromes</t>
  </si>
  <si>
    <t>Regeneron UK Limited</t>
  </si>
  <si>
    <t>Rilonacept Regeneron is indicated for the treatment of cryopyrin-associated periodic syndromes (CAPS) with severe symptoms, including familial cold auto-inflammatory syndrome (FCAS) and Muckle-Wells syndrome (MWS), in adults and children aged 12 years and older.</t>
  </si>
  <si>
    <t>https://www.ema.europa.eu/en/medicines/human/EPAR/rilonacept-regeneron-previously-arcalyst</t>
  </si>
  <si>
    <t>Imprida HCT</t>
  </si>
  <si>
    <t>https://www.ema.europa.eu/en/medicines/human/EPAR/imprida-hct</t>
  </si>
  <si>
    <t>Zerene</t>
  </si>
  <si>
    <t>Zerene is indicated for the treatment of patients with insomnia who have difficulty falling asleep. It is indicated only when the disorder is severe, disabling or subjecting the individual to extreme distress.</t>
  </si>
  <si>
    <t>https://www.ema.europa.eu/en/medicines/human/EPAR/zerene</t>
  </si>
  <si>
    <t>Rivastigmine Teva</t>
  </si>
  <si>
    <t>https://www.ema.europa.eu/en/medicines/human/EPAR/rivastigmine-teva</t>
  </si>
  <si>
    <t>Rasitrio</t>
  </si>
  <si>
    <t>aliskiren, amlodipine, hydrochlorothiazide</t>
  </si>
  <si>
    <t>Rasitrio is indicated for the treatment of essential hypertension as substitution therapy in adult patients whose blood pressure is adequately controlled on the combination of aliskiren, amlodipine and hydrochlorothiazide given concurrently at the same dose level as in the combination.</t>
  </si>
  <si>
    <t>22/11/2011</t>
  </si>
  <si>
    <t>https://www.ema.europa.eu/en/medicines/human/EPAR/rasitrio</t>
  </si>
  <si>
    <t xml:space="preserve">Riprazo HCT </t>
  </si>
  <si>
    <t>Treatment of essential hypertension in adults.Riprazo HCT is indicated in patients whose blood pressure is not adequately controlled on aliskiren or hydrochlorothiazide used alone.Rirpozo HCT is indicated as substitution therapy in patients adequately controlled with aliskiren and hydrochlorothiazide, given concurrently, at the same dose level as in the combination.</t>
  </si>
  <si>
    <t>13/04/2011</t>
  </si>
  <si>
    <t>https://www.ema.europa.eu/en/medicines/human/EPAR/riprazo-hct</t>
  </si>
  <si>
    <t>Sprimeo HCT</t>
  </si>
  <si>
    <t>Treatment of essential hypertension in adults.Sprimeo HCT is indicated in patients whose blood pressure is not adequately controlled on aliskiren or hydrochlorothiazide used alone.Sprimeo HCT is indicated as substitution therapy in patients adequately controlled with aliskiren and hydrochlorothiazide, given concurrently, at the same dose level as in the combination.</t>
  </si>
  <si>
    <t>23/06/2011</t>
  </si>
  <si>
    <t>https://www.ema.europa.eu/en/medicines/human/EPAR/sprimeo-hct</t>
  </si>
  <si>
    <t>Exalief</t>
  </si>
  <si>
    <t>BIAL - Portela  Ca, S.A.</t>
  </si>
  <si>
    <t>Exalief is indicated as adjunctive therapy in adults with partial-onset seizures with or without secondary generalisation.</t>
  </si>
  <si>
    <t>https://www.ema.europa.eu/en/medicines/human/EPAR/exalief</t>
  </si>
  <si>
    <t>Hexavac</t>
  </si>
  <si>
    <t>diphtheria, tetanus, acellular pertussis, inactivated poliomyelitis, hepatitis B (recombinant) and Haemophilus influenzae type b conjugate vaccine, adjuvanted</t>
  </si>
  <si>
    <t>Sanofi Pasteur MSD, SNC</t>
  </si>
  <si>
    <t>This combined vaccine is indicated for primary and booster vaccination of children against diphtheria, tetanus, pertussis, hepatitis B caused by all known subtypes of viruses, poliomyelitis and invasive infections caused by Haemophilus influenzae type b.</t>
  </si>
  <si>
    <t>https://www.ema.europa.eu/en/medicines/human/EPAR/hexavac</t>
  </si>
  <si>
    <t>Regranex</t>
  </si>
  <si>
    <t>becaplermin</t>
  </si>
  <si>
    <t>Wound Healing;  Skin Ulcer</t>
  </si>
  <si>
    <t>Regranex is indicated, in association with other good wound care measures, to promote granulation and thereby the healing of full-thickness, neuropathic, chronic, diabetic ulcers less than or equal to 5 cm2.</t>
  </si>
  <si>
    <t>https://www.ema.europa.eu/en/medicines/human/EPAR/regranex</t>
  </si>
  <si>
    <t>MabCampath</t>
  </si>
  <si>
    <t>Genzyme Europe B.V.</t>
  </si>
  <si>
    <t>MabCampath is indicated for the treatment of patients with B-cell chronic lymphocytic leukaemia (BCLL) for whom fludarabine combination chemotherapy is not appropriate.</t>
  </si>
  <si>
    <t>06/07/2001</t>
  </si>
  <si>
    <t>https://www.ema.europa.eu/en/medicines/human/EPAR/mabcampath</t>
  </si>
  <si>
    <t>Gonazon</t>
  </si>
  <si>
    <t>azagly-nafarelin</t>
  </si>
  <si>
    <t>Female salmonid fish such as Atlantic salmon (Salmo salar), rainbow trout (Oncorhynchus mykiss), brown trout (Salmo trutta) and Arctic charr (Salvelinus alpinus)Induction and synchronisation of ovulation for the production of eyed-eggs and fry.Dogs (bitches)Prevention of gonadal function in bitches via long term blockade of gonadotrophin synthesis.</t>
  </si>
  <si>
    <t>20/07/2003</t>
  </si>
  <si>
    <t>https://www.ema.europa.eu/en/medicines/veterinary/EPAR/gonazon</t>
  </si>
  <si>
    <t>Valtropin</t>
  </si>
  <si>
    <t>Paediatric poulationLong-term treatment of children (2 to 11 years old) and adolescents (12 to 18 years old) with growth failure due to an inadequate secretion of normal endogenous growth hormone.Treatment of short stature in children with Turner syndrome, confirmed by chromosome analysis.Treatment of growth retardation in pre-pubertal children with chronic renal insufficiency.Adult patientsReplacement therapy in adults with pronounced growth hormone deficiency of either childhood- or adult-onset aetiology.Patients with severe growth hormone deficiency in adulthood are defined as patients with known hypothalamic-pituitary pathology and at least one additional known deficiency of a pituitary hormone not being prolactin. These patients should undergo a single dynamic test in order to diagnose or exclude a growth hormone deficiency. In patients with childhood-onset isolated growth hormone deficiency (no evidence of hypothalamic-pituitary disease or cranial irradiation), two dynamic tests should be recommended, except for those having low insulin-like growth factor-1 (IGF-1) concentrations (&lt; 2 standard deviation score (SDS)), who may be considered for one test. The cut-off point of the dynamic test should be strict.</t>
  </si>
  <si>
    <t>https://www.ema.europa.eu/en/medicines/human/EPAR/valtropin</t>
  </si>
  <si>
    <t>Teslascan</t>
  </si>
  <si>
    <t>mangafodipir</t>
  </si>
  <si>
    <t>This medicinal product is for diagnostic use only.Contrast medium for diagnostic magnetic resonance imaging (MRI) for the detection of lesions of the liver suspected to be due to metastatic disease or hepatocellular carcinomas. As an adjunct to MRI to aid in the investigation of focal pancreatic lesions.</t>
  </si>
  <si>
    <t>22/05/1997</t>
  </si>
  <si>
    <t>https://www.ema.europa.eu/en/medicines/human/EPAR/teslascan</t>
  </si>
  <si>
    <t>Refludan</t>
  </si>
  <si>
    <t>lepirudin</t>
  </si>
  <si>
    <t>Thromboembolism;  Thrombocytopenia</t>
  </si>
  <si>
    <t>Anticoagulation in adult patients with heparin-induced thrombocytopenia type II and thromboembolic disease mandating parenteral antithrombotic therapy.The diagnosis should be confirmed by the heparin-induced platelet activation assay or an equivalent test.</t>
  </si>
  <si>
    <t>https://www.ema.europa.eu/en/medicines/human/EPAR/refludan</t>
  </si>
  <si>
    <t>Clopidogrel Acino Pharma GmbH</t>
  </si>
  <si>
    <t>Acino Pharma GmbH</t>
  </si>
  <si>
    <t>Clopidogrel is indicated in adults for the prevention of atherothrombotic events in:patients suffering from myocardial infarction (from a few days until less than 35 days), ischaemic stroke (from 7 days until less than 6 months) or established peripheral arterial disease.For further information please refer to section 5.1.</t>
  </si>
  <si>
    <t>https://www.ema.europa.eu/en/medicines/human/EPAR/clopidogrel-acino-pharma-gmbh</t>
  </si>
  <si>
    <t>Clopidogrel Acino Pharma</t>
  </si>
  <si>
    <t>https://www.ema.europa.eu/en/medicines/human/EPAR/clopidogrel-acino-pharma</t>
  </si>
  <si>
    <t>Clopidogrel Hexal</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</si>
  <si>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therapy.For further information please refer to section 5.1.</t>
  </si>
  <si>
    <t>https://www.ema.europa.eu/en/medicines/human/EPAR/clopidogrel-hexal</t>
  </si>
  <si>
    <t>Sprimeo</t>
  </si>
  <si>
    <t>https://www.ema.europa.eu/en/medicines/human/EPAR/sprimeo</t>
  </si>
  <si>
    <t>Folotyn</t>
  </si>
  <si>
    <t>pralatrexate</t>
  </si>
  <si>
    <t>Lymphoma, T-Cell</t>
  </si>
  <si>
    <t>Allos Therapeutics Ltd</t>
  </si>
  <si>
    <t xml:space="preserve">treatment of peripheral T-cell lymphoma, </t>
  </si>
  <si>
    <t>https://www.ema.europa.eu/en/medicines/human/EPAR/folotyn</t>
  </si>
  <si>
    <t>Fablyn</t>
  </si>
  <si>
    <t>lasofoxifene</t>
  </si>
  <si>
    <t>Dr. Friedrich Eberth Arzneimittel GmbH</t>
  </si>
  <si>
    <t>Fablyn is indicated for the treatment of osteoporosis in postmenopausal women at increased risk of fracture. A significant reduction in the incidence of vertebral and non-vertebral fractures but not hip fractures has been demonstrated (see section 5.1).When determining the choice of Fablyn or other therapies, including oestrogens, for a postmenopausal woman, consideration should be given to menopausal symptoms, effects on uterine and breast tissues, and cardiovascular risks and benefits (see section 5.1).</t>
  </si>
  <si>
    <t>https://www.ema.europa.eu/en/medicines/human/EPAR/fablyn</t>
  </si>
  <si>
    <t>Intrinsa</t>
  </si>
  <si>
    <t>testosterone</t>
  </si>
  <si>
    <t>Sexual Dysfunctions, Psychological</t>
  </si>
  <si>
    <t>Warner Chilcott UK Ltd.</t>
  </si>
  <si>
    <t>Intrinsa is indicated for the treatment of hypoactive sexual desire disorder (HSDD) in bilaterally oophorectomised and hysterectomised (surgically induced menopause) women receiving concomitant estrogen therapy.</t>
  </si>
  <si>
    <t>https://www.ema.europa.eu/en/medicines/human/EPAR/intrinsa</t>
  </si>
  <si>
    <t>Docefrez</t>
  </si>
  <si>
    <t>Stomach Neoplasms;  Adenoma;  Breast Neoplasms;  Carcinoma, Non-Small-Cell Lung;  Prostatic Neoplasms</t>
  </si>
  <si>
    <t>Breast cancerDocetaxel in combination with doxorubicin and cyclophosphamide is indicated for the adjuvant treatment of patients with operable node-positive breast cancer.Docetaxel in combination with doxorubicin is indicated for the treatment of patients with locally advanced or metastatic breast cancer who have not previously received cytotoxic therapy for this condition.Docetaxel monotherapy is indicated for the treatment of patients with locally advanced or metastatic breast cancer after failure of cytotoxic therapy. Previous chemotherapy should have included an anthracycline or an alkylating agent.Docetaxel in combination with trastuzumab is indicated for the treatment of patients with metastatic breast cancer whose tumours over express HER2 and who previously have not received chemotherapy for metastatic disease.Docetaxel in combination with capecitabine is indicated for the treatment of patients with locally advanced or metastatic breast cancer after failure of cytotoxic chemotherapy. Previous therapy should have included an anthracycline.Non-small cell lung cancerDocetaxel is indicated for the treatment of patients with locally advanced or metastatic non-small cell lung cancer after failure of prior chemotherapy.Docetaxel in combination with cisplatin is indicated for the treatment of patients with unresectable, locally advanced or metastatic non-small cell lung cancer, in patients who have not previously received chemotherapy for this condition.Prostate cancerDocetaxel in combination with prednisone or prednisolone is indicated for the treatment of patients with hormone refractory metastatic prostate cancer.Gastric adenocarcinomaDocetaxel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in combination with cisplatin and 5-fluorouracil is indicated for the induction treatment of patients with locally advanced squamous cell carcinoma of the head and neck.</t>
  </si>
  <si>
    <t>10/05/2010</t>
  </si>
  <si>
    <t>https://www.ema.europa.eu/en/medicines/human/EPAR/docefrez</t>
  </si>
  <si>
    <t>Zubrin</t>
  </si>
  <si>
    <t>tepoxalin</t>
  </si>
  <si>
    <t>Intervet International B. V.</t>
  </si>
  <si>
    <t>Reduction of inflammation and relief of pain caused by acute and chronic musculoskeletal disorders.</t>
  </si>
  <si>
    <t>https://www.ema.europa.eu/en/medicines/veterinary/EPAR/zubrin</t>
  </si>
  <si>
    <t>Poulvac Flufend H5N3 RG</t>
  </si>
  <si>
    <t>recombinant inactivated avian influenza virus</t>
  </si>
  <si>
    <t>For active immunisation of chickens and ducks against avian influenza virus type A, subtype H5.Chickens:Reduction of mortality and virus excretion after challenge.Onset of immunity: 3 weeks after the second injection.Duration of immunity in chickens has not been established yet.Ducks: Reduction of clinical signs and virus excretion after challenge.Onset of immunity: 3 weeks after the second injection.Duration of immunity in ducks : 14 weeks after the second injection.</t>
  </si>
  <si>
    <t>https://www.ema.europa.eu/en/medicines/veterinary/EPAR/poulvac-flufend-h5n3-rg</t>
  </si>
  <si>
    <t>PhotoBarr</t>
  </si>
  <si>
    <t>porfimer sodium</t>
  </si>
  <si>
    <t>Barrett Esophagus</t>
  </si>
  <si>
    <t>Pinnacle Biologics B.V. </t>
  </si>
  <si>
    <t>Photodynamic therapy (PDT) with PhotoBarr is indicated for: Ablation of high-grade dysplasia (HGD) in patients with Barrett's Oesophagus (BO)</t>
  </si>
  <si>
    <t>25/03/2004</t>
  </si>
  <si>
    <t>https://www.ema.europa.eu/en/medicines/human/EPAR/photobarr</t>
  </si>
  <si>
    <t>Livensa</t>
  </si>
  <si>
    <t>Warner Chilcott  Deutschland GmbH</t>
  </si>
  <si>
    <t>Livensa is indicated for the treatment of hypoactive sexual desire disorder (HSDD) in bilaterally oophorectomised and hysterectomised (surgically induced menopause) women receiving concomitant estrogen therapy.</t>
  </si>
  <si>
    <t>https://www.ema.europa.eu/en/medicines/human/EPAR/livensa</t>
  </si>
  <si>
    <t>Prepandemic Influenza Vaccine (H5N1) (Split Virion, Inactivated, Adjuvanted) GlaxoSmithKline Biologicals</t>
  </si>
  <si>
    <t>Active immunisation against H5N1 subtype of Influenza A virus.This indication is based on immunogenicity data from healthy subjects from the age of 18 years onwards following administration of two doses of vaccine prepared from A/VietNam/1194/2004 NIBRG-14 (H5N1) (see section 5.1).Prepandemic influenza vaccine (H5N1) (split virion, inactivated, adjuvanted) GlaxoSmithKline Biologicals 3.75 µg should be used in accordance with official guidance.</t>
  </si>
  <si>
    <t>26/09/2008</t>
  </si>
  <si>
    <t>https://www.ema.europa.eu/en/medicines/human/EPAR/prepandemic-influenza-vaccine-h5n1-split-virion-inactivated-adjuvanted-glaxosmithkline-biologicals</t>
  </si>
  <si>
    <t>Xigris</t>
  </si>
  <si>
    <t>drotrecogin alfa (activated)</t>
  </si>
  <si>
    <t>Sepsis;  Multiple Organ Failure</t>
  </si>
  <si>
    <t>Xigris is indicated for the treatment of adult patients with severe sepsis with multiple organ failure when added to best standard care. The use of Xigris should be considered mainly in situations when therapy can be started within 24 hours after the onset of organ failure (for further information see section 5.1).</t>
  </si>
  <si>
    <t>https://www.ema.europa.eu/en/medicines/human/EPAR/xigris</t>
  </si>
  <si>
    <t>Sumatriptan Galpharm</t>
  </si>
  <si>
    <t>sumatriptan</t>
  </si>
  <si>
    <t>Galpharm Healthcare Ltd.</t>
  </si>
  <si>
    <t>https://www.ema.europa.eu/en/medicines/human/EPAR/sumatriptan-galpharm</t>
  </si>
  <si>
    <t>Ablavar (previously Vasovist)</t>
  </si>
  <si>
    <t>gadofosveset trisodium</t>
  </si>
  <si>
    <t>Magnetic Resonance Angiography</t>
  </si>
  <si>
    <t>TMC Pharma Services Ltd.</t>
  </si>
  <si>
    <t>This medicinal product is for diagnostic use only.Ablavar is indicated for contrast-enhanced magnetic resonance angiography (CE-MRA) for visualisation of abdominal or limb vessels in adults only, with suspected or known vascular disease.</t>
  </si>
  <si>
    <t>03/10/2005</t>
  </si>
  <si>
    <t>https://www.ema.europa.eu/en/medicines/human/EPAR/ablavar-previously-vasovist</t>
  </si>
  <si>
    <t>Clopidogrel Sandoz</t>
  </si>
  <si>
    <t>Clopidogrel is indicated in adults for the prevention of atherothrombotic events in:* Patients suffering from myocardial infarction (from a few days until less than 35 days), ischaemic stroke (from 7 days until less than 6 months) or established peripheral arterial disease.For further information please refer to section 5.1.</t>
  </si>
  <si>
    <t>https://www.ema.europa.eu/en/medicines/human/EPAR/clopidogrel-sandoz</t>
  </si>
  <si>
    <t>Arepanrix</t>
  </si>
  <si>
    <t>pandemic influenza vaccine (H1N1)v (split virion, inactivated, adjuvanted)</t>
  </si>
  <si>
    <t>Prophylaxis of influenza in an officially declared pandemic situation. Pandemic influenza vaccine should be used in accordance with official guidance</t>
  </si>
  <si>
    <t>23/03/2010</t>
  </si>
  <si>
    <t>https://www.ema.europa.eu/en/medicines/human/EPAR/arepanrix</t>
  </si>
  <si>
    <t>Alisade</t>
  </si>
  <si>
    <t>Glaxo Group Ltd.</t>
  </si>
  <si>
    <t>Adults, adolescents (12 years and over) and children (6 - 11 years). Alisade is indicated for the treatment of the symptoms of allergic rhinitis.</t>
  </si>
  <si>
    <t>https://www.ema.europa.eu/en/medicines/human/EPAR/alisade</t>
  </si>
  <si>
    <t>Yarvitan</t>
  </si>
  <si>
    <t>mitratapide</t>
  </si>
  <si>
    <t>Janssen Pharmaceutica N.V.</t>
  </si>
  <si>
    <t>As an aid in the management of overweight and obesity in adult dogs. To be used as part of an overall weight management programme which also includes appropriate dietary changes. Introducing appropriate lifestyle changes (e.g. increased exercise), in conjunction with this weight management programme, may provide additional benefits.</t>
  </si>
  <si>
    <t>14/11/2006</t>
  </si>
  <si>
    <t>https://www.ema.europa.eu/en/medicines/veterinary/EPAR/yarvitan</t>
  </si>
  <si>
    <t>Avaglim</t>
  </si>
  <si>
    <t>rosiglitazone, glimepiride</t>
  </si>
  <si>
    <t>SmithKline Beecham Ltd</t>
  </si>
  <si>
    <t>AVAGLIM is indicated in the treatment of type 2 diabetes mellitus patients who are unable to achieve sufficient glycaemic control on optimal dosage of sulphonylurea monotherapy, and for whom metformin is inappropriate because of contraindication or intolerance.</t>
  </si>
  <si>
    <t>https://www.ema.europa.eu/en/medicines/human/EPAR/avaglim</t>
  </si>
  <si>
    <t>Filgrastim ratiopharm</t>
  </si>
  <si>
    <t>Filgrastim ratiopharm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 The safety and efficacy of filgrastim are similar in adults and children receiving cytotoxic chemotherapy.Filgrastim ratiopharm is indicated for the mobilisation of peripheral blood progenitor cells (PBPC).In patients, children or adults, with severe congenital, cyclic, or idiopathic neutropenia with an absolute neutrophil count (ANC) of 0.5 x 109/l, and a history of severe or recurrent infections, long term administration of Filgrastim ratiopharm is indicated to increase neutrophil counts and to reduce the incidence and duration of infection-related events.Filgrastim ratiopharm is indicated for the treatment of persistent neutropenia (ANC less than or equal to 1.0 x 109/l) in patients with advanced HIV infection, in order to reduce the risk of bacterial infections when other options to manage neutropenia are inappropriate.</t>
  </si>
  <si>
    <t>https://www.ema.europa.eu/en/medicines/human/EPAR/filgrastim-ratiopharm</t>
  </si>
  <si>
    <t>Humenza</t>
  </si>
  <si>
    <t>pandemic influenza vaccine (H1N1) (split virion, inactivated, adjuvanted)</t>
  </si>
  <si>
    <t>Prophylaxis of influenza in an officially declared pandemic situation.Pandemic influenza vaccine should be used in accordance with Official Guidance.</t>
  </si>
  <si>
    <t>08/06/2010</t>
  </si>
  <si>
    <t>https://www.ema.europa.eu/en/medicines/human/EPAR/humenza</t>
  </si>
  <si>
    <t>Agenerase</t>
  </si>
  <si>
    <t>amprenavir</t>
  </si>
  <si>
    <t>Agenerase, in combination with other antiretroviral agents, is indicated for the treatment of protease inhibitor (PI) experienced HIV-1 infected adults and children above the age of 4 years. Agenerase capsules should normally be administered with low dose ritonavir as a pharmacokinetic enhancer of amprenavir (see sections 4.2 and 4.5). The choice of amprenavir should be based on individual viral resistance testing and treatment history of patients (see section 5.1).The benefit of Agenerase boosted with ritonavir has not been demonstrated in PI nave patients (see section 5.1)</t>
  </si>
  <si>
    <t>20/10/2000</t>
  </si>
  <si>
    <t>https://www.ema.europa.eu/en/medicines/human/EPAR/agenerase</t>
  </si>
  <si>
    <t>Enviage</t>
  </si>
  <si>
    <t>Treatment of essential hypertension</t>
  </si>
  <si>
    <t>https://www.ema.europa.eu/en/medicines/human/EPAR/enviage</t>
  </si>
  <si>
    <t>Onsenal</t>
  </si>
  <si>
    <t>celecoxib</t>
  </si>
  <si>
    <t>Adenomatous Polyposis Coli</t>
  </si>
  <si>
    <t>Onsenal is indicated for the reduction of the number of adenomatous intestinal polyps in familial adenomatous polyposis (FAP), as an adjunct to surgery and further endoscopic surveillance (see section 4.4).The effect of Onsenal-induced reduction of polyp burden on the risk of intestinal cancer has not been demonstrated (see sections 4.4 and 5.1)</t>
  </si>
  <si>
    <t>https://www.ema.europa.eu/en/medicines/human/EPAR/onsenal</t>
  </si>
  <si>
    <t>Thelin</t>
  </si>
  <si>
    <t>sitaxentan sodium</t>
  </si>
  <si>
    <t>Pfizer Ltd.</t>
  </si>
  <si>
    <t>Treatment of patients with pulmonary arterial hypertension (PAH) classified as WHO functional class III, to improve exercise capacity. Efficacy has been shown in primary pulmonary hypertension and in pulmonary hypertension associated with connective tissue disease.</t>
  </si>
  <si>
    <t>10/08/2006</t>
  </si>
  <si>
    <t>https://www.ema.europa.eu/en/medicines/human/EPAR/thelin</t>
  </si>
  <si>
    <t>Clopidogrel 1A Pharma</t>
  </si>
  <si>
    <t>Peripheral Vascular Diseases</t>
  </si>
  <si>
    <t>Acino Pharma GmbH </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</si>
  <si>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 Non ST segment elevation acute coronary syndrome (unstable angina or non Q 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therapy.For further information please refer to section 5.1.</t>
  </si>
  <si>
    <t>https://www.ema.europa.eu/en/medicines/human/EPAR/clopidogrel-1a-pharma</t>
  </si>
  <si>
    <t>Management of acute moderate to severe post-operative pain for use in a hospital setting only</t>
  </si>
  <si>
    <t>24/01/2006</t>
  </si>
  <si>
    <t>https://www.ema.europa.eu/en/medicines/human/EPAR/ionsys-0</t>
  </si>
  <si>
    <t>ImmunoGam</t>
  </si>
  <si>
    <t>Immunization, Passive;  Hepatitis B</t>
  </si>
  <si>
    <t>Cangene Europe Limited</t>
  </si>
  <si>
    <t>Immunoprophylaxis of Hepatitis B - In case of accidental exposure in non-immunised subjects (including persons whose vaccination isincomplete or status unknown).- In haemodialysed patients, until vaccination has become effective.- In the newborn of a hepatitis B virus carrier-mother.- In subjects who did not show an immune response (no measurable hepatitis B antibodies) after vaccination and for whom a continuous prevention is necessary due to the continuous risk of being infected with hepatitis B.Consideration should also be given to other official guidance on the appropriate use of human hepatitis B immunoglobulin for intramuscular use.</t>
  </si>
  <si>
    <t>16/03/2010</t>
  </si>
  <si>
    <t>https://www.ema.europa.eu/en/medicines/human/EPAR/immunogam</t>
  </si>
  <si>
    <t>NeoSpect</t>
  </si>
  <si>
    <t>depreotide</t>
  </si>
  <si>
    <t>This medicinal product is for diagnostic use only.For scintigraphic imaging of suspected malignant tumours in the lung after initial detection, incombination with CT scan or chest X-ray, in patients with solitary pulmonary nodules.</t>
  </si>
  <si>
    <t>https://www.ema.europa.eu/en/medicines/human/EPAR/neospect</t>
  </si>
  <si>
    <t>Zeftera (previously Zevtera)</t>
  </si>
  <si>
    <t>ceftobiprole</t>
  </si>
  <si>
    <t>Skin Diseases, Infectious;  Soft Tissue Infections</t>
  </si>
  <si>
    <t>https://www.ema.europa.eu/en/medicines/human/EPAR/zeftera-previously-zevtera</t>
  </si>
  <si>
    <t>Medicinal Oxygen Air Liquide Sante</t>
  </si>
  <si>
    <t>oxygen</t>
  </si>
  <si>
    <t>Air Liquide Santé International</t>
  </si>
  <si>
    <t>For oxygen supplementation and as a carrier gas during inhalation anaesthesia.For oxygen supplementation during recovery.</t>
  </si>
  <si>
    <t>20/12/2006</t>
  </si>
  <si>
    <t>https://www.ema.europa.eu/en/medicines/veterinary/EPAR/medicinal-oxygen-air-liquide-sante</t>
  </si>
  <si>
    <t>Pruban</t>
  </si>
  <si>
    <t>resocortol butyrate</t>
  </si>
  <si>
    <t>Treatment of acute localised moist dermatitis.</t>
  </si>
  <si>
    <t>https://www.ema.europa.eu/en/medicines/veterinary/EPAR/pruban</t>
  </si>
  <si>
    <t>Nobilis Influenza H5N6</t>
  </si>
  <si>
    <t>For active immunisation of chickens against avian influenza type A, subtype H5.Reduction of clinical signs, mortality and excretion of virus after challenge with a virulent H5N1 strain, were shown by two weeks after a single dose vaccination.Serum antibodies have been shown to persist in chickens for at least 7 months and studies performed with other vaccine strains show that serum antibodies would be expected to persist in chickens for at least 12 months after administration of two doses of vaccine.</t>
  </si>
  <si>
    <t>31/01/2008</t>
  </si>
  <si>
    <t>https://www.ema.europa.eu/en/medicines/veterinary/EPAR/nobilis-influenza-h5n6</t>
  </si>
  <si>
    <t>Nobilis Influenza H7N1</t>
  </si>
  <si>
    <t>adjuvanted inactivated vaccine against avian influenza virus type A, subtype H7</t>
  </si>
  <si>
    <t>For active immunisation of chickens and ducks against avian influenza type A, subtype H7N1.Efficacy has been evaluated on the basis of preliminary results in chickens and ringed teals.In chickens, reduction of clinical signs, mortality, excretion and transmission of virus after challenge were shown by two weeks after a single dose vaccination.In ducks, reduction of excretion and transmission of virus after challenge were shown by two weeks after a single dose vaccination.Although it has not been investigated with this particular AI vaccine strain, studies performed with other strains show that protective levels of serum antibody titres would be expected to persist in chickens for at least 12 months after administration of two doses of vaccine. The duration of immunity in ducks is unknown.</t>
  </si>
  <si>
    <t>14/05/2007</t>
  </si>
  <si>
    <t>https://www.ema.europa.eu/en/medicines/veterinary/EPAR/nobilis-influenza-h7n1</t>
  </si>
  <si>
    <t>Impulsor</t>
  </si>
  <si>
    <t>milnacipran</t>
  </si>
  <si>
    <t>Fibromyalgia</t>
  </si>
  <si>
    <t>https://www.ema.europa.eu/en/medicines/human/EPAR/impulsor</t>
  </si>
  <si>
    <t>Milnacipran Pierre Fabre Medicament</t>
  </si>
  <si>
    <t>https://www.ema.europa.eu/en/medicines/human/EPAR/milnacipran-pierre-fabre-medicament</t>
  </si>
  <si>
    <t>Pulsaflox</t>
  </si>
  <si>
    <t>In chickens and turkeys Pulsaflox oral solution is indicated for treatment of chronic respiratory infections caused by sensitive strains of Escherichia coli and Mycoplasma gallisepticum.In turkeys Pulsaflox oral solution is also indicated for the treatment of infections caused by Pasteurella multocida.Pulsaflox oral solution should only be used based on susceptibility testing.</t>
  </si>
  <si>
    <t>https://www.ema.europa.eu/en/medicines/veterinary/EPAR/pulsaflox</t>
  </si>
  <si>
    <t>Paxene</t>
  </si>
  <si>
    <t>Sarcoma, Kaposi;  Carcinoma, Non-Small-Cell Lung;  Ovarian Neoplasms;  Breast Neoplasms</t>
  </si>
  <si>
    <t>Norton Healthcare Ltd.</t>
  </si>
  <si>
    <t>Paxene is indicated for the treatment of patients with:• advanced AIDS-related Kaposi's sarcoma (AIDS-KS) who have failed prior liposomal anthracycline therapy;• metastatic carcinoma of the breast (MBC) who have failed, or are not candidates for standard anthracycline-containing therapy;• advanced carcinoma of the ovary (AOC) or with residual disease (&gt; 1 cm) after initial laparotomy, in combination with cisplatin as first-line treatment;• metastatic carcinoma of the ovary (MOC) after failure of platinum-containing combination therapy without taxanes as second-line treatment;• non-small cell lung carcinoma (NSCLC) who are not candidates for potentially curative surgery and/or radiation therapy, in combination with cisplatin. Limited efficacy data supports this indication (see section 5.1).</t>
  </si>
  <si>
    <t>19/07/1999</t>
  </si>
  <si>
    <t>https://www.ema.europa.eu/en/medicines/human/EPAR/paxene</t>
  </si>
  <si>
    <t>Bextra</t>
  </si>
  <si>
    <t>valdecoxib</t>
  </si>
  <si>
    <t>Arthritis, Rheumatoid;  Osteoarthritis;  Dysmenorrhea</t>
  </si>
  <si>
    <t>Pharmacia - Pfizer EEIG</t>
  </si>
  <si>
    <t>Symptomatic relief in the treatment of osteoarthritis or rheumatoid arthritis.Treatment of primary dysmenorrhoea.The decision to prescribe a selective COX-2 inhibitor should be based on an assessment of the individual patient's overall risk (see sections 4.3, 4.4).</t>
  </si>
  <si>
    <t>27/03/2003</t>
  </si>
  <si>
    <t>https://www.ema.europa.eu/en/medicines/human/EPAR/bextra</t>
  </si>
  <si>
    <t>Clopidogrel BMS</t>
  </si>
  <si>
    <t>Clopidogrel is indicated in adults for the prevention of atherothrombotic events in:- Patients suffering from myocardial infarction (from a few days until less than 35 days), ischaemic stroke (from 7 days until less than 6 months) or established peripheral arterial disease.-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t>
  </si>
  <si>
    <t>https://www.ema.europa.eu/en/medicines/human/EPAR/clopidogrel-bms</t>
  </si>
  <si>
    <t>Turvel</t>
  </si>
  <si>
    <t>trovafloxacin</t>
  </si>
  <si>
    <t>Trovafloxacin is a synthetic broad spectrum quinolone antibacterial agent indicated for the treatment of the following infections in adults:Pneumonia: Community Acquired Pneumonia and Nosocomial Pneumonia (mild, moderate, and severe).Note: Efficacy in patients with very severe nosocomial pneumonia and in particular infections due to less susceptible pathogens e.g. P. aeruginosa, has not been established. See also section 4.2.Acute Exacerbations of Chronic BronchitisAcute SinusitisComplicated Intra-abdominal Infections and Acute Pelvic InfectionsSalpingitisUncomplicated Gonococcal Urethritis and CervicitisChlamydial CervicitisComplicated Skin and Soft Tissue InfectionsConsideration should be given to official guidance on the appropriate use of antibacterial agents.</t>
  </si>
  <si>
    <t>08/07/1998</t>
  </si>
  <si>
    <t>https://www.ema.europa.eu/en/medicines/human/EPAR/turvel</t>
  </si>
  <si>
    <t>Turvel IV</t>
  </si>
  <si>
    <t>03/07/1998</t>
  </si>
  <si>
    <t>https://www.ema.europa.eu/en/medicines/human/EPAR/turvel-iv</t>
  </si>
  <si>
    <t>Trovan IV</t>
  </si>
  <si>
    <t>https://www.ema.europa.eu/en/medicines/human/EPAR/trovan-iv</t>
  </si>
  <si>
    <t>Sovrima</t>
  </si>
  <si>
    <t>Friedreich Ataxia</t>
  </si>
  <si>
    <t>Centocor B.V.</t>
  </si>
  <si>
    <t>Treatment of Friedreichâ_x0080__x0099_s Ataxia</t>
  </si>
  <si>
    <t>https://www.ema.europa.eu/en/medicines/human/EPAR/sovrima</t>
  </si>
  <si>
    <t>Allex</t>
  </si>
  <si>
    <t>Schering-Plough Europe</t>
  </si>
  <si>
    <t>Aerius is indicated for the relief of symptoms associated with:- allergic rhinitis (see section 5.1)- urticaria (see section 5.1)</t>
  </si>
  <si>
    <t>https://www.ema.europa.eu/en/medicines/human/EPAR/allex</t>
  </si>
  <si>
    <t>Zelnorm</t>
  </si>
  <si>
    <t>tegaserod</t>
  </si>
  <si>
    <t>Zelnorm is indicated for the repeated symptomatic short-term treatment of women with Irritable Bowel Syndrome (IBS) whose predominant bowel habit is constipation, associated with abdominal pain/discomfort or bloating (see section 4.2).</t>
  </si>
  <si>
    <t>https://www.ema.europa.eu/en/medicines/human/EPAR/zelnorm</t>
  </si>
  <si>
    <t>Destara</t>
  </si>
  <si>
    <t>Hypercalcemia;  Cancer</t>
  </si>
  <si>
    <t>Treatment of tumour-induced hypercalcaemia with or without metastases.</t>
  </si>
  <si>
    <t>https://www.ema.europa.eu/en/medicines/human/EPAR/destara</t>
  </si>
  <si>
    <t>Trovan</t>
  </si>
  <si>
    <t>Trovafloxacin is a synthetic broad spectrum quinolone antibacterial agent indicated for the treatment of the following infections in adults:Pneumonia:Community Acquired Pneumonia and Nosocomial Pneumonia (mild, moderate, and severe).Note: Efficacy in patients with very severe nosocomial pneumonia and in particular infections due to less susceptible pathogens e.g. P. aeruginosa, has not been established. See also section 4.2.Acute Exacerbations of Chronic BronchitisAcute SinusitisComplicated Intra-abdominal Infections and Acute Pelvic InfectionsSalpingitisUncomplicated Gonococcal Urethritis and CervicitisChlamydial CervicitisComplicated Skin and Soft Tissue InfectionsConsideration should be given to official guidance on the appropriate use of antibacterial agents.</t>
  </si>
  <si>
    <t>https://www.ema.europa.eu/en/medicines/human/EPAR/trovan</t>
  </si>
  <si>
    <t>Indimacis 125</t>
  </si>
  <si>
    <t>igovomab</t>
  </si>
  <si>
    <t>Radionuclide Imaging;  Ovarian Neoplasms</t>
  </si>
  <si>
    <t>Positive diagnosis of relapsing ovarian adenocarcinoma when serum CA 125 is increased without positive results of ultrasound or computerised tomography scan.</t>
  </si>
  <si>
    <t>https://www.ema.europa.eu/en/medicines/human/EPAR/indimacis-125</t>
  </si>
  <si>
    <t>Rhucin</t>
  </si>
  <si>
    <t>recombinant human C1 inhibitor</t>
  </si>
  <si>
    <t>Angioedema</t>
  </si>
  <si>
    <t>Replacement treatment in acute attacks of angioedema in patients with congenital C1INH activity deficiency.</t>
  </si>
  <si>
    <t>https://www.ema.europa.eu/en/medicines/human/EPAR/rhucin</t>
  </si>
  <si>
    <t>Tecnemab K1</t>
  </si>
  <si>
    <t>anti-melanoma mab fragments</t>
  </si>
  <si>
    <t>Radioimmunodetection</t>
  </si>
  <si>
    <t>Amersham Sorin.S.r.l.</t>
  </si>
  <si>
    <t>As an adjunct to other diagnostic procedures for visualization by radioimmunoscintigraphy (RIS) of regional lymph node and distant metastases in the staging and follow-up of patients with stage I-III melanoma. Aid in differential diagnosis of suspected ocular melanoma.</t>
  </si>
  <si>
    <t>05/09/1996</t>
  </si>
  <si>
    <t>https://www.ema.europa.eu/en/medicines/human/EPAR/tecnemab-k1</t>
  </si>
  <si>
    <t>Evotopin</t>
  </si>
  <si>
    <t>Beecham Group plc</t>
  </si>
  <si>
    <t>Topotecan is indicated for the treatment of patients with metastatic carcinoma of the ovary after failure of first-line or subsequent therapy.</t>
  </si>
  <si>
    <t>15/04/1997</t>
  </si>
  <si>
    <t>https://www.ema.europa.eu/en/medicines/human/EPAR/evotopin</t>
  </si>
  <si>
    <t>Tikosyn</t>
  </si>
  <si>
    <t>dofetilide</t>
  </si>
  <si>
    <t>Atrial Fibrillation;  Atrial Flutter</t>
  </si>
  <si>
    <t>Tikosyn is a Class III antiarrhythmic agent that is indicated for the following:Conversion of persistent atrial fibrillation or atrial flutter to normal sinus rhythm in patients in whom cardioversion by electrical means is not appropriate and in whom the duration of the arrhythmic episode is less than 6 months (see section 5.1).Maintenance of sinus rhythm (after conversion) in patients with persistent atrial fibrillation or atrial flutter. Because TIKOSYN can cause ventricular arrhythmias, it should be reserved for patients in whom atrial fibrillation/atrial flutter is highly symptomatic and in whom other antiarrhythmic therapy is not appropriate.Dofetilide has not been shown to be effective in patients with paroxysmal atrial arrhythmias (including paroxysmal atrial fibrillation).</t>
  </si>
  <si>
    <t>https://www.ema.europa.eu/en/medicines/human/EPAR/tikosyn</t>
  </si>
  <si>
    <t>Genasense</t>
  </si>
  <si>
    <t>oblimersen</t>
  </si>
  <si>
    <t>Genta Development Ltd. c/o Ross  Craig</t>
  </si>
  <si>
    <t>https://www.ema.europa.eu/en/medicines/human/EPAR/genasense</t>
  </si>
  <si>
    <t>Rotashield</t>
  </si>
  <si>
    <t>rotavirus vaccine</t>
  </si>
  <si>
    <t>Wyeth Lederle Vaccines S.A.</t>
  </si>
  <si>
    <t>RotaShield is indicated for active immunisation of infants aged 6 weeks to 30 weeks for prevention of severe clinical manifestations of gastro-enteritis caused by rotavirus serotypes 1, 2, 3 and 4 of group A.</t>
  </si>
  <si>
    <t>07/05/1999</t>
  </si>
  <si>
    <t>https://www.ema.europa.eu/en/medicines/human/EPAR/rotashield</t>
  </si>
  <si>
    <t>Irbesartan BMS</t>
  </si>
  <si>
    <t>Treatment of essential hypertension.Treatment of renal disease in patients with hypertension and type 2 diabetes mellitus as part of an antihypertensive medicinal product regimen (see section 5.1).</t>
  </si>
  <si>
    <t>https://www.ema.europa.eu/en/medicines/human/EPAR/irbesartan-bms</t>
  </si>
  <si>
    <t>Irbesartan Hydrochlorothiazide BMS</t>
  </si>
  <si>
    <t>Treatment of essential hypertension.This fixed dose combination is indicated in adult patients whose blood pressure is not adequately controlled on irbesartan or hydrochlorothiazide alone (see section 5.1).</t>
  </si>
  <si>
    <t>https://www.ema.europa.eu/en/medicines/human/EPAR/irbesartan-hydrochlorothiazide-bms</t>
  </si>
  <si>
    <t>Gemesis</t>
  </si>
  <si>
    <t>Guided Tissue Regeneration, Periodontal</t>
  </si>
  <si>
    <t>BioMimetic Therapeutics Ltd</t>
  </si>
  <si>
    <t>https://www.ema.europa.eu/en/medicines/human/EPAR/gemesis</t>
  </si>
  <si>
    <t>Tekturna</t>
  </si>
  <si>
    <t>https://www.ema.europa.eu/en/medicines/human/EPAR/tekturna</t>
  </si>
  <si>
    <t>Trazec</t>
  </si>
  <si>
    <t>Nateglinide is indicated for combination therapy with metformin in type 2 diabetic patients inadequately controlled despite a maximally tolerated dose of metformin alone.</t>
  </si>
  <si>
    <t>https://www.ema.europa.eu/en/medicines/human/EPAR/trazec</t>
  </si>
  <si>
    <t>Posaconazole SP</t>
  </si>
  <si>
    <t>Posaconazole SP is indicated for use in the treatment of the following fungal infections in adults (see section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Oropharyngeal candidiasis: as first-line therapy in patients who have severe disease or are immunocompromised, in whom response to topical therapy is expected to be poor.Refractoriness is defined as progression of infection or failure to improve after a minimum of 7 days of prior therapeutic doses of effective antifungal therapy.Posaconazole SP is also indicated for prophylaxis of invasive fungal infections in the following patients:- Patients receiving remission-induction chemotherapy for acute myelogenous leukemia (AML) or myelodysplastic syndromes (MDS) expected to result in prolonged neutropenia and who areat high risk of developing invasive fungal infections;- Hematopoietic stem cell transplant (HSCT) recipients who are undergoing high-dose immunosuppressive therapy for graft versus host disease and who are at high risk of developing invasive fungal infections.</t>
  </si>
  <si>
    <t>https://www.ema.europa.eu/en/medicines/human/EPAR/posaconazole-sp</t>
  </si>
  <si>
    <t>Raptiva</t>
  </si>
  <si>
    <t>efalizumab</t>
  </si>
  <si>
    <t>Serono Europe Limited</t>
  </si>
  <si>
    <t>Treatment of adult patients with moderate to severe chronic plaque psoriasis who have failed to respond to, or who have a contraindication to, or are intolerant to other systemic therapies including ciclosporin, methotrexate and PUVA (see section 5.1 - Clinical Efficacy).</t>
  </si>
  <si>
    <t>https://www.ema.europa.eu/en/medicines/human/EPAR/raptiva</t>
  </si>
  <si>
    <t>Procomvax</t>
  </si>
  <si>
    <t>haemophilus B conjugate (meningococcal protein conjugate) and hepatitis B (recombinant) vaccine</t>
  </si>
  <si>
    <t>Hepatitis B;  Meningitis, Haemophilus;  Immunization</t>
  </si>
  <si>
    <t xml:space="preserve">PROCOMVAX is indicated for vaccination against invasive disease caused by Haemophilus influenzae type b and against infection caused by all known subtypes of hepatitis B virus in infants 6 weeks to 15 months of age., </t>
  </si>
  <si>
    <t>https://www.ema.europa.eu/en/medicines/human/EPAR/procomvax</t>
  </si>
  <si>
    <t>Parareg</t>
  </si>
  <si>
    <t>Dompé Biotec S.p.A.</t>
  </si>
  <si>
    <t>Treatment of secondary hyperparathyroidism (HPT) in patients with end-stage renal disease (ESRD) on maintenance dialysis therapy.Mimpara may be used as part of a therapeutic regimen including phosphate binders and/or Vitamin D sterols, as appropriate (see section 5.1).Reduction of hypercalcaemia in patients with:-parathyroid carcinoma.- primary HPT for whom parathyroidectomy would be indicated on the basis of serum calciumlevels (as defined by relevant treatment guidelines), but in whom parathyroidectomy is not clinically appropriate or is contraindicated.</t>
  </si>
  <si>
    <t>https://www.ema.europa.eu/en/medicines/human/EPAR/parareg</t>
  </si>
  <si>
    <t>Dynepo</t>
  </si>
  <si>
    <t>epoetin delta</t>
  </si>
  <si>
    <t>Kidney Failure, Chronic;  Anemia</t>
  </si>
  <si>
    <t>Shire Pharmaceutical Contracts Limited</t>
  </si>
  <si>
    <t>Dynepo is indicated for the treatment of symptomatic anaemia associated with chronic renal failure (CRF) in adult patients. It may be used in patients on dialysis and in patients not on dialysis.</t>
  </si>
  <si>
    <t>18/03/2002</t>
  </si>
  <si>
    <t>https://www.ema.europa.eu/en/medicines/human/EPAR/dynepo</t>
  </si>
  <si>
    <t>Velosulin</t>
  </si>
  <si>
    <t>https://www.ema.europa.eu/en/medicines/human/EPAR/velosulin</t>
  </si>
  <si>
    <t>Zenapax</t>
  </si>
  <si>
    <t>Zenapax is indicated for the prophylaxis of acute organ rejection in de novo allogenic renal transplantation and is to be used concomitantly with an immunosuppressive regimen, including cyclosporine and corticosteroids in patients who are not highly immunised.</t>
  </si>
  <si>
    <t>26/02/1999</t>
  </si>
  <si>
    <t>https://www.ema.europa.eu/en/medicines/human/EPAR/zenapax</t>
  </si>
  <si>
    <t>Zimulti</t>
  </si>
  <si>
    <t>rimonabant</t>
  </si>
  <si>
    <t>sanofi-aventis</t>
  </si>
  <si>
    <t>As an adjunct to diet and exercise for the treatment of obese patients (BMI 30 kg/m2), or overweight patients (BMI 27 kg/m2) with associated risk factor(s), such as type 2 diabetes or dyslipidaemia (see section 5.1).</t>
  </si>
  <si>
    <t>https://www.ema.europa.eu/en/medicines/human/EPAR/zimulti</t>
  </si>
  <si>
    <t>Acomplia</t>
  </si>
  <si>
    <t>https://www.ema.europa.eu/en/medicines/human/EPAR/acomplia</t>
  </si>
  <si>
    <t>Nespo</t>
  </si>
  <si>
    <t>https://www.ema.europa.eu/en/medicines/human/EPAR/nespo</t>
  </si>
  <si>
    <t>Neupopeg</t>
  </si>
  <si>
    <t>https://www.ema.europa.eu/en/medicines/human/EPAR/neupopeg</t>
  </si>
  <si>
    <t>Forcaltonin</t>
  </si>
  <si>
    <t>recombinant salmon calcitonin</t>
  </si>
  <si>
    <t>Hypercalcemia;  Osteitis Deformans;  Bone Resorption</t>
  </si>
  <si>
    <t>Unigene UK Ltd.</t>
  </si>
  <si>
    <t>Calcitonin is indicated for:Prevention of acute bone loss due to sudden immobilisation such as in patients with recentosteoporotic fracturesPaget's diseaseHypercalcaemia of malignancy</t>
  </si>
  <si>
    <t>11/01/1999</t>
  </si>
  <si>
    <t>https://www.ema.europa.eu/en/medicines/human/EPAR/forcaltonin</t>
  </si>
  <si>
    <t>Viraferon</t>
  </si>
  <si>
    <t>Chronic Hepatitis B: Treatment of adult patients with chronic hepatitis B associated with evidence of hepatitis B viral replication (presence of HBV-DNA and HBeAg), elevated alanine aminotransferase (ALT) and histologically proven active liver inflammation and/or fibrosis.Chronic Hepatitis C:Adult patients:IntronA is indicated for the treatment of adult patients with chronic hepatitis C who have elevated transaminases without liver decompensation and who are positive for serum HCV-RNA or anti-HCV (see section 4.4).The best way to use IntronA in this indication is in combination with ribavirin.Chidren and adolescents:IntronA is intended for use, in a combination regimen with ribavirin, for the treatment of children and adolescents 3 years of age and older, who have chronic hepatitis C, not previously treated, without liver decompensation, and who are positive for serum HCV-RNA. The decision to treat should be made on a case by case basis, taking into account any evidence of disease progression such as hepatic inflammation and fibrosis, as well as prognostic factors for response, HCV genotype and viral load. The expected benefit of treatment should be weighed against the safety findings observed for paediatric subjects in the clinical trials (see sections 4.4, 4.8 and 5.1).</t>
  </si>
  <si>
    <t>https://www.ema.europa.eu/en/medicines/human/EPAR/viraferon</t>
  </si>
  <si>
    <t>Exubera</t>
  </si>
  <si>
    <t>EXUBERA is indicated for the treatment of adult patients with type 2 diabetes mellitus notadequately controlled with oral antidiabetic agents and requiring insulin therapy.EXUBERA is also indicated for the treatment of adult patients with type 1 diabetes mellitus, inaddition to long or intermediate acting subcutaneous insulin, for whom the potential benefits ofadding inhaled insulin outweigh the potential safety concerns (see section 4.4).</t>
  </si>
  <si>
    <t>https://www.ema.europa.eu/en/medicines/human/EPAR/exubera</t>
  </si>
  <si>
    <t>Protopy</t>
  </si>
  <si>
    <t>Astellas Pharma GmbH</t>
  </si>
  <si>
    <t>Treatment of moderate to severe atopic dermatitis in adults who are not adequately responsive to or are intolerant of conventional therapies such as topical corticosteroids. Treatment of moderate to severe atopic dermatitis in children (2 years of age and above) who failed to respond adequately to conventional therapies such as topical corticosteroids.Maintenance treatment of moderate to severe atopic dermatitis for the prevention of flares and the prolongation of flare-free intervals in patients experiencing a high frequency of disease exacerbations (i.e. occurring 4 or more times per year) who have had an initial response to a maximum of 6 weeks treatment of twice daily tacrolimus ointment (lesions cleared, almost cleared or mildly affected).</t>
  </si>
  <si>
    <t>28/02/2002</t>
  </si>
  <si>
    <t>https://www.ema.europa.eu/en/medicines/human/EPAR/protopy</t>
  </si>
  <si>
    <t>Quintanrix</t>
  </si>
  <si>
    <t>diphtheria, tetanus, pertussis (whole cell), hepatitis B (rDNA) and Haemophilus influenzae type B conjugate vaccine (absorbed)</t>
  </si>
  <si>
    <t>Hepatitis B;  Tetanus;  Immunization;  Meningitis, Haemophilus;  Whooping Cough;  Diphtheria</t>
  </si>
  <si>
    <t>Quintanrix is indicated for primary immunisation of infants (during the first year of life) against diphtheria, tetanus, pertussis, hepatitis B and invasive disease caused by Haemophilus influenzae type b and for booster immunisation of young children during the second year of life.The use of Quintanrix should be determined on the basis of official recommendations.</t>
  </si>
  <si>
    <t>17/02/2005</t>
  </si>
  <si>
    <t>https://www.ema.europa.eu/en/medicines/human/EPAR/quintanrix</t>
  </si>
  <si>
    <t>Quixidar</t>
  </si>
  <si>
    <t xml:space="preserve">1.5 mg/0.3 ml and 2.5 mg/0.5 ml, solution for injection:, 	Prevention of Venous Thromboembolic Events (VTE) in patients undergoing major orthopaedic surgery of the lower limbs such as hip fracture, major knee surgery or hip replacement surgery., 	Prevention of Venous Thromboembolic Events (VTE) in patients undergoing abdominal surgery who are judged to be at high risk of thromboembolic complications, such as patients undergoing abdominal cancer surgery (see section 5.1)., 	Prevention of Venous Thromboembolic Events (VTE) in medical patients who are judged to be at high risk for VTE and who are immobilised due to acute illness such as cardiac insufficiency and/or acute respiratory disorders, and/or acute infectious or inflammatory disease., 	, 	2.5 mg/0.5 ml, solution for injection:, 	Treatment of unstable angina or non-ST segment elevation myocardial infarction (UA/NSTEMI) in patients for whom urgent (&lt; 120 mins) invasive management (PCI) is not indicated (see sections 4.4 and 5.1)., 	Treatment of ST segment elevation myocardial infarction (STEMI) in patients who are managed with thrombolytics or who initially are to receive no other form of reperfusion therapy., 	, 	5 mg/0.4 ml, 7.5 mg/0.6 ml and 10 mg/0.8 ml solution for injection:, 	Treatment of acute Deep Vein Thrombosis (DVT) and treatment of acute Pulmonary Embolism (PE), except in haemodynamically unstable patients or patients who require thrombolysis or pulmonary embolectomy., </t>
  </si>
  <si>
    <t>21/03/2002</t>
  </si>
  <si>
    <t>https://www.ema.europa.eu/en/medicines/human/EPAR/quixidar</t>
  </si>
  <si>
    <t>Crohn Disease</t>
  </si>
  <si>
    <t>Cimzia, in combination with methotrexate (MTX), is indicated for the treatment of moderate to severe, active rheumatoid arthritis (RA) in adult patients when the response to disease-modifying antirheumatic drugs (DMARD) including methotrexate, has been inadequate.Cimzia can be given as monotherapy in case of intolerance to methotrexate or when continued treatment with methotrexate is inappropriate.Cimzia has been shown to reduce the rate of progression of joint damage as measured by X-ray and to improve physical function, when given in combination with methotrexate.</t>
  </si>
  <si>
    <t>https://www.ema.europa.eu/en/medicines/human/EPAR/cimzia-0</t>
  </si>
  <si>
    <t>Advasure</t>
  </si>
  <si>
    <t>Active immunisation of pigs, over the age of 2 weeks, against Classical Swine Fever (CSF), to preventmortality, reduce clinical signs of the disease and the excretion of field virus.The onset of protection is 2 weeks.The duration of protection is 6 months.</t>
  </si>
  <si>
    <t>https://www.ema.europa.eu/en/medicines/veterinary/EPAR/advasure</t>
  </si>
  <si>
    <t>Levviax</t>
  </si>
  <si>
    <t>Community-Acquired Infections;  Pharyngitis;  Bronchitis, Chronic;  Pneumonia;  Tonsillitis;  Sinusitis</t>
  </si>
  <si>
    <t>When prescribing Levviax consideration should be given to official guidance on the appropriate use of antibacterial agents and the local prevalence of resistance (see also sections 4.4 and 5.1).Levviax is indicated for the treatment of the following infections:In patients of 18 years and older:-Community-acquired pneumonia, mild or moderate (see section 4.4).- When treating infections caused by known or suspected beta-lactam and/or macrolide resistant strains (according to history of patients or national and/or regional resistance data) covered by the antibacterial spectrum of telithromycin (see sections 4.4 and 5.1):- Acute exacerbation of chronic bronchitis,- Acute sinusitisIn patients of 12 years and older:- Tonsillitis/pharyngitis caused by Streptococcus pyogenes, as an alternative when beta lactam antibiotics are not appropriate in countries/regions with a significant prevalence of macrolide resistant S. pyogenes, when mediated by ermTR or mefA (see sections 4.4 and 5.1).</t>
  </si>
  <si>
    <t>https://www.ema.europa.eu/en/medicines/human/EPAR/levviax</t>
  </si>
  <si>
    <t>Monotard</t>
  </si>
  <si>
    <t>https://www.ema.europa.eu/en/medicines/human/EPAR/monotard</t>
  </si>
  <si>
    <t>Ultratard</t>
  </si>
  <si>
    <t>https://www.ema.europa.eu/en/medicines/human/EPAR/ultratard</t>
  </si>
  <si>
    <t>Trudexa</t>
  </si>
  <si>
    <t>Spondylitis, Ankylosing;  Arthritis, Rheumatoid;  Arthritis, Psoriatic;  Crohn Disease</t>
  </si>
  <si>
    <t>Abbott Laboratories Ltd.</t>
  </si>
  <si>
    <t>Rheumatoid arthritisTrudexa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methotrexate.Trudexa can be given as monotherapy in case of intolerance to methotrexate or when continued treatment with methotrexate is inappropriate.Trudexa has been shown to reduce the rate of progression of joint damage as measured by X-ray and to improve physical function, when given in combination with methotrexate.Psoriatic arthritisTrudexa is indicated for the treatment of active and progressive psoriatic arthritis in adults when the response to previous disease-modifying anti-rheumatic drug therapy has been inadequate.Ankylosing spondylitisTrudexa is indicated for the treatment of adults with severe active ankylosing spondylitis who have had an inadequate response to conventional therapy.Crohn's diseaseTrudexa is indicated for treatment of severe, active Crohn's disease, in patients who have not responded despite a full and adequate course of therapy with a corticosteroid and/or an immunosuppressant; or who are intolerant to or have medical contraindications for such therapies. For induction treatment, Trudexa should be given in combination with cortiocosteroids. Trudexa can be given as monotherapy in case of intolerance to corticosteroids or when continued treatment with corticosteroids is inappropriate (see section 4.2).</t>
  </si>
  <si>
    <t>01/09/2003</t>
  </si>
  <si>
    <t>https://www.ema.europa.eu/en/medicines/human/EPAR/trudexa</t>
  </si>
  <si>
    <t>Natalizumab Elan Pharma</t>
  </si>
  <si>
    <t>Elan Pharma International Ltd.</t>
  </si>
  <si>
    <t>Treatment of moderately to severely active Crohn's disease for the reduction of signs and symptoms, and the induction and maintenance of sustained response and remission, in patients who have not responded despite a full and adequate course of therapy with a corticosteroid and an immunosuppressant; or are intolerant to or have medical contraindications to such therapies.</t>
  </si>
  <si>
    <t>https://www.ema.europa.eu/en/medicines/human/EPAR/natalizumab-elan-pharma</t>
  </si>
  <si>
    <t>Wyeth Europa Ltd</t>
  </si>
  <si>
    <t>re-induction treatment of CD33-positive AML adult patients in first relapse who are not candidates for other intensive re-induction chemotherapy regimens (e.g. high-dose Ara-C) and meet at least one of the following criteria: duration of first remission 60 years.</t>
  </si>
  <si>
    <t>https://www.ema.europa.eu/en/medicines/human/EPAR/mylotarg</t>
  </si>
  <si>
    <t>Mycograb</t>
  </si>
  <si>
    <t>efungumab</t>
  </si>
  <si>
    <t>NeuTec Pharma plc</t>
  </si>
  <si>
    <t>Treatment of invasive candidiasis in adult patients, in combination with amphotericin B or a lipid formulation of amphotericin B.</t>
  </si>
  <si>
    <t>https://www.ema.europa.eu/en/medicines/human/EPAR/mycograb</t>
  </si>
  <si>
    <t>Bayer HealthCare AG</t>
  </si>
  <si>
    <t xml:space="preserve">Dogs:, 	Infections of the skin and soft tissues, i.e. superficial and deep pyoderma and wound infections caused by Gram-positive organisms, typically Staphylococcus spp. and Streptococcus spp., and Gram-negative organisms such as Escherichia coli, Pseudomonas spp. and Proteus spp., 	Infections of the urinary tract caused by Gram-negative bacteria such as enterobacteriaceae, e.g. Escherichia coli, Enterobacter spp., Klebsiella spp. and Proteus spp., Pseudomonas spp., and Gram-positive organisms, typically Staphylococcus spp., 	Infections of the gingiva and periodontal tissues caused by anaerobic organisms, for example Porphyromonas spp., Prevotella spp.; Fusobacterium spp., Eikenella spp. and capnophilic bacteria such as Capnocytophaga spp., 	, 	Cats:, 	Infections of the respiratory tract caused by Gram-negative organisms such as Pasteurella spp., Escherichia coli and Pseudomonas spp., and Gram-positive organisms such as Streptococcus spp. and Staphylococcus spp., </t>
  </si>
  <si>
    <t>https://www.ema.europa.eu/en/medicines/veterinary/EPAR/veraflox-0</t>
  </si>
  <si>
    <t>Fortovase</t>
  </si>
  <si>
    <t>Fortovase is indicated for treatment of HIV-1 infected adult patients. Fortovase should only be given in combination with ritonavir and other antiretroviral medicinal products (see section 4.2).</t>
  </si>
  <si>
    <t>20/08/1998</t>
  </si>
  <si>
    <t>https://www.ema.europa.eu/en/medicines/human/EPAR/fortovase</t>
  </si>
  <si>
    <t>https://www.ema.europa.eu/en/medicines/human/EPAR/valdoxan-0</t>
  </si>
  <si>
    <t>https://www.ema.europa.eu/en/medicines/human/EPAR/thymanax-0</t>
  </si>
  <si>
    <t>Alpheon</t>
  </si>
  <si>
    <t>interferon alfa-2a</t>
  </si>
  <si>
    <t>Adult patients with histologically proven chronic hepatitis C who are positive for hepatitis C virus (HCV) antibodies or HCV RNA and have elevated serum alanine aminotransferase (ALT) without liver decompensation.The efficacy of Interferon alfa-2a in the treatment of hepatitis C is enhanced when combined with ribavirin. Alpheon should be given alone mainly in case of intolerance or contra-indication to ribavirin.</t>
  </si>
  <si>
    <t>https://www.ema.europa.eu/en/medicines/human/EPAR/alpheon</t>
  </si>
  <si>
    <t>Infergen</t>
  </si>
  <si>
    <t>interferon alfacon-1</t>
  </si>
  <si>
    <t>Treatment of patients of 18 years and older with chronic hepatitis and serum markers for hepatitis C virus (HCV) infection e.g. those who have elevated serum transaminase levels without decompensated liver disease and who are positive for serum HCV-RNA (see section 4.4). Consideration should be given to current official guidance on the appropriate use of interferons for the treatment of patients with chronic hepatitis C.Interferon alfacon-1 should be given alone mainly in case of intolerance or contraindication to ribavirin.</t>
  </si>
  <si>
    <t>01/02/1999</t>
  </si>
  <si>
    <t>https://www.ema.europa.eu/en/medicines/human/EPAR/infergen</t>
  </si>
  <si>
    <t>Uprima</t>
  </si>
  <si>
    <t>apomorphine</t>
  </si>
  <si>
    <t>Treatment of men with erectile dysfunction, which is the inability to achieve or maintain a penile erection sufficient for satisfactory sexual performance.In order for Uprima to be effective, sexual stimulation is required.</t>
  </si>
  <si>
    <t>28/05/2001</t>
  </si>
  <si>
    <t>https://www.ema.europa.eu/en/medicines/human/EPAR/uprima</t>
  </si>
  <si>
    <t>Daquiran</t>
  </si>
  <si>
    <t>Dr. Karl Thomae GmbH</t>
  </si>
  <si>
    <t>DAQUIRAN tablets are indicated for treatment of the signs and symptoms of advanced idiopathic Parkinson's disease in combination with levodopa, i.e. over the course of the disease, when the effect of levodopa wears off or becomes inconsistent and fluctuations of the therapeutic effect occur (end of dose or "on off" fluctuations).</t>
  </si>
  <si>
    <t>27/10/1997</t>
  </si>
  <si>
    <t>https://www.ema.europa.eu/en/medicines/human/EPAR/daquiran</t>
  </si>
  <si>
    <t>Theryttrex</t>
  </si>
  <si>
    <t>MDS Nordion S.A.</t>
  </si>
  <si>
    <t>07/01/2003</t>
  </si>
  <si>
    <t>https://www.ema.europa.eu/en/medicines/human/EPAR/theryttrex</t>
  </si>
  <si>
    <t>Tenecteplase Boehringer Ingelheim Pharma GmbH  Co. KG</t>
  </si>
  <si>
    <t>Tenecteplase Boehringer Ingelheim Pharma GmbH  Co. KG is indicated for the thrombolytic treatment of suspected myocardial infarction with persistent ST elevation or recent left Bundle Branch Block within 6 hours after the onset of acute myocardial infarction (AMI) symptoms.</t>
  </si>
  <si>
    <t>https://www.ema.europa.eu/en/medicines/human/EPAR/tenecteplase-boehringer-ingelheim-pharma-gmbh-co-kg</t>
  </si>
  <si>
    <t>CEA-Scan</t>
  </si>
  <si>
    <t>arcitumomab</t>
  </si>
  <si>
    <t>Radionuclide Imaging;  Colorectal Neoplasms</t>
  </si>
  <si>
    <t>CEA-Scan is indicated only in patients with histologically-demonstrated carcinoma of the colon or rectum for imaging of recurrence and/or metastases. CEA-Scan is employed for diagnostic use only, in the above mentioned patients, as an adjunct to standard non-invasive imaging techniques, such as ultrasonography or CT scan, in the following situations:Patients with evidence of recurrence and/or metastatic carcinoma of the colon or rectum, who are undergoing an evaluation for extent of disease, such as prior to surgical resection and/or other therapy, orPatients with suspected recurrence and/or metastatic carcinoma of the colon or rectum in association with rising levels of carcinoembryonic antigen (CEA).</t>
  </si>
  <si>
    <t>https://www.ema.europa.eu/en/medicines/human/EPAR/cea-scan</t>
  </si>
  <si>
    <t>Rayzon</t>
  </si>
  <si>
    <t>Pharmacia Europe EEIG</t>
  </si>
  <si>
    <t>For the short-term treatment of postoperative pain.The decision to prescribe a selective COX-2 inhibitor should be based on an assessment of theindividual patient's overall risks (see sections 4.3, 4.4).</t>
  </si>
  <si>
    <t>https://www.ema.europa.eu/en/medicines/human/EPAR/rayzon</t>
  </si>
  <si>
    <t>Patrex</t>
  </si>
  <si>
    <t>Treatment of men with erectile dysfunction, which is the inability to achieve or maintain a penileerection sufficient for satisfactory sexual performance.In order for Patrex to be effective, sexual stimulation is required.PATREX is not indicated for use by women.</t>
  </si>
  <si>
    <t>15/09/1998</t>
  </si>
  <si>
    <t>https://www.ema.europa.eu/en/medicines/human/EPAR/patrex</t>
  </si>
  <si>
    <t>Valdyn (previously Kudeq)</t>
  </si>
  <si>
    <t>Symptomatic relief in the treatment of osteoarthritis or rheumatoid arthritis.Treatment of primary dysmenorrhoea.</t>
  </si>
  <si>
    <t>https://www.ema.europa.eu/en/medicines/human/EPAR/valdyn-previously-kudeq</t>
  </si>
  <si>
    <t>Infanrix HepB</t>
  </si>
  <si>
    <t>diphtheria, tetanus, acellular pertussis and hepatitis B recombinant, adsorbed vaccine</t>
  </si>
  <si>
    <t>Infanrix HepB is indicated for active immunisation of all infants from the age of 2 months againstdiphtheria, tetanus, pertussis and hepatitis B.</t>
  </si>
  <si>
    <t>30/07/1997</t>
  </si>
  <si>
    <t>https://www.ema.europa.eu/en/medicines/human/EPAR/infanrix-hepb</t>
  </si>
  <si>
    <t>Venvia</t>
  </si>
  <si>
    <t>Rosiglitazone is indicated as oral monotherapy in type 2 diabetes mellitus patients, particularly overweight patients, inadequately controlled by diet and exercise for whom metformin is inappropriate because of contraindications or intolerance.Rosiglitazone is also indicated for oral combination treatment in type 2 diabetes mellitus patients with insufficient glycaemic control despite maximal tolerated dose of oral monotherapy with either metformin or a sulphonylurea:in combination with metformin particularly in overweight patients.in combination with a sulphonylurea only in patients who show intolerance to metformin or for whom metformin is contraindicated.</t>
  </si>
  <si>
    <t>https://www.ema.europa.eu/en/medicines/human/EPAR/venvia</t>
  </si>
  <si>
    <t>Nyracta</t>
  </si>
  <si>
    <t>Rosiglitazone is indicated as oral monotherapy in type 2 diabetes mellitus patients, particularly overweight patients, inadequately controlled by diet and exercise for whom metformin is inappropriate because of contraindications or intolerance.Rosiglitazone is also indicated for oral combination treatment in type 2 diabetes mellitus patients with insufficient glycaemic control despite maximal tolerated dose of oral monotherapy with either metformin or a sulphonylurea:- in combination with metformin particularly in overweight patients.­- in combination with a sulphonylurea only in patients who show intolerance to metformin or for whom metformin is contraindicated.</t>
  </si>
  <si>
    <t>https://www.ema.europa.eu/en/medicines/human/EPAR/nyracta</t>
  </si>
  <si>
    <t>Taluvian</t>
  </si>
  <si>
    <t>Abbott S.r.l.</t>
  </si>
  <si>
    <t>Treatment of men with erectile dysfunction, which is the inability to achieve or maintain a penile erection sufficient for satisfactory sexual performance.In order for Taluvian to be effective, sexual stimulation is required.</t>
  </si>
  <si>
    <t>https://www.ema.europa.eu/en/medicines/human/EPAR/taluvian</t>
  </si>
  <si>
    <t>Ixense</t>
  </si>
  <si>
    <t>Takeda Europe R Centre Ltd.</t>
  </si>
  <si>
    <t>Treatment of men with erectile dysfunction, which is the inability to achieve or maintain a penile erection sufficient for satisfactory sexual performance.In order for Ixense to be effective, sexual stimulation is required.</t>
  </si>
  <si>
    <t>https://www.ema.europa.eu/en/medicines/human/EPAR/ixense</t>
  </si>
  <si>
    <t>Doxirobe</t>
  </si>
  <si>
    <t>Doxycycline</t>
  </si>
  <si>
    <t>Treatment of periodontal disease in dogs.Periodontal pocket probing depths &gt;=4 mm are evidence of disease that may be responsive to treatment with the Doxirobe Gel. Use of this product as directed should result in attachment level gains, periodontal pocket depth reductions, local antimicrobial effect and improved gingival health. Noticeable improvements in these parameters should be evident within 2-4 weeks following treatment. The response in individual dogs is dependent on the severity of the condition and rigor of adjunctive therapy.</t>
  </si>
  <si>
    <t>16/09/1999</t>
  </si>
  <si>
    <t>https://www.ema.europa.eu/en/medicines/veterinary/EPAR/doxirobe</t>
  </si>
  <si>
    <t>Xapit</t>
  </si>
  <si>
    <t>For the short-term treatment of postoperative pain.</t>
  </si>
  <si>
    <t>https://www.ema.europa.eu/en/medicines/human/EPAR/xapit</t>
  </si>
  <si>
    <t>Valdyn</t>
  </si>
  <si>
    <t>Osteoarthritis;  Arthritis, Rheumatoid;  Dysmenorrhea</t>
  </si>
  <si>
    <t>https://www.ema.europa.eu/en/medicines/human/EPAR/valdyn</t>
  </si>
  <si>
    <t>Eurifel RCP FeLV</t>
  </si>
  <si>
    <t>vaccine against feline viral rhinotracheitis, calicivirosis, panleucopenia and leukaemia in cats</t>
  </si>
  <si>
    <t>Vaccine against feline viral rhinotracheitis, feline calicivirosis, feline panleucopenia and feline leukaemia.Stimulates active immunity against feline rhinotracheitis virus, feline calicivirus, feline panleucopenia virus and feline leukaemia virus.The feline leukaemia vaccine strain is a recombinant canarypox virus expressing the env and gag genes of FeLV-A. Under field conditions, only sub-group A is infective and immunisation against subgroup A provides full protection against A, B and C. After inoculation, the virus expresses the protective proteins, but does not replicate in the cat. As a consequence, the vaccine induces an immune status against feline leukaemia virus.</t>
  </si>
  <si>
    <t>https://www.ema.europa.eu/en/medicines/veterinary/EPAR/eurifel-rcp-felv</t>
  </si>
  <si>
    <t>Opulis</t>
  </si>
  <si>
    <t>Opulis is indicated for the relief of symptoms associated with:- allergic rhinitis (see section 5.1)- urticaria (see section 5.1)</t>
  </si>
  <si>
    <t>https://www.ema.europa.eu/en/medicines/human/EPAR/opulis</t>
  </si>
  <si>
    <t>Cotronak</t>
  </si>
  <si>
    <t>Cotronak is indicated for the treatment of chronic hepatitis C and must only be used as part of a combination regimen with peginterferon alfa-2b or interferon alfa-2b. Cotronak monotherapy must not be used.There is no safety or efficacy information on the use of Cotronak with other forms of interferon (i.e., not alfa-2b).Please refer also to the peginterferon alfa-2b or interferon alfa-2b Summary of Product Characteristics (SPC) for prescribing information particular to that product.</t>
  </si>
  <si>
    <t>https://www.ema.europa.eu/en/medicines/human/EPAR/cotronak</t>
  </si>
  <si>
    <t>HumaSPECT</t>
  </si>
  <si>
    <t>votumumab</t>
  </si>
  <si>
    <t>Ultrasonography;  Colorectal Neoplasms;  Tomography, X-Ray Computed</t>
  </si>
  <si>
    <t>KS Biomedix Limited</t>
  </si>
  <si>
    <t>After reconstitution with sodium pertechnetate [99mTc] solution, HumaSPECT [99mTc] is indicated in patients with histologically proven carcinoma of the colon or rectum for imaging of recurrence and/or metastases. HumaSPECT [99mTc] is employed, in the above mentioned patients, as an adjunct to standard non invasive imaging techniques, such as ultrasonography or CT scan, in the following situations.• Patients with evidence of recurrence and/or metastatic carcinoma of the colon or rectum, who are undergoing an evaluation for extent of disease, such as prior to surgical resection and/or other therapy.• Patients with suspected recurrence and/or metastatic carcinoma of the colon or rectum in association with rising levels of carcinoembryonic antigen (CEA).</t>
  </si>
  <si>
    <t>25/09/1998</t>
  </si>
  <si>
    <t>https://www.ema.europa.eu/en/medicines/human/EPAR/humaspect</t>
  </si>
  <si>
    <t>Yondelis is indicated for the treatment of patients with advanced soft tissue sarcoma, having failed antracyclines and ifosfamide, or having failed ifosfamide and unsuitable to receive antracyclines/ifosfamide.</t>
  </si>
  <si>
    <t>https://www.ema.europa.eu/en/medicines/human/EPAR/yondelis-0</t>
  </si>
  <si>
    <t>Olansek</t>
  </si>
  <si>
    <t>Eli Lilly  Co. Ltd.</t>
  </si>
  <si>
    <t>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 Olanzapine has not been demonstrated to prevent recurrence of manic or depressive episodes (see Section 5.1).</t>
  </si>
  <si>
    <t>07/10/1996</t>
  </si>
  <si>
    <t>https://www.ema.europa.eu/en/medicines/human/EPAR/olansek</t>
  </si>
  <si>
    <t>Hepacare</t>
  </si>
  <si>
    <t>hepatitis B surface antigens recombinant (S, pre-S1, pre-S2) adsorbed on aluminium hydroxide [produced on genetically engineered murine (C127I) cells]</t>
  </si>
  <si>
    <t>Evans Vaccines Ltd.</t>
  </si>
  <si>
    <t>This vaccine is indicated for active immunisation against hepatitis B virus infection in non-immune adults (&gt;=18 years). The specific at risk categories to be immunised are to be determined on the basis of official recommendations.</t>
  </si>
  <si>
    <t>https://www.ema.europa.eu/en/medicines/human/EPAR/hepacare</t>
  </si>
  <si>
    <t>Vitravene</t>
  </si>
  <si>
    <t>fomivirsen</t>
  </si>
  <si>
    <t>Cytomegalovirus Retinitis;  HIV Infections</t>
  </si>
  <si>
    <t>Novartis Ophthalmics Europe Ltd.</t>
  </si>
  <si>
    <t>For the local treatment of cytomegalovirus (CMV) retinitis in patients with acquired immuno-deficiency syndrome (AIDS). Until further experience is gained, fomivirsen should be used only when other therapy has been ineffective or is considered unsuitable.</t>
  </si>
  <si>
    <t>https://www.ema.europa.eu/en/medicines/human/EPAR/vitravene</t>
  </si>
  <si>
    <t>Zartra</t>
  </si>
  <si>
    <t>Condylomata Acuminata</t>
  </si>
  <si>
    <t>Laboratoires 3M Santé</t>
  </si>
  <si>
    <t>Imiquimod cream is indicated for the topical treatment of external genital and perianal warts (condyloma acuminata) in adult patients.</t>
  </si>
  <si>
    <t>https://www.ema.europa.eu/en/medicines/human/EPAR/zartra</t>
  </si>
  <si>
    <t>Triacelluvax</t>
  </si>
  <si>
    <t>diphtheria, tetanus and pertussis (acellular, component) vaccine (adsorbed)</t>
  </si>
  <si>
    <t>Immunization;  Tetanus;  Whooping Cough;  Diphtheria</t>
  </si>
  <si>
    <t>Chiron S.p.A.</t>
  </si>
  <si>
    <t>TRIACELLUVAX is indicated for active immunisation of children from 6 weeks up to 7 years of age against diphtheria, tetanus and pertussis.</t>
  </si>
  <si>
    <t>https://www.ema.europa.eu/en/medicines/human/EPAR/triacelluvax</t>
  </si>
  <si>
    <t>Orlaam</t>
  </si>
  <si>
    <t>levacetylmethadol</t>
  </si>
  <si>
    <t>Sipaco Internacional Lda.</t>
  </si>
  <si>
    <t>ORLAAM is indicated for the substitution maintenance treatment of opiate addiction in adults previously treated with methadone, as part of a comprehensive treatment plan including medical, social and psychological care.ORLAAM should be administered under the supervision of physicians with experience in addiction treatment and whenever practicable, in centres specialising in the treatment of drug addiction.ORLAAM is not intended for take home use.</t>
  </si>
  <si>
    <t>01/07/1997</t>
  </si>
  <si>
    <t>https://www.ema.europa.eu/en/medicines/human/EPAR/orlaam</t>
  </si>
  <si>
    <t>Vitrasert Implant</t>
  </si>
  <si>
    <t>ganciclovir</t>
  </si>
  <si>
    <t>Dr. Gerhard Mann, Chem.-Pharm. Fabrik GmbH..</t>
  </si>
  <si>
    <t>The Vitrasert implant is indicated for the local treatment of cytomegalovirus (CMV) retinitis in patients with acquired immunodeficiency syndrome (AIDS) (See 4.4. Special warnings and special precautions for use).</t>
  </si>
  <si>
    <t>18/03/1997</t>
  </si>
  <si>
    <t>https://www.ema.europa.eu/en/medicines/human/EPAR/vitrasert-implant</t>
  </si>
  <si>
    <t>For the treatment of patients with diabetes mellitus who require insulin for the maintenance of normal glucose homeostasis. Liprolog is also indicated for the initial stabilization of diabetes mellitus. Liprolog is a short acting insulin and may be used in conjunction with a longer acting human insulin. Liprolog is indicated for preprandial administration.</t>
  </si>
  <si>
    <t>07/05/1997</t>
  </si>
  <si>
    <t>https://www.ema.europa.eu/en/medicines/human/EPAR/liprolog</t>
  </si>
  <si>
    <t>EchoGen</t>
  </si>
  <si>
    <t>dodecafluoropentane</t>
  </si>
  <si>
    <t>Sonus Pharmaceuticals Ltd.</t>
  </si>
  <si>
    <t>EchoGen is a transpulmonary echocardiographic contrast agent for use in patients with suspected or established cardiovascular disease to provide opacification of cardiac chambers, enhance left ventricular border delineation with resulting improvement in wall motion visualisation.EchoGen should only be used in patients where the study without contrast enhancement is inconclusive.</t>
  </si>
  <si>
    <t>17/07/1998</t>
  </si>
  <si>
    <t>https://www.ema.europa.eu/en/medicines/human/EPAR/echogen</t>
  </si>
  <si>
    <t>Ecokinase</t>
  </si>
  <si>
    <t>Thrombolytic therapy of acute myocardial infarction</t>
  </si>
  <si>
    <t>https://www.ema.europa.eu/en/medicines/human/EPAR/ecokinase</t>
  </si>
  <si>
    <t>Primavax</t>
  </si>
  <si>
    <t>diphtheria, tetanus and hepatitis B (rDNA) vaccine (adsorbed)</t>
  </si>
  <si>
    <t>Hepatitis B;  Tetanus;  Immunization;  Diphtheria</t>
  </si>
  <si>
    <t>Pasteur Mà¨rieux MSD</t>
  </si>
  <si>
    <t>This vaccine is indicated for active immunization against hepatitis B, caused by all known subtypes, diphtheria and tetanus in infants :- for primary vaccination- for boosteraccording to national vaccination policies.This vaccine should not be administered to neonates.This vaccine is not intended for use in adolescents or adults.</t>
  </si>
  <si>
    <t>05/02/1998</t>
  </si>
  <si>
    <t>https://www.ema.europa.eu/en/medicines/human/EPAR/primavax</t>
  </si>
  <si>
    <t>Pylori-Chek</t>
  </si>
  <si>
    <t>Alimenterics B.V.</t>
  </si>
  <si>
    <t>Pylori-Chek may be used for in vivo diagnosis of gastroduodenal Helicobacter pylori infection.</t>
  </si>
  <si>
    <t>15/06/1998</t>
  </si>
  <si>
    <t>https://www.ema.europa.eu/en/medicines/human/EPAR/pylori-chek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</si>
</sst>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color theme="1"/>
      <name val="Calibri"/>
    </font>
    <font>
      <u/>
      <color rgb="FF0000FF"/>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58.71"/>
    <col customWidth="1" min="3" max="3" width="100.57"/>
    <col customWidth="1" min="4" max="4" width="54.0"/>
    <col customWidth="1" min="5" max="5" width="120.57"/>
    <col customWidth="1" min="6" max="6" width="25.57"/>
    <col customWidth="1" min="7" max="7" width="18.86"/>
    <col customWidth="1" hidden="1" min="8" max="8" width="88.29"/>
    <col customWidth="1" min="9" max="9" width="93.86"/>
    <col customWidth="1" min="10" max="26" width="8.71"/>
  </cols>
  <sheetData>
    <row r="1">
      <c r="A1" s="1" t="s">
        <v>0</v>
      </c>
      <c r="B1" s="1" t="s">
        <v>1</v>
      </c>
      <c r="C1" s="1" t="s">
        <v>2</v>
      </c>
      <c r="D1" s="1" t="s">
        <v>3</v>
      </c>
      <c r="E1" s="1" t="s">
        <v>4</v>
      </c>
      <c r="F1" s="1" t="s">
        <v>5</v>
      </c>
      <c r="G1" s="1" t="s">
        <v>6</v>
      </c>
      <c r="H1" s="1" t="s">
        <v>7</v>
      </c>
      <c r="I1" s="1" t="s">
        <v>7</v>
      </c>
    </row>
    <row r="2">
      <c r="A2" s="1" t="s">
        <v>8</v>
      </c>
      <c r="B2" s="1" t="s">
        <v>9</v>
      </c>
      <c r="C2" s="1" t="s">
        <v>10</v>
      </c>
      <c r="D2" s="1" t="s">
        <v>11</v>
      </c>
      <c r="E2" s="1" t="s">
        <v>12</v>
      </c>
      <c r="F2" s="1" t="s">
        <v>13</v>
      </c>
      <c r="G2" s="1" t="s">
        <v>14</v>
      </c>
      <c r="H2" s="1" t="s">
        <v>15</v>
      </c>
      <c r="I2" s="2" t="str">
        <f t="shared" ref="I2:I2042" si="1">HYPERLINK(H2,H2)</f>
        <v>https://www.ema.europa.eu/en/medicines/human/EPAR/ryeqo</v>
      </c>
    </row>
    <row r="3">
      <c r="A3" s="1" t="s">
        <v>16</v>
      </c>
      <c r="B3" s="1" t="s">
        <v>17</v>
      </c>
      <c r="C3" s="1" t="s">
        <v>18</v>
      </c>
      <c r="D3" s="1" t="s">
        <v>19</v>
      </c>
      <c r="E3" s="1" t="s">
        <v>20</v>
      </c>
      <c r="F3" s="1" t="s">
        <v>13</v>
      </c>
      <c r="G3" s="1" t="s">
        <v>21</v>
      </c>
      <c r="H3" s="1" t="s">
        <v>22</v>
      </c>
      <c r="I3" s="2" t="str">
        <f t="shared" si="1"/>
        <v>https://www.ema.europa.eu/en/medicines/human/EPAR/yesafili</v>
      </c>
    </row>
    <row r="4">
      <c r="A4" s="1" t="s">
        <v>23</v>
      </c>
      <c r="B4" s="1" t="s">
        <v>24</v>
      </c>
      <c r="C4" s="1" t="s">
        <v>25</v>
      </c>
      <c r="D4" s="1" t="s">
        <v>26</v>
      </c>
      <c r="E4" s="1" t="s">
        <v>27</v>
      </c>
      <c r="F4" s="1" t="s">
        <v>13</v>
      </c>
      <c r="G4" s="1" t="s">
        <v>28</v>
      </c>
      <c r="H4" s="1" t="s">
        <v>29</v>
      </c>
      <c r="I4" s="2" t="str">
        <f t="shared" si="1"/>
        <v>https://www.ema.europa.eu/en/medicines/human/EPAR/leflunomide-medac</v>
      </c>
    </row>
    <row r="5">
      <c r="A5" s="1" t="s">
        <v>30</v>
      </c>
      <c r="B5" s="1" t="s">
        <v>31</v>
      </c>
      <c r="C5" s="1" t="s">
        <v>32</v>
      </c>
      <c r="D5" s="1" t="s">
        <v>33</v>
      </c>
      <c r="E5" s="1" t="s">
        <v>34</v>
      </c>
      <c r="F5" s="1" t="s">
        <v>13</v>
      </c>
      <c r="G5" s="1" t="s">
        <v>35</v>
      </c>
      <c r="H5" s="1" t="s">
        <v>36</v>
      </c>
      <c r="I5" s="2" t="str">
        <f t="shared" si="1"/>
        <v>https://www.ema.europa.eu/en/medicines/human/EPAR/filgrastim-hexal</v>
      </c>
    </row>
    <row r="6">
      <c r="A6" s="1" t="s">
        <v>37</v>
      </c>
      <c r="B6" s="1" t="s">
        <v>38</v>
      </c>
      <c r="C6" s="1" t="s">
        <v>39</v>
      </c>
      <c r="D6" s="1" t="s">
        <v>40</v>
      </c>
      <c r="E6" s="1" t="s">
        <v>41</v>
      </c>
      <c r="F6" s="1" t="s">
        <v>13</v>
      </c>
      <c r="G6" s="1" t="s">
        <v>42</v>
      </c>
      <c r="H6" s="1" t="s">
        <v>43</v>
      </c>
      <c r="I6" s="2" t="str">
        <f t="shared" si="1"/>
        <v>https://www.ema.europa.eu/en/medicines/human/EPAR/opzelura</v>
      </c>
    </row>
    <row r="7">
      <c r="A7" s="1" t="s">
        <v>44</v>
      </c>
      <c r="B7" s="1" t="s">
        <v>45</v>
      </c>
      <c r="C7" s="1" t="s">
        <v>46</v>
      </c>
      <c r="D7" s="1" t="s">
        <v>47</v>
      </c>
      <c r="E7" s="1" t="s">
        <v>48</v>
      </c>
      <c r="F7" s="1" t="s">
        <v>13</v>
      </c>
      <c r="G7" s="1" t="s">
        <v>49</v>
      </c>
      <c r="H7" s="1" t="s">
        <v>50</v>
      </c>
      <c r="I7" s="2" t="str">
        <f t="shared" si="1"/>
        <v>https://www.ema.europa.eu/en/medicines/human/EPAR/ziextenzo</v>
      </c>
    </row>
    <row r="8">
      <c r="A8" s="1" t="s">
        <v>51</v>
      </c>
      <c r="B8" s="1" t="s">
        <v>52</v>
      </c>
      <c r="C8" s="1" t="s">
        <v>53</v>
      </c>
      <c r="D8" s="1" t="s">
        <v>54</v>
      </c>
      <c r="E8" s="1" t="s">
        <v>55</v>
      </c>
      <c r="F8" s="1" t="s">
        <v>13</v>
      </c>
      <c r="G8" s="1" t="s">
        <v>56</v>
      </c>
      <c r="H8" s="1" t="s">
        <v>57</v>
      </c>
      <c r="I8" s="2" t="str">
        <f t="shared" si="1"/>
        <v>https://www.ema.europa.eu/en/medicines/human/EPAR/qutenza</v>
      </c>
    </row>
    <row r="9">
      <c r="A9" s="1" t="s">
        <v>58</v>
      </c>
      <c r="B9" s="1" t="s">
        <v>59</v>
      </c>
      <c r="C9" s="1" t="s">
        <v>60</v>
      </c>
      <c r="D9" s="1" t="s">
        <v>61</v>
      </c>
      <c r="E9" s="1" t="s">
        <v>62</v>
      </c>
      <c r="F9" s="1" t="s">
        <v>13</v>
      </c>
      <c r="G9" s="1" t="s">
        <v>63</v>
      </c>
      <c r="H9" s="1" t="s">
        <v>64</v>
      </c>
      <c r="I9" s="2" t="str">
        <f t="shared" si="1"/>
        <v>https://www.ema.europa.eu/en/medicines/human/EPAR/levitra</v>
      </c>
    </row>
    <row r="10">
      <c r="A10" s="1" t="s">
        <v>65</v>
      </c>
      <c r="B10" s="1" t="s">
        <v>66</v>
      </c>
      <c r="C10" s="1" t="s">
        <v>67</v>
      </c>
      <c r="D10" s="1" t="s">
        <v>68</v>
      </c>
      <c r="E10" s="1" t="s">
        <v>69</v>
      </c>
      <c r="F10" s="1" t="s">
        <v>13</v>
      </c>
      <c r="G10" s="1" t="s">
        <v>70</v>
      </c>
      <c r="H10" s="1" t="s">
        <v>71</v>
      </c>
      <c r="I10" s="2" t="str">
        <f t="shared" si="1"/>
        <v>https://www.ema.europa.eu/en/medicines/human/EPAR/rilutek</v>
      </c>
    </row>
    <row r="11">
      <c r="A11" s="1" t="s">
        <v>72</v>
      </c>
      <c r="B11" s="1" t="s">
        <v>73</v>
      </c>
      <c r="C11" s="1" t="s">
        <v>74</v>
      </c>
      <c r="D11" s="1" t="s">
        <v>75</v>
      </c>
      <c r="E11" s="1" t="s">
        <v>76</v>
      </c>
      <c r="F11" s="1" t="s">
        <v>13</v>
      </c>
      <c r="G11" s="1" t="s">
        <v>77</v>
      </c>
      <c r="H11" s="1" t="s">
        <v>78</v>
      </c>
      <c r="I11" s="2" t="str">
        <f t="shared" si="1"/>
        <v>https://www.ema.europa.eu/en/medicines/human/EPAR/clopidogrel-krka</v>
      </c>
    </row>
    <row r="12">
      <c r="A12" s="1" t="s">
        <v>79</v>
      </c>
      <c r="B12" s="1" t="s">
        <v>80</v>
      </c>
      <c r="C12" s="1" t="s">
        <v>81</v>
      </c>
      <c r="D12" s="1" t="s">
        <v>82</v>
      </c>
      <c r="E12" s="1" t="s">
        <v>83</v>
      </c>
      <c r="F12" s="1" t="s">
        <v>13</v>
      </c>
      <c r="G12" s="1" t="s">
        <v>84</v>
      </c>
      <c r="H12" s="1" t="s">
        <v>85</v>
      </c>
      <c r="I12" s="2" t="str">
        <f t="shared" si="1"/>
        <v>https://www.ema.europa.eu/en/medicines/human/EPAR/hycamtin</v>
      </c>
    </row>
    <row r="13">
      <c r="A13" s="1" t="s">
        <v>86</v>
      </c>
      <c r="B13" s="1" t="s">
        <v>87</v>
      </c>
      <c r="C13" s="1" t="s">
        <v>88</v>
      </c>
      <c r="D13" s="1" t="s">
        <v>89</v>
      </c>
      <c r="E13" s="1" t="s">
        <v>90</v>
      </c>
      <c r="F13" s="1" t="s">
        <v>13</v>
      </c>
      <c r="G13" s="1" t="s">
        <v>91</v>
      </c>
      <c r="H13" s="1" t="s">
        <v>92</v>
      </c>
      <c r="I13" s="2" t="str">
        <f t="shared" si="1"/>
        <v>https://www.ema.europa.eu/en/medicines/human/EPAR/pylobactell</v>
      </c>
    </row>
    <row r="14">
      <c r="A14" s="1" t="s">
        <v>93</v>
      </c>
      <c r="B14" s="1" t="s">
        <v>45</v>
      </c>
      <c r="C14" s="1" t="s">
        <v>46</v>
      </c>
      <c r="D14" s="1" t="s">
        <v>94</v>
      </c>
      <c r="E14" s="1" t="s">
        <v>48</v>
      </c>
      <c r="F14" s="1" t="s">
        <v>13</v>
      </c>
      <c r="G14" s="1" t="s">
        <v>95</v>
      </c>
      <c r="H14" s="1" t="s">
        <v>96</v>
      </c>
      <c r="I14" s="2" t="str">
        <f t="shared" si="1"/>
        <v>https://www.ema.europa.eu/en/medicines/human/EPAR/fulphila-0</v>
      </c>
    </row>
    <row r="15">
      <c r="A15" s="1" t="s">
        <v>97</v>
      </c>
      <c r="B15" s="1" t="s">
        <v>98</v>
      </c>
      <c r="C15" s="1" t="s">
        <v>99</v>
      </c>
      <c r="D15" s="1" t="s">
        <v>100</v>
      </c>
      <c r="E15" s="1" t="s">
        <v>101</v>
      </c>
      <c r="F15" s="1" t="s">
        <v>13</v>
      </c>
      <c r="G15" s="1" t="s">
        <v>102</v>
      </c>
      <c r="H15" s="1" t="s">
        <v>103</v>
      </c>
      <c r="I15" s="2" t="str">
        <f t="shared" si="1"/>
        <v>https://www.ema.europa.eu/en/medicines/human/EPAR/orladeyo</v>
      </c>
    </row>
    <row r="16">
      <c r="A16" s="1" t="s">
        <v>104</v>
      </c>
      <c r="B16" s="1" t="s">
        <v>105</v>
      </c>
      <c r="C16" s="1" t="s">
        <v>106</v>
      </c>
      <c r="D16" s="1" t="s">
        <v>19</v>
      </c>
      <c r="E16" s="1" t="s">
        <v>107</v>
      </c>
      <c r="F16" s="1" t="s">
        <v>13</v>
      </c>
      <c r="G16" s="1" t="s">
        <v>108</v>
      </c>
      <c r="H16" s="1" t="s">
        <v>109</v>
      </c>
      <c r="I16" s="2" t="str">
        <f t="shared" si="1"/>
        <v>https://www.ema.europa.eu/en/medicines/human/EPAR/semglee</v>
      </c>
    </row>
    <row r="17">
      <c r="A17" s="1" t="s">
        <v>110</v>
      </c>
      <c r="B17" s="1" t="s">
        <v>111</v>
      </c>
      <c r="C17" s="1" t="s">
        <v>112</v>
      </c>
      <c r="D17" s="1" t="s">
        <v>94</v>
      </c>
      <c r="E17" s="1" t="s">
        <v>113</v>
      </c>
      <c r="F17" s="1" t="s">
        <v>13</v>
      </c>
      <c r="G17" s="1" t="s">
        <v>114</v>
      </c>
      <c r="H17" s="1" t="s">
        <v>115</v>
      </c>
      <c r="I17" s="2" t="str">
        <f t="shared" si="1"/>
        <v>https://www.ema.europa.eu/en/medicines/human/EPAR/ogivri</v>
      </c>
    </row>
    <row r="18">
      <c r="A18" s="1" t="s">
        <v>116</v>
      </c>
      <c r="B18" s="1" t="s">
        <v>117</v>
      </c>
      <c r="C18" s="1" t="s">
        <v>106</v>
      </c>
      <c r="D18" s="1" t="s">
        <v>94</v>
      </c>
      <c r="E18" s="1" t="s">
        <v>118</v>
      </c>
      <c r="F18" s="1" t="s">
        <v>13</v>
      </c>
      <c r="G18" s="1" t="s">
        <v>119</v>
      </c>
      <c r="H18" s="1" t="s">
        <v>120</v>
      </c>
      <c r="I18" s="2" t="str">
        <f t="shared" si="1"/>
        <v>https://www.ema.europa.eu/en/medicines/human/EPAR/kirsty-previously-kixelle</v>
      </c>
    </row>
    <row r="19">
      <c r="A19" s="1" t="s">
        <v>121</v>
      </c>
      <c r="B19" s="1" t="s">
        <v>122</v>
      </c>
      <c r="C19" s="1" t="s">
        <v>123</v>
      </c>
      <c r="D19" s="1" t="s">
        <v>94</v>
      </c>
      <c r="F19" s="1" t="s">
        <v>13</v>
      </c>
      <c r="G19" s="1" t="s">
        <v>124</v>
      </c>
      <c r="H19" s="1" t="s">
        <v>125</v>
      </c>
      <c r="I19" s="2" t="str">
        <f t="shared" si="1"/>
        <v>https://www.ema.europa.eu/en/medicines/human/EPAR/hulio</v>
      </c>
    </row>
    <row r="20">
      <c r="A20" s="1" t="s">
        <v>126</v>
      </c>
      <c r="B20" s="1" t="s">
        <v>127</v>
      </c>
      <c r="C20" s="1" t="s">
        <v>128</v>
      </c>
      <c r="D20" s="1" t="s">
        <v>129</v>
      </c>
      <c r="E20" s="1" t="s">
        <v>130</v>
      </c>
      <c r="F20" s="1" t="s">
        <v>13</v>
      </c>
      <c r="G20" s="1" t="s">
        <v>131</v>
      </c>
      <c r="H20" s="1" t="s">
        <v>132</v>
      </c>
      <c r="I20" s="2" t="str">
        <f t="shared" si="1"/>
        <v>https://www.ema.europa.eu/en/medicines/human/EPAR/dovprela-previously-pretomanid-fgk</v>
      </c>
    </row>
    <row r="21" ht="15.75" customHeight="1">
      <c r="A21" s="1" t="s">
        <v>133</v>
      </c>
      <c r="B21" s="1" t="s">
        <v>134</v>
      </c>
      <c r="C21" s="1" t="s">
        <v>135</v>
      </c>
      <c r="D21" s="1" t="s">
        <v>136</v>
      </c>
      <c r="E21" s="1" t="s">
        <v>137</v>
      </c>
      <c r="F21" s="1" t="s">
        <v>13</v>
      </c>
      <c r="G21" s="1" t="s">
        <v>138</v>
      </c>
      <c r="H21" s="1" t="s">
        <v>139</v>
      </c>
      <c r="I21" s="2" t="str">
        <f t="shared" si="1"/>
        <v>https://www.ema.europa.eu/en/medicines/human/EPAR/adcetris</v>
      </c>
    </row>
    <row r="22" ht="15.75" customHeight="1">
      <c r="A22" s="1" t="s">
        <v>140</v>
      </c>
      <c r="B22" s="1" t="s">
        <v>141</v>
      </c>
      <c r="C22" s="1" t="s">
        <v>142</v>
      </c>
      <c r="D22" s="1" t="s">
        <v>143</v>
      </c>
      <c r="E22" s="1" t="s">
        <v>144</v>
      </c>
      <c r="F22" s="1" t="s">
        <v>13</v>
      </c>
      <c r="G22" s="1" t="s">
        <v>145</v>
      </c>
      <c r="H22" s="1" t="s">
        <v>146</v>
      </c>
      <c r="I22" s="2" t="str">
        <f t="shared" si="1"/>
        <v>https://www.ema.europa.eu/en/medicines/human/EPAR/otezla</v>
      </c>
    </row>
    <row r="23" ht="15.75" customHeight="1">
      <c r="A23" s="1" t="s">
        <v>147</v>
      </c>
      <c r="B23" s="1" t="s">
        <v>148</v>
      </c>
      <c r="C23" s="1" t="s">
        <v>149</v>
      </c>
      <c r="D23" s="1" t="s">
        <v>150</v>
      </c>
      <c r="E23" s="1" t="s">
        <v>151</v>
      </c>
      <c r="F23" s="1" t="s">
        <v>152</v>
      </c>
      <c r="G23" s="1" t="s">
        <v>153</v>
      </c>
      <c r="H23" s="1" t="s">
        <v>154</v>
      </c>
      <c r="I23" s="2" t="str">
        <f t="shared" si="1"/>
        <v>https://www.ema.europa.eu/en/medicines/human/EPAR/covid-19-vaccine-inactivated-adjuvanted-valneva</v>
      </c>
    </row>
    <row r="24" ht="15.75" customHeight="1">
      <c r="A24" s="1" t="s">
        <v>155</v>
      </c>
      <c r="B24" s="1" t="s">
        <v>73</v>
      </c>
      <c r="C24" s="1" t="s">
        <v>156</v>
      </c>
      <c r="D24" s="1" t="s">
        <v>68</v>
      </c>
      <c r="E24" s="1" t="s">
        <v>157</v>
      </c>
      <c r="F24" s="1" t="s">
        <v>13</v>
      </c>
      <c r="G24" s="1" t="s">
        <v>158</v>
      </c>
      <c r="H24" s="1" t="s">
        <v>159</v>
      </c>
      <c r="I24" s="2" t="str">
        <f t="shared" si="1"/>
        <v>https://www.ema.europa.eu/en/medicines/human/EPAR/plavix</v>
      </c>
    </row>
    <row r="25" ht="15.75" customHeight="1">
      <c r="A25" s="1" t="s">
        <v>160</v>
      </c>
      <c r="B25" s="1" t="s">
        <v>161</v>
      </c>
      <c r="C25" s="1" t="s">
        <v>60</v>
      </c>
      <c r="D25" s="1" t="s">
        <v>162</v>
      </c>
      <c r="E25" s="1" t="s">
        <v>163</v>
      </c>
      <c r="F25" s="1" t="s">
        <v>13</v>
      </c>
      <c r="G25" s="1" t="s">
        <v>164</v>
      </c>
      <c r="H25" s="1" t="s">
        <v>165</v>
      </c>
      <c r="I25" s="2" t="str">
        <f t="shared" si="1"/>
        <v>https://www.ema.europa.eu/en/medicines/human/EPAR/cialis</v>
      </c>
    </row>
    <row r="26" ht="15.75" customHeight="1">
      <c r="A26" s="1" t="s">
        <v>166</v>
      </c>
      <c r="B26" s="1" t="s">
        <v>167</v>
      </c>
      <c r="C26" s="1" t="s">
        <v>168</v>
      </c>
      <c r="D26" s="1" t="s">
        <v>169</v>
      </c>
      <c r="E26" s="1" t="s">
        <v>170</v>
      </c>
      <c r="F26" s="1" t="s">
        <v>13</v>
      </c>
      <c r="G26" s="1" t="s">
        <v>171</v>
      </c>
      <c r="H26" s="1" t="s">
        <v>172</v>
      </c>
      <c r="I26" s="2" t="str">
        <f t="shared" si="1"/>
        <v>https://www.ema.europa.eu/en/medicines/human/EPAR/ozawade</v>
      </c>
    </row>
    <row r="27" ht="15.75" customHeight="1">
      <c r="A27" s="1" t="s">
        <v>173</v>
      </c>
      <c r="B27" s="1" t="s">
        <v>174</v>
      </c>
      <c r="C27" s="1" t="s">
        <v>175</v>
      </c>
      <c r="D27" s="1" t="s">
        <v>176</v>
      </c>
      <c r="E27" s="1" t="s">
        <v>177</v>
      </c>
      <c r="F27" s="1" t="s">
        <v>13</v>
      </c>
      <c r="G27" s="1" t="s">
        <v>178</v>
      </c>
      <c r="H27" s="1" t="s">
        <v>179</v>
      </c>
      <c r="I27" s="2" t="str">
        <f t="shared" si="1"/>
        <v>https://www.ema.europa.eu/en/medicines/human/EPAR/ocaliva</v>
      </c>
    </row>
    <row r="28" ht="15.75" customHeight="1">
      <c r="A28" s="1" t="s">
        <v>180</v>
      </c>
      <c r="B28" s="1" t="s">
        <v>181</v>
      </c>
      <c r="C28" s="1" t="s">
        <v>182</v>
      </c>
      <c r="D28" s="1" t="s">
        <v>68</v>
      </c>
      <c r="E28" s="1" t="s">
        <v>183</v>
      </c>
      <c r="F28" s="1" t="s">
        <v>13</v>
      </c>
      <c r="G28" s="1" t="s">
        <v>184</v>
      </c>
      <c r="H28" s="1" t="s">
        <v>185</v>
      </c>
      <c r="I28" s="2" t="str">
        <f t="shared" si="1"/>
        <v>https://www.ema.europa.eu/en/medicines/human/EPAR/praluent</v>
      </c>
    </row>
    <row r="29" ht="15.75" customHeight="1">
      <c r="A29" s="1" t="s">
        <v>186</v>
      </c>
      <c r="B29" s="1" t="s">
        <v>187</v>
      </c>
      <c r="C29" s="1" t="s">
        <v>188</v>
      </c>
      <c r="D29" s="1" t="s">
        <v>189</v>
      </c>
      <c r="E29" s="1" t="s">
        <v>190</v>
      </c>
      <c r="F29" s="1" t="s">
        <v>13</v>
      </c>
      <c r="G29" s="1" t="s">
        <v>191</v>
      </c>
      <c r="H29" s="1" t="s">
        <v>192</v>
      </c>
      <c r="I29" s="2" t="str">
        <f t="shared" si="1"/>
        <v>https://www.ema.europa.eu/en/medicines/human/EPAR/xelevia</v>
      </c>
    </row>
    <row r="30" ht="15.75" customHeight="1">
      <c r="A30" s="1" t="s">
        <v>193</v>
      </c>
      <c r="B30" s="1" t="s">
        <v>194</v>
      </c>
      <c r="C30" s="1" t="s">
        <v>195</v>
      </c>
      <c r="D30" s="1" t="s">
        <v>196</v>
      </c>
      <c r="E30" s="1" t="s">
        <v>197</v>
      </c>
      <c r="F30" s="1" t="s">
        <v>13</v>
      </c>
      <c r="G30" s="1" t="s">
        <v>198</v>
      </c>
      <c r="H30" s="1" t="s">
        <v>199</v>
      </c>
      <c r="I30" s="2" t="str">
        <f t="shared" si="1"/>
        <v>https://www.ema.europa.eu/en/medicines/human/EPAR/rubraca</v>
      </c>
    </row>
    <row r="31" ht="15.75" customHeight="1">
      <c r="A31" s="1" t="s">
        <v>200</v>
      </c>
      <c r="B31" s="1" t="s">
        <v>201</v>
      </c>
      <c r="C31" s="1" t="s">
        <v>202</v>
      </c>
      <c r="D31" s="1" t="s">
        <v>203</v>
      </c>
      <c r="E31" s="1" t="s">
        <v>204</v>
      </c>
      <c r="F31" s="1" t="s">
        <v>13</v>
      </c>
      <c r="G31" s="1" t="s">
        <v>205</v>
      </c>
      <c r="H31" s="1" t="s">
        <v>206</v>
      </c>
      <c r="I31" s="2" t="str">
        <f t="shared" si="1"/>
        <v>https://www.ema.europa.eu/en/medicines/human/EPAR/kalydeco</v>
      </c>
    </row>
    <row r="32" ht="15.75" customHeight="1">
      <c r="A32" s="1" t="s">
        <v>207</v>
      </c>
      <c r="B32" s="1" t="s">
        <v>208</v>
      </c>
      <c r="C32" s="1" t="s">
        <v>209</v>
      </c>
      <c r="D32" s="1" t="s">
        <v>210</v>
      </c>
      <c r="E32" s="1" t="s">
        <v>211</v>
      </c>
      <c r="F32" s="1" t="s">
        <v>13</v>
      </c>
      <c r="G32" s="1" t="s">
        <v>21</v>
      </c>
      <c r="H32" s="1" t="s">
        <v>212</v>
      </c>
      <c r="I32" s="2" t="str">
        <f t="shared" si="1"/>
        <v>https://www.ema.europa.eu/en/medicines/human/EPAR/inaqovi</v>
      </c>
    </row>
    <row r="33" ht="15.75" customHeight="1">
      <c r="A33" s="1" t="s">
        <v>213</v>
      </c>
      <c r="B33" s="1" t="s">
        <v>122</v>
      </c>
      <c r="C33" s="1" t="s">
        <v>214</v>
      </c>
      <c r="D33" s="1" t="s">
        <v>215</v>
      </c>
      <c r="E33" s="1" t="s">
        <v>216</v>
      </c>
      <c r="F33" s="1" t="s">
        <v>13</v>
      </c>
      <c r="G33" s="1" t="s">
        <v>217</v>
      </c>
      <c r="H33" s="1" t="s">
        <v>218</v>
      </c>
      <c r="I33" s="2" t="str">
        <f t="shared" si="1"/>
        <v>https://www.ema.europa.eu/en/medicines/human/EPAR/yuflyma</v>
      </c>
    </row>
    <row r="34" ht="15.75" customHeight="1">
      <c r="A34" s="1" t="s">
        <v>219</v>
      </c>
      <c r="B34" s="1" t="s">
        <v>220</v>
      </c>
      <c r="C34" s="1" t="s">
        <v>221</v>
      </c>
      <c r="D34" s="1" t="s">
        <v>222</v>
      </c>
      <c r="E34" s="1" t="s">
        <v>223</v>
      </c>
      <c r="F34" s="1" t="s">
        <v>13</v>
      </c>
      <c r="G34" s="1" t="s">
        <v>224</v>
      </c>
      <c r="H34" s="1" t="s">
        <v>225</v>
      </c>
      <c r="I34" s="2" t="str">
        <f t="shared" si="1"/>
        <v>https://www.ema.europa.eu/en/medicines/human/EPAR/ventavis</v>
      </c>
    </row>
    <row r="35" ht="15.75" customHeight="1">
      <c r="A35" s="1" t="s">
        <v>226</v>
      </c>
      <c r="B35" s="1" t="s">
        <v>227</v>
      </c>
      <c r="C35" s="1" t="s">
        <v>228</v>
      </c>
      <c r="D35" s="1" t="s">
        <v>229</v>
      </c>
      <c r="E35" s="1" t="s">
        <v>230</v>
      </c>
      <c r="F35" s="1" t="s">
        <v>13</v>
      </c>
      <c r="G35" s="1" t="s">
        <v>231</v>
      </c>
      <c r="H35" s="1" t="s">
        <v>232</v>
      </c>
      <c r="I35" s="2" t="str">
        <f t="shared" si="1"/>
        <v>https://www.ema.europa.eu/en/medicines/human/EPAR/soliris</v>
      </c>
    </row>
    <row r="36" ht="15.75" customHeight="1">
      <c r="A36" s="1" t="s">
        <v>233</v>
      </c>
      <c r="B36" s="1" t="s">
        <v>234</v>
      </c>
      <c r="C36" s="1" t="s">
        <v>235</v>
      </c>
      <c r="D36" s="1" t="s">
        <v>236</v>
      </c>
      <c r="E36" s="1" t="s">
        <v>237</v>
      </c>
      <c r="F36" s="1" t="s">
        <v>13</v>
      </c>
      <c r="G36" s="1" t="s">
        <v>238</v>
      </c>
      <c r="H36" s="1" t="s">
        <v>239</v>
      </c>
      <c r="I36" s="2" t="str">
        <f t="shared" si="1"/>
        <v>https://www.ema.europa.eu/en/medicines/human/EPAR/thalidomide-celgene</v>
      </c>
    </row>
    <row r="37" ht="15.75" customHeight="1">
      <c r="A37" s="1" t="s">
        <v>240</v>
      </c>
      <c r="B37" s="1" t="s">
        <v>241</v>
      </c>
      <c r="C37" s="1" t="s">
        <v>242</v>
      </c>
      <c r="D37" s="1" t="s">
        <v>94</v>
      </c>
      <c r="E37" s="1" t="s">
        <v>243</v>
      </c>
      <c r="F37" s="1" t="s">
        <v>13</v>
      </c>
      <c r="G37" s="1" t="s">
        <v>244</v>
      </c>
      <c r="H37" s="1" t="s">
        <v>245</v>
      </c>
      <c r="I37" s="2" t="str">
        <f t="shared" si="1"/>
        <v>https://www.ema.europa.eu/en/medicines/human/EPAR/abevmy</v>
      </c>
    </row>
    <row r="38" ht="15.75" customHeight="1">
      <c r="A38" s="1" t="s">
        <v>246</v>
      </c>
      <c r="B38" s="1" t="s">
        <v>247</v>
      </c>
      <c r="C38" s="1" t="s">
        <v>149</v>
      </c>
      <c r="D38" s="1" t="s">
        <v>248</v>
      </c>
      <c r="E38" s="1" t="s">
        <v>249</v>
      </c>
      <c r="F38" s="1" t="s">
        <v>13</v>
      </c>
      <c r="G38" s="1" t="s">
        <v>250</v>
      </c>
      <c r="H38" s="1" t="s">
        <v>251</v>
      </c>
      <c r="I38" s="2" t="str">
        <f t="shared" si="1"/>
        <v>https://www.ema.europa.eu/en/medicines/human/EPAR/evusheld</v>
      </c>
    </row>
    <row r="39" ht="15.75" customHeight="1">
      <c r="A39" s="1" t="s">
        <v>252</v>
      </c>
      <c r="B39" s="1" t="s">
        <v>253</v>
      </c>
      <c r="C39" s="1" t="s">
        <v>254</v>
      </c>
      <c r="D39" s="1" t="s">
        <v>255</v>
      </c>
      <c r="E39" s="1" t="s">
        <v>256</v>
      </c>
      <c r="F39" s="1" t="s">
        <v>13</v>
      </c>
      <c r="G39" s="1" t="s">
        <v>257</v>
      </c>
      <c r="H39" s="1" t="s">
        <v>258</v>
      </c>
      <c r="I39" s="2" t="str">
        <f t="shared" si="1"/>
        <v>https://www.ema.europa.eu/en/medicines/human/EPAR/neuraceq</v>
      </c>
    </row>
    <row r="40" ht="15.75" customHeight="1">
      <c r="A40" s="1" t="s">
        <v>259</v>
      </c>
      <c r="B40" s="1" t="s">
        <v>260</v>
      </c>
      <c r="C40" s="1" t="s">
        <v>261</v>
      </c>
      <c r="D40" s="1" t="s">
        <v>262</v>
      </c>
      <c r="E40" s="1" t="s">
        <v>263</v>
      </c>
      <c r="F40" s="1" t="s">
        <v>13</v>
      </c>
      <c r="G40" s="1" t="s">
        <v>264</v>
      </c>
      <c r="H40" s="1" t="s">
        <v>265</v>
      </c>
      <c r="I40" s="2" t="str">
        <f t="shared" si="1"/>
        <v>https://www.ema.europa.eu/en/medicines/human/EPAR/pylclari</v>
      </c>
    </row>
    <row r="41" ht="15.75" customHeight="1">
      <c r="A41" s="1" t="s">
        <v>266</v>
      </c>
      <c r="B41" s="1" t="s">
        <v>267</v>
      </c>
      <c r="C41" s="1" t="s">
        <v>268</v>
      </c>
      <c r="D41" s="1" t="s">
        <v>269</v>
      </c>
      <c r="E41" s="1" t="s">
        <v>270</v>
      </c>
      <c r="F41" s="1" t="s">
        <v>13</v>
      </c>
      <c r="G41" s="1" t="s">
        <v>271</v>
      </c>
      <c r="H41" s="1" t="s">
        <v>272</v>
      </c>
      <c r="I41" s="2" t="str">
        <f t="shared" si="1"/>
        <v>https://www.ema.europa.eu/en/medicines/human/EPAR/xolair</v>
      </c>
    </row>
    <row r="42" ht="15.75" customHeight="1">
      <c r="A42" s="1" t="s">
        <v>273</v>
      </c>
      <c r="B42" s="1" t="s">
        <v>274</v>
      </c>
      <c r="C42" s="1" t="s">
        <v>275</v>
      </c>
      <c r="D42" s="1" t="s">
        <v>276</v>
      </c>
      <c r="E42" s="1" t="s">
        <v>277</v>
      </c>
      <c r="F42" s="1" t="s">
        <v>13</v>
      </c>
      <c r="G42" s="1" t="s">
        <v>278</v>
      </c>
      <c r="H42" s="1" t="s">
        <v>279</v>
      </c>
      <c r="I42" s="2" t="str">
        <f t="shared" si="1"/>
        <v>https://www.ema.europa.eu/en/medicines/human/EPAR/omidria</v>
      </c>
    </row>
    <row r="43" ht="15.75" customHeight="1">
      <c r="A43" s="1" t="s">
        <v>280</v>
      </c>
      <c r="B43" s="1" t="s">
        <v>281</v>
      </c>
      <c r="C43" s="1" t="s">
        <v>282</v>
      </c>
      <c r="D43" s="1" t="s">
        <v>283</v>
      </c>
      <c r="E43" s="1" t="s">
        <v>284</v>
      </c>
      <c r="F43" s="1" t="s">
        <v>13</v>
      </c>
      <c r="G43" s="1" t="s">
        <v>285</v>
      </c>
      <c r="H43" s="1" t="s">
        <v>286</v>
      </c>
      <c r="I43" s="2" t="str">
        <f t="shared" si="1"/>
        <v>https://www.ema.europa.eu/en/medicines/human/EPAR/enhertu</v>
      </c>
    </row>
    <row r="44" ht="15.75" customHeight="1">
      <c r="A44" s="1" t="s">
        <v>287</v>
      </c>
      <c r="B44" s="1" t="s">
        <v>288</v>
      </c>
      <c r="C44" s="1" t="s">
        <v>235</v>
      </c>
      <c r="D44" s="1" t="s">
        <v>289</v>
      </c>
      <c r="E44" s="1" t="s">
        <v>290</v>
      </c>
      <c r="F44" s="1" t="s">
        <v>13</v>
      </c>
      <c r="G44" s="1" t="s">
        <v>291</v>
      </c>
      <c r="H44" s="1" t="s">
        <v>292</v>
      </c>
      <c r="I44" s="2" t="str">
        <f t="shared" si="1"/>
        <v>https://www.ema.europa.eu/en/medicines/human/EPAR/pepaxti</v>
      </c>
    </row>
    <row r="45" ht="15.75" customHeight="1">
      <c r="A45" s="1" t="s">
        <v>293</v>
      </c>
      <c r="B45" s="1" t="s">
        <v>294</v>
      </c>
      <c r="C45" s="1" t="s">
        <v>295</v>
      </c>
      <c r="D45" s="1" t="s">
        <v>296</v>
      </c>
      <c r="E45" s="1" t="s">
        <v>297</v>
      </c>
      <c r="F45" s="1" t="s">
        <v>13</v>
      </c>
      <c r="G45" s="1" t="s">
        <v>298</v>
      </c>
      <c r="H45" s="1" t="s">
        <v>299</v>
      </c>
      <c r="I45" s="2" t="str">
        <f t="shared" si="1"/>
        <v>https://www.ema.europa.eu/en/medicines/human/EPAR/nuceiva</v>
      </c>
    </row>
    <row r="46" ht="15.75" customHeight="1">
      <c r="A46" s="1" t="s">
        <v>300</v>
      </c>
      <c r="B46" s="1" t="s">
        <v>301</v>
      </c>
      <c r="C46" s="1" t="s">
        <v>302</v>
      </c>
      <c r="D46" s="1" t="s">
        <v>303</v>
      </c>
      <c r="E46" s="1" t="s">
        <v>304</v>
      </c>
      <c r="F46" s="1" t="s">
        <v>13</v>
      </c>
      <c r="G46" s="1" t="s">
        <v>305</v>
      </c>
      <c r="H46" s="1" t="s">
        <v>306</v>
      </c>
      <c r="I46" s="2" t="str">
        <f t="shared" si="1"/>
        <v>https://www.ema.europa.eu/en/medicines/human/EPAR/trumenba</v>
      </c>
    </row>
    <row r="47" ht="15.75" customHeight="1">
      <c r="A47" s="1" t="s">
        <v>307</v>
      </c>
      <c r="B47" s="1" t="s">
        <v>308</v>
      </c>
      <c r="C47" s="1" t="s">
        <v>309</v>
      </c>
      <c r="D47" s="1" t="s">
        <v>47</v>
      </c>
      <c r="E47" s="1" t="s">
        <v>310</v>
      </c>
      <c r="F47" s="1" t="s">
        <v>13</v>
      </c>
      <c r="G47" s="1" t="s">
        <v>311</v>
      </c>
      <c r="H47" s="1" t="s">
        <v>312</v>
      </c>
      <c r="I47" s="2" t="str">
        <f t="shared" si="1"/>
        <v>https://www.ema.europa.eu/en/medicines/human/EPAR/riximyo</v>
      </c>
    </row>
    <row r="48" ht="15.75" customHeight="1">
      <c r="A48" s="1" t="s">
        <v>313</v>
      </c>
      <c r="B48" s="1" t="s">
        <v>308</v>
      </c>
      <c r="C48" s="1" t="s">
        <v>314</v>
      </c>
      <c r="D48" s="1" t="s">
        <v>215</v>
      </c>
      <c r="E48" s="1" t="s">
        <v>315</v>
      </c>
      <c r="F48" s="1" t="s">
        <v>13</v>
      </c>
      <c r="G48" s="1" t="s">
        <v>316</v>
      </c>
      <c r="H48" s="1" t="s">
        <v>317</v>
      </c>
      <c r="I48" s="2" t="str">
        <f t="shared" si="1"/>
        <v>https://www.ema.europa.eu/en/medicines/human/EPAR/blitzima</v>
      </c>
    </row>
    <row r="49" ht="15.75" customHeight="1">
      <c r="A49" s="1" t="s">
        <v>318</v>
      </c>
      <c r="B49" s="1" t="s">
        <v>308</v>
      </c>
      <c r="C49" s="1" t="s">
        <v>319</v>
      </c>
      <c r="D49" s="1" t="s">
        <v>47</v>
      </c>
      <c r="E49" s="1" t="s">
        <v>320</v>
      </c>
      <c r="F49" s="1" t="s">
        <v>13</v>
      </c>
      <c r="G49" s="1" t="s">
        <v>311</v>
      </c>
      <c r="H49" s="1" t="s">
        <v>321</v>
      </c>
      <c r="I49" s="2" t="str">
        <f t="shared" si="1"/>
        <v>https://www.ema.europa.eu/en/medicines/human/EPAR/rixathon</v>
      </c>
    </row>
    <row r="50" ht="15.75" customHeight="1">
      <c r="A50" s="1" t="s">
        <v>322</v>
      </c>
      <c r="B50" s="1" t="s">
        <v>323</v>
      </c>
      <c r="C50" s="1" t="s">
        <v>261</v>
      </c>
      <c r="D50" s="1" t="s">
        <v>324</v>
      </c>
      <c r="E50" s="1" t="s">
        <v>325</v>
      </c>
      <c r="F50" s="1" t="s">
        <v>13</v>
      </c>
      <c r="G50" s="1" t="s">
        <v>326</v>
      </c>
      <c r="H50" s="1" t="s">
        <v>327</v>
      </c>
      <c r="I50" s="2" t="str">
        <f t="shared" si="1"/>
        <v>https://www.ema.europa.eu/en/medicines/human/EPAR/orgovyx</v>
      </c>
    </row>
    <row r="51" ht="15.75" customHeight="1">
      <c r="A51" s="1" t="s">
        <v>328</v>
      </c>
      <c r="B51" s="1" t="s">
        <v>329</v>
      </c>
      <c r="C51" s="1" t="s">
        <v>330</v>
      </c>
      <c r="D51" s="1" t="s">
        <v>331</v>
      </c>
      <c r="E51" s="1" t="s">
        <v>332</v>
      </c>
      <c r="F51" s="1" t="s">
        <v>13</v>
      </c>
      <c r="G51" s="1" t="s">
        <v>333</v>
      </c>
      <c r="H51" s="1" t="s">
        <v>334</v>
      </c>
      <c r="I51" s="2" t="str">
        <f t="shared" si="1"/>
        <v>https://www.ema.europa.eu/en/medicines/human/EPAR/trizivir</v>
      </c>
    </row>
    <row r="52" ht="15.75" customHeight="1">
      <c r="A52" s="1" t="s">
        <v>335</v>
      </c>
      <c r="B52" s="1" t="s">
        <v>336</v>
      </c>
      <c r="C52" s="1" t="s">
        <v>337</v>
      </c>
      <c r="D52" s="1" t="s">
        <v>248</v>
      </c>
      <c r="E52" s="1" t="s">
        <v>338</v>
      </c>
      <c r="F52" s="1" t="s">
        <v>13</v>
      </c>
      <c r="G52" s="1" t="s">
        <v>339</v>
      </c>
      <c r="H52" s="1" t="s">
        <v>340</v>
      </c>
      <c r="I52" s="2" t="str">
        <f t="shared" si="1"/>
        <v>https://www.ema.europa.eu/en/medicines/human/EPAR/trixeo-aerosphere</v>
      </c>
    </row>
    <row r="53" ht="15.75" customHeight="1">
      <c r="A53" s="1" t="s">
        <v>341</v>
      </c>
      <c r="B53" s="1" t="s">
        <v>342</v>
      </c>
      <c r="C53" s="1" t="s">
        <v>343</v>
      </c>
      <c r="D53" s="1" t="s">
        <v>344</v>
      </c>
      <c r="E53" s="1" t="s">
        <v>345</v>
      </c>
      <c r="F53" s="1" t="s">
        <v>13</v>
      </c>
      <c r="G53" s="1" t="s">
        <v>346</v>
      </c>
      <c r="H53" s="1" t="s">
        <v>347</v>
      </c>
      <c r="I53" s="2" t="str">
        <f t="shared" si="1"/>
        <v>https://www.ema.europa.eu/en/medicines/human/EPAR/slenyto</v>
      </c>
    </row>
    <row r="54" ht="15.75" customHeight="1">
      <c r="A54" s="1" t="s">
        <v>348</v>
      </c>
      <c r="B54" s="1" t="s">
        <v>308</v>
      </c>
      <c r="C54" s="1" t="s">
        <v>349</v>
      </c>
      <c r="D54" s="1" t="s">
        <v>215</v>
      </c>
      <c r="E54" s="1" t="s">
        <v>350</v>
      </c>
      <c r="F54" s="1" t="s">
        <v>13</v>
      </c>
      <c r="G54" s="1" t="s">
        <v>351</v>
      </c>
      <c r="H54" s="1" t="s">
        <v>352</v>
      </c>
      <c r="I54" s="2" t="str">
        <f t="shared" si="1"/>
        <v>https://www.ema.europa.eu/en/medicines/human/EPAR/truxima</v>
      </c>
    </row>
    <row r="55" ht="15.75" customHeight="1">
      <c r="A55" s="1" t="s">
        <v>353</v>
      </c>
      <c r="B55" s="1" t="s">
        <v>308</v>
      </c>
      <c r="C55" s="1" t="s">
        <v>354</v>
      </c>
      <c r="D55" s="1" t="s">
        <v>355</v>
      </c>
      <c r="E55" s="1" t="s">
        <v>356</v>
      </c>
      <c r="F55" s="1" t="s">
        <v>13</v>
      </c>
      <c r="G55" s="1" t="s">
        <v>357</v>
      </c>
      <c r="H55" s="1" t="s">
        <v>358</v>
      </c>
      <c r="I55" s="2" t="str">
        <f t="shared" si="1"/>
        <v>https://www.ema.europa.eu/en/medicines/human/EPAR/ruxience</v>
      </c>
    </row>
    <row r="56" ht="15.75" customHeight="1">
      <c r="A56" s="1" t="s">
        <v>359</v>
      </c>
      <c r="B56" s="1" t="s">
        <v>360</v>
      </c>
      <c r="C56" s="1" t="s">
        <v>361</v>
      </c>
      <c r="D56" s="1" t="s">
        <v>362</v>
      </c>
      <c r="E56" s="1" t="s">
        <v>363</v>
      </c>
      <c r="F56" s="1" t="s">
        <v>13</v>
      </c>
      <c r="G56" s="1" t="s">
        <v>364</v>
      </c>
      <c r="H56" s="1" t="s">
        <v>365</v>
      </c>
      <c r="I56" s="2" t="str">
        <f t="shared" si="1"/>
        <v>https://www.ema.europa.eu/en/medicines/human/EPAR/advate</v>
      </c>
    </row>
    <row r="57" ht="15.75" customHeight="1">
      <c r="A57" s="1" t="s">
        <v>366</v>
      </c>
      <c r="B57" s="1" t="s">
        <v>308</v>
      </c>
      <c r="C57" s="1" t="s">
        <v>367</v>
      </c>
      <c r="D57" s="1" t="s">
        <v>368</v>
      </c>
      <c r="E57" s="1" t="s">
        <v>369</v>
      </c>
      <c r="F57" s="1" t="s">
        <v>13</v>
      </c>
      <c r="G57" s="1" t="s">
        <v>370</v>
      </c>
      <c r="H57" s="1" t="s">
        <v>371</v>
      </c>
      <c r="I57" s="2" t="str">
        <f t="shared" si="1"/>
        <v>https://www.ema.europa.eu/en/medicines/human/EPAR/mabthera</v>
      </c>
    </row>
    <row r="58" ht="15.75" customHeight="1">
      <c r="A58" s="1" t="s">
        <v>372</v>
      </c>
      <c r="B58" s="1" t="s">
        <v>373</v>
      </c>
      <c r="C58" s="1" t="s">
        <v>374</v>
      </c>
      <c r="D58" s="1" t="s">
        <v>375</v>
      </c>
      <c r="E58" s="1" t="s">
        <v>376</v>
      </c>
      <c r="F58" s="1" t="s">
        <v>13</v>
      </c>
      <c r="G58" s="1" t="s">
        <v>377</v>
      </c>
      <c r="H58" s="1" t="s">
        <v>378</v>
      </c>
      <c r="I58" s="2" t="str">
        <f t="shared" si="1"/>
        <v>https://www.ema.europa.eu/en/medicines/human/EPAR/vyvgart</v>
      </c>
    </row>
    <row r="59" ht="15.75" customHeight="1">
      <c r="A59" s="1" t="s">
        <v>379</v>
      </c>
      <c r="B59" s="1" t="s">
        <v>380</v>
      </c>
      <c r="C59" s="1" t="s">
        <v>337</v>
      </c>
      <c r="D59" s="1" t="s">
        <v>248</v>
      </c>
      <c r="E59" s="1" t="s">
        <v>381</v>
      </c>
      <c r="F59" s="1" t="s">
        <v>13</v>
      </c>
      <c r="G59" s="1" t="s">
        <v>382</v>
      </c>
      <c r="H59" s="1" t="s">
        <v>383</v>
      </c>
      <c r="I59" s="2" t="str">
        <f t="shared" si="1"/>
        <v>https://www.ema.europa.eu/en/medicines/human/EPAR/riltrava-aerosphere</v>
      </c>
    </row>
    <row r="60" ht="15.75" customHeight="1">
      <c r="A60" s="1" t="s">
        <v>384</v>
      </c>
      <c r="B60" s="1" t="s">
        <v>385</v>
      </c>
      <c r="C60" s="1" t="s">
        <v>386</v>
      </c>
      <c r="D60" s="1" t="s">
        <v>19</v>
      </c>
      <c r="E60" s="1" t="s">
        <v>387</v>
      </c>
      <c r="F60" s="1" t="s">
        <v>13</v>
      </c>
      <c r="G60" s="1" t="s">
        <v>388</v>
      </c>
      <c r="H60" s="1" t="s">
        <v>389</v>
      </c>
      <c r="I60" s="2" t="str">
        <f t="shared" si="1"/>
        <v>https://www.ema.europa.eu/en/medicines/human/EPAR/pirfenidone-viatris</v>
      </c>
    </row>
    <row r="61" ht="15.75" customHeight="1">
      <c r="A61" s="1" t="s">
        <v>390</v>
      </c>
      <c r="B61" s="1" t="s">
        <v>391</v>
      </c>
      <c r="C61" s="1" t="s">
        <v>392</v>
      </c>
      <c r="D61" s="1" t="s">
        <v>47</v>
      </c>
      <c r="E61" s="1" t="s">
        <v>393</v>
      </c>
      <c r="F61" s="1" t="s">
        <v>13</v>
      </c>
      <c r="G61" s="1" t="s">
        <v>394</v>
      </c>
      <c r="H61" s="1" t="s">
        <v>395</v>
      </c>
      <c r="I61" s="2" t="str">
        <f t="shared" si="1"/>
        <v>https://www.ema.europa.eu/en/medicines/human/EPAR/zessly</v>
      </c>
    </row>
    <row r="62" ht="15.75" customHeight="1">
      <c r="A62" s="1" t="s">
        <v>396</v>
      </c>
      <c r="B62" s="1" t="s">
        <v>397</v>
      </c>
      <c r="C62" s="1" t="s">
        <v>398</v>
      </c>
      <c r="D62" s="1" t="s">
        <v>162</v>
      </c>
      <c r="E62" s="1" t="s">
        <v>399</v>
      </c>
      <c r="F62" s="1" t="s">
        <v>13</v>
      </c>
      <c r="G62" s="1" t="s">
        <v>400</v>
      </c>
      <c r="H62" s="1" t="s">
        <v>401</v>
      </c>
      <c r="I62" s="2" t="str">
        <f t="shared" si="1"/>
        <v>https://www.ema.europa.eu/en/medicines/human/EPAR/cyramza</v>
      </c>
    </row>
    <row r="63" ht="15.75" customHeight="1">
      <c r="A63" s="1" t="s">
        <v>402</v>
      </c>
      <c r="B63" s="1" t="s">
        <v>403</v>
      </c>
      <c r="C63" s="1" t="s">
        <v>182</v>
      </c>
      <c r="D63" s="1" t="s">
        <v>404</v>
      </c>
      <c r="E63" s="1" t="s">
        <v>405</v>
      </c>
      <c r="F63" s="1" t="s">
        <v>13</v>
      </c>
      <c r="G63" s="1" t="s">
        <v>406</v>
      </c>
      <c r="H63" s="1" t="s">
        <v>407</v>
      </c>
      <c r="I63" s="2" t="str">
        <f t="shared" si="1"/>
        <v>https://www.ema.europa.eu/en/medicines/human/EPAR/pravafenix</v>
      </c>
    </row>
    <row r="64" ht="15.75" customHeight="1">
      <c r="A64" s="1" t="s">
        <v>408</v>
      </c>
      <c r="B64" s="1" t="s">
        <v>409</v>
      </c>
      <c r="C64" s="1" t="s">
        <v>410</v>
      </c>
      <c r="D64" s="1" t="s">
        <v>411</v>
      </c>
      <c r="E64" s="1" t="s">
        <v>412</v>
      </c>
      <c r="F64" s="1" t="s">
        <v>13</v>
      </c>
      <c r="G64" s="1" t="s">
        <v>413</v>
      </c>
      <c r="H64" s="1" t="s">
        <v>414</v>
      </c>
      <c r="I64" s="2" t="str">
        <f t="shared" si="1"/>
        <v>https://www.ema.europa.eu/en/medicines/human/EPAR/tecartus</v>
      </c>
    </row>
    <row r="65" ht="15.75" customHeight="1">
      <c r="A65" s="1" t="s">
        <v>415</v>
      </c>
      <c r="B65" s="1" t="s">
        <v>416</v>
      </c>
      <c r="C65" s="1" t="s">
        <v>282</v>
      </c>
      <c r="D65" s="1" t="s">
        <v>417</v>
      </c>
      <c r="E65" s="1" t="s">
        <v>418</v>
      </c>
      <c r="F65" s="1" t="s">
        <v>13</v>
      </c>
      <c r="G65" s="1" t="s">
        <v>21</v>
      </c>
      <c r="H65" s="1" t="s">
        <v>419</v>
      </c>
      <c r="I65" s="2" t="str">
        <f t="shared" si="1"/>
        <v>https://www.ema.europa.eu/en/medicines/human/EPAR/orserdu</v>
      </c>
    </row>
    <row r="66" ht="15.75" customHeight="1">
      <c r="A66" s="1" t="s">
        <v>420</v>
      </c>
      <c r="B66" s="1" t="s">
        <v>421</v>
      </c>
      <c r="C66" s="1" t="s">
        <v>330</v>
      </c>
      <c r="D66" s="1" t="s">
        <v>422</v>
      </c>
      <c r="E66" s="1" t="s">
        <v>423</v>
      </c>
      <c r="F66" s="1" t="s">
        <v>13</v>
      </c>
      <c r="G66" s="1" t="s">
        <v>424</v>
      </c>
      <c r="H66" s="1" t="s">
        <v>425</v>
      </c>
      <c r="I66" s="2" t="str">
        <f t="shared" si="1"/>
        <v>https://www.ema.europa.eu/en/medicines/human/EPAR/triumeq</v>
      </c>
    </row>
    <row r="67" ht="15.75" customHeight="1">
      <c r="A67" s="1" t="s">
        <v>426</v>
      </c>
      <c r="B67" s="1" t="s">
        <v>427</v>
      </c>
      <c r="C67" s="1" t="s">
        <v>428</v>
      </c>
      <c r="D67" s="1" t="s">
        <v>429</v>
      </c>
      <c r="E67" s="1" t="s">
        <v>430</v>
      </c>
      <c r="F67" s="1" t="s">
        <v>13</v>
      </c>
      <c r="G67" s="1" t="s">
        <v>431</v>
      </c>
      <c r="H67" s="1" t="s">
        <v>432</v>
      </c>
      <c r="I67" s="2" t="str">
        <f t="shared" si="1"/>
        <v>https://www.ema.europa.eu/en/medicines/human/EPAR/pluvicto</v>
      </c>
    </row>
    <row r="68" ht="15.75" customHeight="1">
      <c r="A68" s="1" t="s">
        <v>433</v>
      </c>
      <c r="B68" s="1" t="s">
        <v>434</v>
      </c>
      <c r="C68" s="1" t="s">
        <v>435</v>
      </c>
      <c r="D68" s="1" t="s">
        <v>303</v>
      </c>
      <c r="E68" s="1" t="s">
        <v>436</v>
      </c>
      <c r="F68" s="1" t="s">
        <v>13</v>
      </c>
      <c r="G68" s="1" t="s">
        <v>437</v>
      </c>
      <c r="H68" s="1" t="s">
        <v>438</v>
      </c>
      <c r="I68" s="2" t="str">
        <f t="shared" si="1"/>
        <v>https://www.ema.europa.eu/en/medicines/human/EPAR/prevenar-13</v>
      </c>
    </row>
    <row r="69" ht="15.75" customHeight="1">
      <c r="A69" s="1" t="s">
        <v>439</v>
      </c>
      <c r="B69" s="1" t="s">
        <v>440</v>
      </c>
      <c r="C69" s="1" t="s">
        <v>330</v>
      </c>
      <c r="D69" s="1" t="s">
        <v>331</v>
      </c>
      <c r="E69" s="1" t="s">
        <v>441</v>
      </c>
      <c r="F69" s="1" t="s">
        <v>13</v>
      </c>
      <c r="G69" s="1" t="s">
        <v>442</v>
      </c>
      <c r="H69" s="1" t="s">
        <v>443</v>
      </c>
      <c r="I69" s="2" t="str">
        <f t="shared" si="1"/>
        <v>https://www.ema.europa.eu/en/medicines/human/EPAR/kivexa</v>
      </c>
    </row>
    <row r="70" ht="15.75" customHeight="1">
      <c r="A70" s="1" t="s">
        <v>444</v>
      </c>
      <c r="B70" s="1" t="s">
        <v>445</v>
      </c>
      <c r="C70" s="1" t="s">
        <v>446</v>
      </c>
      <c r="D70" s="1" t="s">
        <v>303</v>
      </c>
      <c r="E70" s="1" t="s">
        <v>447</v>
      </c>
      <c r="F70" s="1" t="s">
        <v>13</v>
      </c>
      <c r="G70" s="1" t="s">
        <v>448</v>
      </c>
      <c r="H70" s="1" t="s">
        <v>449</v>
      </c>
      <c r="I70" s="2" t="str">
        <f t="shared" si="1"/>
        <v>https://www.ema.europa.eu/en/medicines/human/EPAR/apexxnar</v>
      </c>
    </row>
    <row r="71" ht="15.75" customHeight="1">
      <c r="A71" s="1" t="s">
        <v>450</v>
      </c>
      <c r="B71" s="1" t="s">
        <v>451</v>
      </c>
      <c r="C71" s="1" t="s">
        <v>452</v>
      </c>
      <c r="D71" s="1" t="s">
        <v>269</v>
      </c>
      <c r="E71" s="1" t="s">
        <v>453</v>
      </c>
      <c r="F71" s="1" t="s">
        <v>13</v>
      </c>
      <c r="G71" s="1" t="s">
        <v>454</v>
      </c>
      <c r="H71" s="1" t="s">
        <v>455</v>
      </c>
      <c r="I71" s="2" t="str">
        <f t="shared" si="1"/>
        <v>https://www.ema.europa.eu/en/medicines/human/EPAR/tasigna</v>
      </c>
    </row>
    <row r="72" ht="15.75" customHeight="1">
      <c r="A72" s="1" t="s">
        <v>456</v>
      </c>
      <c r="B72" s="1" t="s">
        <v>457</v>
      </c>
      <c r="C72" s="1" t="s">
        <v>458</v>
      </c>
      <c r="D72" s="1" t="s">
        <v>303</v>
      </c>
      <c r="E72" s="1" t="s">
        <v>459</v>
      </c>
      <c r="F72" s="1" t="s">
        <v>13</v>
      </c>
      <c r="G72" s="1" t="s">
        <v>164</v>
      </c>
      <c r="H72" s="1" t="s">
        <v>460</v>
      </c>
      <c r="I72" s="2" t="str">
        <f t="shared" si="1"/>
        <v>https://www.ema.europa.eu/en/medicines/human/EPAR/somavert</v>
      </c>
    </row>
    <row r="73" ht="15.75" customHeight="1">
      <c r="A73" s="1" t="s">
        <v>461</v>
      </c>
      <c r="B73" s="1" t="s">
        <v>462</v>
      </c>
      <c r="C73" s="1" t="s">
        <v>463</v>
      </c>
      <c r="D73" s="1" t="s">
        <v>464</v>
      </c>
      <c r="E73" s="1" t="s">
        <v>465</v>
      </c>
      <c r="F73" s="1" t="s">
        <v>13</v>
      </c>
      <c r="G73" s="1" t="s">
        <v>466</v>
      </c>
      <c r="H73" s="1" t="s">
        <v>467</v>
      </c>
      <c r="I73" s="2" t="str">
        <f t="shared" si="1"/>
        <v>https://www.ema.europa.eu/en/medicines/human/EPAR/holoclar</v>
      </c>
    </row>
    <row r="74" ht="15.75" customHeight="1">
      <c r="A74" s="1" t="s">
        <v>468</v>
      </c>
      <c r="B74" s="1" t="s">
        <v>469</v>
      </c>
      <c r="C74" s="1" t="s">
        <v>470</v>
      </c>
      <c r="D74" s="1" t="s">
        <v>61</v>
      </c>
      <c r="E74" s="1" t="s">
        <v>471</v>
      </c>
      <c r="F74" s="1" t="s">
        <v>13</v>
      </c>
      <c r="G74" s="1" t="s">
        <v>472</v>
      </c>
      <c r="H74" s="1" t="s">
        <v>473</v>
      </c>
      <c r="I74" s="2" t="str">
        <f t="shared" si="1"/>
        <v>https://www.ema.europa.eu/en/medicines/human/EPAR/betaferon</v>
      </c>
    </row>
    <row r="75" ht="15.75" customHeight="1">
      <c r="A75" s="1" t="s">
        <v>474</v>
      </c>
      <c r="B75" s="1" t="s">
        <v>475</v>
      </c>
      <c r="C75" s="1" t="s">
        <v>330</v>
      </c>
      <c r="D75" s="1" t="s">
        <v>476</v>
      </c>
      <c r="E75" s="1" t="s">
        <v>477</v>
      </c>
      <c r="F75" s="1" t="s">
        <v>13</v>
      </c>
      <c r="G75" s="1" t="s">
        <v>478</v>
      </c>
      <c r="H75" s="1" t="s">
        <v>479</v>
      </c>
      <c r="I75" s="2" t="str">
        <f t="shared" si="1"/>
        <v>https://www.ema.europa.eu/en/medicines/human/EPAR/emtricitabine-tenofovir-disoproxil-zentiva</v>
      </c>
    </row>
    <row r="76" ht="15.75" customHeight="1">
      <c r="A76" s="1" t="s">
        <v>480</v>
      </c>
      <c r="B76" s="1" t="s">
        <v>481</v>
      </c>
      <c r="C76" s="1" t="s">
        <v>482</v>
      </c>
      <c r="D76" s="1" t="s">
        <v>483</v>
      </c>
      <c r="E76" s="1" t="s">
        <v>484</v>
      </c>
      <c r="F76" s="1" t="s">
        <v>13</v>
      </c>
      <c r="G76" s="1" t="s">
        <v>485</v>
      </c>
      <c r="H76" s="1" t="s">
        <v>486</v>
      </c>
      <c r="I76" s="2" t="str">
        <f t="shared" si="1"/>
        <v>https://www.ema.europa.eu/en/medicines/human/EPAR/pradaxa</v>
      </c>
    </row>
    <row r="77" ht="15.75" customHeight="1">
      <c r="A77" s="1" t="s">
        <v>487</v>
      </c>
      <c r="B77" s="1" t="s">
        <v>488</v>
      </c>
      <c r="C77" s="1" t="s">
        <v>489</v>
      </c>
      <c r="D77" s="1" t="s">
        <v>490</v>
      </c>
      <c r="E77" s="1" t="s">
        <v>491</v>
      </c>
      <c r="F77" s="1" t="s">
        <v>13</v>
      </c>
      <c r="G77" s="1" t="s">
        <v>492</v>
      </c>
      <c r="H77" s="1" t="s">
        <v>493</v>
      </c>
      <c r="I77" s="2" t="str">
        <f t="shared" si="1"/>
        <v>https://www.ema.europa.eu/en/medicines/human/EPAR/zabdeno</v>
      </c>
    </row>
    <row r="78" ht="15.75" customHeight="1">
      <c r="A78" s="1" t="s">
        <v>494</v>
      </c>
      <c r="B78" s="1" t="s">
        <v>495</v>
      </c>
      <c r="C78" s="1" t="s">
        <v>489</v>
      </c>
      <c r="D78" s="1" t="s">
        <v>490</v>
      </c>
      <c r="E78" s="1" t="s">
        <v>496</v>
      </c>
      <c r="F78" s="1" t="s">
        <v>13</v>
      </c>
      <c r="G78" s="1" t="s">
        <v>492</v>
      </c>
      <c r="H78" s="1" t="s">
        <v>497</v>
      </c>
      <c r="I78" s="2" t="str">
        <f t="shared" si="1"/>
        <v>https://www.ema.europa.eu/en/medicines/human/EPAR/mvabea</v>
      </c>
    </row>
    <row r="79" ht="15.75" customHeight="1">
      <c r="A79" s="1" t="s">
        <v>498</v>
      </c>
      <c r="B79" s="1" t="s">
        <v>499</v>
      </c>
      <c r="C79" s="1" t="s">
        <v>500</v>
      </c>
      <c r="D79" s="1" t="s">
        <v>501</v>
      </c>
      <c r="E79" s="1" t="s">
        <v>502</v>
      </c>
      <c r="F79" s="1" t="s">
        <v>13</v>
      </c>
      <c r="G79" s="1" t="s">
        <v>503</v>
      </c>
      <c r="H79" s="1" t="s">
        <v>504</v>
      </c>
      <c r="I79" s="2" t="str">
        <f t="shared" si="1"/>
        <v>https://www.ema.europa.eu/en/medicines/human/EPAR/blincyto</v>
      </c>
    </row>
    <row r="80" ht="15.75" customHeight="1">
      <c r="A80" s="1" t="s">
        <v>505</v>
      </c>
      <c r="B80" s="1" t="s">
        <v>506</v>
      </c>
      <c r="C80" s="1" t="s">
        <v>507</v>
      </c>
      <c r="D80" s="1" t="s">
        <v>508</v>
      </c>
      <c r="E80" s="1" t="s">
        <v>509</v>
      </c>
      <c r="F80" s="1" t="s">
        <v>13</v>
      </c>
      <c r="G80" s="1" t="s">
        <v>510</v>
      </c>
      <c r="H80" s="1" t="s">
        <v>511</v>
      </c>
      <c r="I80" s="2" t="str">
        <f t="shared" si="1"/>
        <v>https://www.ema.europa.eu/en/medicines/human/EPAR/ebglyss</v>
      </c>
    </row>
    <row r="81" ht="15.75" customHeight="1">
      <c r="A81" s="1" t="s">
        <v>512</v>
      </c>
      <c r="B81" s="1" t="s">
        <v>513</v>
      </c>
      <c r="C81" s="1" t="s">
        <v>514</v>
      </c>
      <c r="D81" s="1" t="s">
        <v>26</v>
      </c>
      <c r="E81" s="1" t="s">
        <v>515</v>
      </c>
      <c r="F81" s="1" t="s">
        <v>13</v>
      </c>
      <c r="G81" s="1" t="s">
        <v>516</v>
      </c>
      <c r="H81" s="1" t="s">
        <v>517</v>
      </c>
      <c r="I81" s="2" t="str">
        <f t="shared" si="1"/>
        <v>https://www.ema.europa.eu/en/medicines/human/EPAR/carmustine-medac-previously-carmustine-obvius</v>
      </c>
    </row>
    <row r="82" ht="15.75" customHeight="1">
      <c r="A82" s="1" t="s">
        <v>518</v>
      </c>
      <c r="B82" s="1" t="s">
        <v>519</v>
      </c>
      <c r="C82" s="1" t="s">
        <v>202</v>
      </c>
      <c r="D82" s="1" t="s">
        <v>203</v>
      </c>
      <c r="E82" s="1" t="s">
        <v>520</v>
      </c>
      <c r="F82" s="1" t="s">
        <v>13</v>
      </c>
      <c r="G82" s="1" t="s">
        <v>521</v>
      </c>
      <c r="H82" s="1" t="s">
        <v>522</v>
      </c>
      <c r="I82" s="2" t="str">
        <f t="shared" si="1"/>
        <v>https://www.ema.europa.eu/en/medicines/human/EPAR/symkevi</v>
      </c>
    </row>
    <row r="83" ht="15.75" customHeight="1">
      <c r="A83" s="1" t="s">
        <v>523</v>
      </c>
      <c r="B83" s="1" t="s">
        <v>105</v>
      </c>
      <c r="C83" s="1" t="s">
        <v>106</v>
      </c>
      <c r="D83" s="1" t="s">
        <v>524</v>
      </c>
      <c r="E83" s="1" t="s">
        <v>525</v>
      </c>
      <c r="F83" s="1" t="s">
        <v>13</v>
      </c>
      <c r="G83" s="1" t="s">
        <v>526</v>
      </c>
      <c r="H83" s="1" t="s">
        <v>527</v>
      </c>
      <c r="I83" s="2" t="str">
        <f t="shared" si="1"/>
        <v>https://www.ema.europa.eu/en/medicines/human/EPAR/toujeo-previously-optisulin</v>
      </c>
    </row>
    <row r="84" ht="15.75" customHeight="1">
      <c r="A84" s="1" t="s">
        <v>528</v>
      </c>
      <c r="B84" s="1" t="s">
        <v>529</v>
      </c>
      <c r="C84" s="1" t="s">
        <v>235</v>
      </c>
      <c r="D84" s="1" t="s">
        <v>530</v>
      </c>
      <c r="E84" s="1" t="s">
        <v>531</v>
      </c>
      <c r="F84" s="1" t="s">
        <v>13</v>
      </c>
      <c r="G84" s="1" t="s">
        <v>532</v>
      </c>
      <c r="H84" s="1" t="s">
        <v>533</v>
      </c>
      <c r="I84" s="2" t="str">
        <f t="shared" si="1"/>
        <v>https://www.ema.europa.eu/en/medicines/human/EPAR/talvey</v>
      </c>
    </row>
    <row r="85" ht="15.75" customHeight="1">
      <c r="A85" s="1" t="s">
        <v>534</v>
      </c>
      <c r="B85" s="1" t="s">
        <v>535</v>
      </c>
      <c r="C85" s="1" t="s">
        <v>536</v>
      </c>
      <c r="D85" s="1" t="s">
        <v>537</v>
      </c>
      <c r="E85" s="1" t="s">
        <v>538</v>
      </c>
      <c r="F85" s="1" t="s">
        <v>13</v>
      </c>
      <c r="G85" s="1" t="s">
        <v>539</v>
      </c>
      <c r="H85" s="1" t="s">
        <v>540</v>
      </c>
      <c r="I85" s="2" t="str">
        <f t="shared" si="1"/>
        <v>https://www.ema.europa.eu/en/medicines/human/EPAR/voxzogo</v>
      </c>
    </row>
    <row r="86" ht="15.75" customHeight="1">
      <c r="A86" s="1" t="s">
        <v>541</v>
      </c>
      <c r="B86" s="1" t="s">
        <v>111</v>
      </c>
      <c r="C86" s="1" t="s">
        <v>542</v>
      </c>
      <c r="D86" s="1" t="s">
        <v>47</v>
      </c>
      <c r="E86" s="1" t="s">
        <v>543</v>
      </c>
      <c r="F86" s="1" t="s">
        <v>13</v>
      </c>
      <c r="G86" s="1" t="s">
        <v>544</v>
      </c>
      <c r="H86" s="1" t="s">
        <v>545</v>
      </c>
      <c r="I86" s="2" t="str">
        <f t="shared" si="1"/>
        <v>https://www.ema.europa.eu/en/medicines/human/EPAR/herwenda</v>
      </c>
    </row>
    <row r="87" ht="15.75" customHeight="1">
      <c r="A87" s="1" t="s">
        <v>546</v>
      </c>
      <c r="B87" s="1" t="s">
        <v>547</v>
      </c>
      <c r="C87" s="1" t="s">
        <v>548</v>
      </c>
      <c r="D87" s="1" t="s">
        <v>47</v>
      </c>
      <c r="E87" s="1" t="s">
        <v>549</v>
      </c>
      <c r="F87" s="1" t="s">
        <v>13</v>
      </c>
      <c r="G87" s="1" t="s">
        <v>550</v>
      </c>
      <c r="H87" s="1" t="s">
        <v>551</v>
      </c>
      <c r="I87" s="2" t="str">
        <f t="shared" si="1"/>
        <v>https://www.ema.europa.eu/en/medicines/human/EPAR/pregabalin-sandoz</v>
      </c>
    </row>
    <row r="88" ht="15.75" customHeight="1">
      <c r="A88" s="1" t="s">
        <v>552</v>
      </c>
      <c r="B88" s="1" t="s">
        <v>553</v>
      </c>
      <c r="C88" s="1" t="s">
        <v>99</v>
      </c>
      <c r="D88" s="1" t="s">
        <v>554</v>
      </c>
      <c r="E88" s="1" t="s">
        <v>555</v>
      </c>
      <c r="F88" s="1" t="s">
        <v>13</v>
      </c>
      <c r="G88" s="1" t="s">
        <v>49</v>
      </c>
      <c r="H88" s="1" t="s">
        <v>556</v>
      </c>
      <c r="I88" s="2" t="str">
        <f t="shared" si="1"/>
        <v>https://www.ema.europa.eu/en/medicines/human/EPAR/takhzyro</v>
      </c>
    </row>
    <row r="89" ht="15.75" customHeight="1">
      <c r="A89" s="1" t="s">
        <v>557</v>
      </c>
      <c r="B89" s="1" t="s">
        <v>558</v>
      </c>
      <c r="C89" s="1" t="s">
        <v>559</v>
      </c>
      <c r="D89" s="1" t="s">
        <v>560</v>
      </c>
      <c r="E89" s="1" t="s">
        <v>561</v>
      </c>
      <c r="F89" s="1" t="s">
        <v>152</v>
      </c>
      <c r="G89" s="1" t="s">
        <v>562</v>
      </c>
      <c r="H89" s="1" t="s">
        <v>563</v>
      </c>
      <c r="I89" s="2" t="str">
        <f t="shared" si="1"/>
        <v>https://www.ema.europa.eu/en/medicines/human/EPAR/zynrelef</v>
      </c>
    </row>
    <row r="90" ht="15.75" customHeight="1">
      <c r="A90" s="1" t="s">
        <v>564</v>
      </c>
      <c r="B90" s="1" t="s">
        <v>565</v>
      </c>
      <c r="C90" s="1" t="s">
        <v>566</v>
      </c>
      <c r="D90" s="1" t="s">
        <v>567</v>
      </c>
      <c r="E90" s="1" t="s">
        <v>568</v>
      </c>
      <c r="F90" s="1" t="s">
        <v>13</v>
      </c>
      <c r="G90" s="1" t="s">
        <v>544</v>
      </c>
      <c r="H90" s="1" t="s">
        <v>569</v>
      </c>
      <c r="I90" s="2" t="str">
        <f t="shared" si="1"/>
        <v>https://www.ema.europa.eu/en/medicines/human/EPAR/aqumeldi</v>
      </c>
    </row>
    <row r="91" ht="15.75" customHeight="1">
      <c r="A91" s="1" t="s">
        <v>570</v>
      </c>
      <c r="B91" s="1" t="s">
        <v>571</v>
      </c>
      <c r="C91" s="1" t="s">
        <v>149</v>
      </c>
      <c r="D91" s="1" t="s">
        <v>572</v>
      </c>
      <c r="E91" s="1" t="s">
        <v>573</v>
      </c>
      <c r="F91" s="1" t="s">
        <v>13</v>
      </c>
      <c r="G91" s="1" t="s">
        <v>574</v>
      </c>
      <c r="H91" s="1" t="s">
        <v>575</v>
      </c>
      <c r="I91" s="2" t="str">
        <f t="shared" si="1"/>
        <v>https://www.ema.europa.eu/en/medicines/human/EPAR/spikevax</v>
      </c>
    </row>
    <row r="92" ht="15.75" customHeight="1">
      <c r="A92" s="1" t="s">
        <v>576</v>
      </c>
      <c r="B92" s="1" t="s">
        <v>577</v>
      </c>
      <c r="C92" s="1" t="s">
        <v>578</v>
      </c>
      <c r="D92" s="1" t="s">
        <v>579</v>
      </c>
      <c r="E92" s="1" t="s">
        <v>580</v>
      </c>
      <c r="F92" s="1" t="s">
        <v>13</v>
      </c>
      <c r="G92" s="1" t="s">
        <v>581</v>
      </c>
      <c r="H92" s="1" t="s">
        <v>582</v>
      </c>
      <c r="I92" s="2" t="str">
        <f t="shared" si="1"/>
        <v>https://www.ema.europa.eu/en/medicines/human/EPAR/gavreto</v>
      </c>
    </row>
    <row r="93" ht="15.75" customHeight="1">
      <c r="A93" s="1" t="s">
        <v>583</v>
      </c>
      <c r="B93" s="1" t="s">
        <v>584</v>
      </c>
      <c r="C93" s="1" t="s">
        <v>585</v>
      </c>
      <c r="D93" s="1" t="s">
        <v>33</v>
      </c>
      <c r="E93" s="1" t="s">
        <v>586</v>
      </c>
      <c r="F93" s="1" t="s">
        <v>13</v>
      </c>
      <c r="G93" s="1" t="s">
        <v>587</v>
      </c>
      <c r="H93" s="1" t="s">
        <v>588</v>
      </c>
      <c r="I93" s="2" t="str">
        <f t="shared" si="1"/>
        <v>https://www.ema.europa.eu/en/medicines/human/EPAR/epoetin-alfa-hexal</v>
      </c>
    </row>
    <row r="94" ht="15.75" customHeight="1">
      <c r="A94" s="1" t="s">
        <v>589</v>
      </c>
      <c r="B94" s="1" t="s">
        <v>584</v>
      </c>
      <c r="C94" s="1" t="s">
        <v>590</v>
      </c>
      <c r="D94" s="1" t="s">
        <v>47</v>
      </c>
      <c r="E94" s="1" t="s">
        <v>591</v>
      </c>
      <c r="F94" s="1" t="s">
        <v>13</v>
      </c>
      <c r="G94" s="1" t="s">
        <v>592</v>
      </c>
      <c r="H94" s="1" t="s">
        <v>593</v>
      </c>
      <c r="I94" s="2" t="str">
        <f t="shared" si="1"/>
        <v>https://www.ema.europa.eu/en/medicines/human/EPAR/binocrit</v>
      </c>
    </row>
    <row r="95" ht="15.75" customHeight="1">
      <c r="A95" s="1" t="s">
        <v>594</v>
      </c>
      <c r="B95" s="1" t="s">
        <v>595</v>
      </c>
      <c r="C95" s="1" t="s">
        <v>596</v>
      </c>
      <c r="D95" s="1" t="s">
        <v>269</v>
      </c>
      <c r="E95" s="1" t="s">
        <v>597</v>
      </c>
      <c r="F95" s="1" t="s">
        <v>13</v>
      </c>
      <c r="G95" s="1" t="s">
        <v>598</v>
      </c>
      <c r="H95" s="1" t="s">
        <v>599</v>
      </c>
      <c r="I95" s="2" t="str">
        <f t="shared" si="1"/>
        <v>https://www.ema.europa.eu/en/medicines/human/EPAR/prometax</v>
      </c>
    </row>
    <row r="96" ht="15.75" customHeight="1">
      <c r="A96" s="1" t="s">
        <v>600</v>
      </c>
      <c r="B96" s="1" t="s">
        <v>601</v>
      </c>
      <c r="C96" s="1" t="s">
        <v>602</v>
      </c>
      <c r="D96" s="1" t="s">
        <v>603</v>
      </c>
      <c r="E96" s="1" t="s">
        <v>604</v>
      </c>
      <c r="F96" s="1" t="s">
        <v>13</v>
      </c>
      <c r="G96" s="1" t="s">
        <v>605</v>
      </c>
      <c r="H96" s="1" t="s">
        <v>606</v>
      </c>
      <c r="I96" s="2" t="str">
        <f t="shared" si="1"/>
        <v>https://www.ema.europa.eu/en/medicines/human/EPAR/fetcroja</v>
      </c>
    </row>
    <row r="97" ht="15.75" customHeight="1">
      <c r="A97" s="1" t="s">
        <v>607</v>
      </c>
      <c r="B97" s="1" t="s">
        <v>608</v>
      </c>
      <c r="C97" s="1" t="s">
        <v>609</v>
      </c>
      <c r="D97" s="1" t="s">
        <v>610</v>
      </c>
      <c r="E97" s="1" t="s">
        <v>611</v>
      </c>
      <c r="F97" s="1" t="s">
        <v>13</v>
      </c>
      <c r="G97" s="1" t="s">
        <v>612</v>
      </c>
      <c r="H97" s="1" t="s">
        <v>613</v>
      </c>
      <c r="I97" s="2" t="str">
        <f t="shared" si="1"/>
        <v>https://www.ema.europa.eu/en/medicines/human/EPAR/respreeza</v>
      </c>
    </row>
    <row r="98" ht="15.75" customHeight="1">
      <c r="A98" s="1" t="s">
        <v>614</v>
      </c>
      <c r="B98" s="1" t="s">
        <v>615</v>
      </c>
      <c r="C98" s="1" t="s">
        <v>25</v>
      </c>
      <c r="D98" s="1" t="s">
        <v>162</v>
      </c>
      <c r="E98" s="1" t="s">
        <v>616</v>
      </c>
      <c r="F98" s="1" t="s">
        <v>13</v>
      </c>
      <c r="G98" s="1" t="s">
        <v>617</v>
      </c>
      <c r="H98" s="1" t="s">
        <v>618</v>
      </c>
      <c r="I98" s="2" t="str">
        <f t="shared" si="1"/>
        <v>https://www.ema.europa.eu/en/medicines/human/EPAR/olumiant</v>
      </c>
    </row>
    <row r="99" ht="15.75" customHeight="1">
      <c r="A99" s="1" t="s">
        <v>619</v>
      </c>
      <c r="B99" s="1" t="s">
        <v>620</v>
      </c>
      <c r="C99" s="1" t="s">
        <v>330</v>
      </c>
      <c r="D99" s="1" t="s">
        <v>530</v>
      </c>
      <c r="E99" s="1" t="s">
        <v>621</v>
      </c>
      <c r="F99" s="1" t="s">
        <v>13</v>
      </c>
      <c r="G99" s="1" t="s">
        <v>622</v>
      </c>
      <c r="H99" s="1" t="s">
        <v>623</v>
      </c>
      <c r="I99" s="2" t="str">
        <f t="shared" si="1"/>
        <v>https://www.ema.europa.eu/en/medicines/human/EPAR/rezolsta</v>
      </c>
    </row>
    <row r="100" ht="15.75" customHeight="1">
      <c r="A100" s="1" t="s">
        <v>624</v>
      </c>
      <c r="B100" s="1" t="s">
        <v>625</v>
      </c>
      <c r="C100" s="1" t="s">
        <v>235</v>
      </c>
      <c r="D100" s="1" t="s">
        <v>136</v>
      </c>
      <c r="E100" s="1" t="s">
        <v>626</v>
      </c>
      <c r="F100" s="1" t="s">
        <v>13</v>
      </c>
      <c r="G100" s="1" t="s">
        <v>627</v>
      </c>
      <c r="H100" s="1" t="s">
        <v>628</v>
      </c>
      <c r="I100" s="2" t="str">
        <f t="shared" si="1"/>
        <v>https://www.ema.europa.eu/en/medicines/human/EPAR/ninlaro</v>
      </c>
    </row>
    <row r="101" ht="15.75" customHeight="1">
      <c r="A101" s="1" t="s">
        <v>629</v>
      </c>
      <c r="B101" s="1" t="s">
        <v>630</v>
      </c>
      <c r="C101" s="1" t="s">
        <v>209</v>
      </c>
      <c r="D101" s="1" t="s">
        <v>283</v>
      </c>
      <c r="E101" s="1" t="s">
        <v>631</v>
      </c>
      <c r="F101" s="1" t="s">
        <v>13</v>
      </c>
      <c r="G101" s="1" t="s">
        <v>632</v>
      </c>
      <c r="H101" s="1" t="s">
        <v>633</v>
      </c>
      <c r="I101" s="2" t="str">
        <f t="shared" si="1"/>
        <v>https://www.ema.europa.eu/en/medicines/human/EPAR/vanflyta-0</v>
      </c>
    </row>
    <row r="102" ht="15.75" customHeight="1">
      <c r="A102" s="1" t="s">
        <v>634</v>
      </c>
      <c r="B102" s="1" t="s">
        <v>635</v>
      </c>
      <c r="C102" s="1" t="s">
        <v>636</v>
      </c>
      <c r="D102" s="1" t="s">
        <v>269</v>
      </c>
      <c r="E102" s="1" t="s">
        <v>637</v>
      </c>
      <c r="F102" s="1" t="s">
        <v>13</v>
      </c>
      <c r="G102" s="1" t="s">
        <v>638</v>
      </c>
      <c r="H102" s="1" t="s">
        <v>639</v>
      </c>
      <c r="I102" s="2" t="str">
        <f t="shared" si="1"/>
        <v>https://www.ema.europa.eu/en/medicines/human/EPAR/exjade</v>
      </c>
    </row>
    <row r="103" ht="15.75" customHeight="1">
      <c r="A103" s="1" t="s">
        <v>640</v>
      </c>
      <c r="B103" s="1" t="s">
        <v>641</v>
      </c>
      <c r="C103" s="1" t="s">
        <v>361</v>
      </c>
      <c r="D103" s="1" t="s">
        <v>642</v>
      </c>
      <c r="E103" s="1" t="s">
        <v>643</v>
      </c>
      <c r="F103" s="1" t="s">
        <v>13</v>
      </c>
      <c r="G103" s="1" t="s">
        <v>644</v>
      </c>
      <c r="H103" s="1" t="s">
        <v>645</v>
      </c>
      <c r="I103" s="2" t="str">
        <f t="shared" si="1"/>
        <v>https://www.ema.europa.eu/en/medicines/human/EPAR/esperoct</v>
      </c>
    </row>
    <row r="104" ht="15.75" customHeight="1">
      <c r="A104" s="1" t="s">
        <v>646</v>
      </c>
      <c r="B104" s="1" t="s">
        <v>647</v>
      </c>
      <c r="C104" s="1" t="s">
        <v>578</v>
      </c>
      <c r="D104" s="1" t="s">
        <v>648</v>
      </c>
      <c r="E104" s="1" t="s">
        <v>649</v>
      </c>
      <c r="F104" s="1" t="s">
        <v>13</v>
      </c>
      <c r="G104" s="1" t="s">
        <v>650</v>
      </c>
      <c r="H104" s="1" t="s">
        <v>651</v>
      </c>
      <c r="I104" s="2" t="str">
        <f t="shared" si="1"/>
        <v>https://www.ema.europa.eu/en/medicines/human/EPAR/tepmetko</v>
      </c>
    </row>
    <row r="105" ht="15.75" customHeight="1">
      <c r="A105" s="1" t="s">
        <v>652</v>
      </c>
      <c r="B105" s="1" t="s">
        <v>653</v>
      </c>
      <c r="C105" s="1" t="s">
        <v>654</v>
      </c>
      <c r="D105" s="1" t="s">
        <v>655</v>
      </c>
      <c r="E105" s="1" t="s">
        <v>656</v>
      </c>
      <c r="F105" s="1" t="s">
        <v>13</v>
      </c>
      <c r="G105" s="1" t="s">
        <v>657</v>
      </c>
      <c r="H105" s="1" t="s">
        <v>658</v>
      </c>
      <c r="I105" s="2" t="str">
        <f t="shared" si="1"/>
        <v>https://www.ema.europa.eu/en/medicines/human/EPAR/vyxeos-liposomal</v>
      </c>
    </row>
    <row r="106" ht="15.75" customHeight="1">
      <c r="A106" s="1" t="s">
        <v>659</v>
      </c>
      <c r="B106" s="1" t="s">
        <v>660</v>
      </c>
      <c r="C106" s="1" t="s">
        <v>282</v>
      </c>
      <c r="D106" s="1" t="s">
        <v>269</v>
      </c>
      <c r="E106" s="1" t="s">
        <v>661</v>
      </c>
      <c r="F106" s="1" t="s">
        <v>13</v>
      </c>
      <c r="G106" s="1" t="s">
        <v>662</v>
      </c>
      <c r="H106" s="1" t="s">
        <v>663</v>
      </c>
      <c r="I106" s="2" t="str">
        <f t="shared" si="1"/>
        <v>https://www.ema.europa.eu/en/medicines/human/EPAR/kisqali</v>
      </c>
    </row>
    <row r="107" ht="15.75" customHeight="1">
      <c r="A107" s="1" t="s">
        <v>664</v>
      </c>
      <c r="B107" s="1" t="s">
        <v>665</v>
      </c>
      <c r="C107" s="1" t="s">
        <v>500</v>
      </c>
      <c r="D107" s="1" t="s">
        <v>666</v>
      </c>
      <c r="E107" s="1" t="s">
        <v>667</v>
      </c>
      <c r="F107" s="1" t="s">
        <v>13</v>
      </c>
      <c r="G107" s="1" t="s">
        <v>668</v>
      </c>
      <c r="H107" s="1" t="s">
        <v>669</v>
      </c>
      <c r="I107" s="2" t="str">
        <f t="shared" si="1"/>
        <v>https://www.ema.europa.eu/en/medicines/human/EPAR/spectrila</v>
      </c>
    </row>
    <row r="108" ht="15.75" customHeight="1">
      <c r="A108" s="1" t="s">
        <v>670</v>
      </c>
      <c r="B108" s="1" t="s">
        <v>671</v>
      </c>
      <c r="C108" s="1" t="s">
        <v>361</v>
      </c>
      <c r="D108" s="1" t="s">
        <v>672</v>
      </c>
      <c r="E108" s="1" t="s">
        <v>673</v>
      </c>
      <c r="F108" s="1" t="s">
        <v>13</v>
      </c>
      <c r="G108" s="1" t="s">
        <v>674</v>
      </c>
      <c r="H108" s="1" t="s">
        <v>675</v>
      </c>
      <c r="I108" s="2" t="str">
        <f t="shared" si="1"/>
        <v>https://www.ema.europa.eu/en/medicines/human/EPAR/obizur</v>
      </c>
    </row>
    <row r="109" ht="15.75" customHeight="1">
      <c r="A109" s="1" t="s">
        <v>676</v>
      </c>
      <c r="B109" s="1" t="s">
        <v>677</v>
      </c>
      <c r="C109" s="1" t="s">
        <v>470</v>
      </c>
      <c r="D109" s="1" t="s">
        <v>678</v>
      </c>
      <c r="E109" s="1" t="s">
        <v>679</v>
      </c>
      <c r="F109" s="1" t="s">
        <v>13</v>
      </c>
      <c r="G109" s="1" t="s">
        <v>680</v>
      </c>
      <c r="H109" s="1" t="s">
        <v>681</v>
      </c>
      <c r="I109" s="2" t="str">
        <f t="shared" si="1"/>
        <v>https://www.ema.europa.eu/en/medicines/human/EPAR/tysabri</v>
      </c>
    </row>
    <row r="110" ht="15.75" customHeight="1">
      <c r="A110" s="1" t="s">
        <v>682</v>
      </c>
      <c r="B110" s="1" t="s">
        <v>683</v>
      </c>
      <c r="C110" s="1" t="s">
        <v>684</v>
      </c>
      <c r="D110" s="1" t="s">
        <v>685</v>
      </c>
      <c r="E110" s="1" t="s">
        <v>686</v>
      </c>
      <c r="F110" s="1" t="s">
        <v>13</v>
      </c>
      <c r="G110" s="1" t="s">
        <v>687</v>
      </c>
      <c r="H110" s="1" t="s">
        <v>688</v>
      </c>
      <c r="I110" s="2" t="str">
        <f t="shared" si="1"/>
        <v>https://www.ema.europa.eu/en/medicines/human/EPAR/nordimet</v>
      </c>
    </row>
    <row r="111" ht="15.75" customHeight="1">
      <c r="A111" s="1" t="s">
        <v>689</v>
      </c>
      <c r="B111" s="1" t="s">
        <v>690</v>
      </c>
      <c r="C111" s="1" t="s">
        <v>691</v>
      </c>
      <c r="D111" s="1" t="s">
        <v>196</v>
      </c>
      <c r="E111" s="1" t="s">
        <v>692</v>
      </c>
      <c r="F111" s="1" t="s">
        <v>13</v>
      </c>
      <c r="G111" s="1" t="s">
        <v>693</v>
      </c>
      <c r="H111" s="1" t="s">
        <v>694</v>
      </c>
      <c r="I111" s="2" t="str">
        <f t="shared" si="1"/>
        <v>https://www.ema.europa.eu/en/medicines/human/EPAR/pegasys</v>
      </c>
    </row>
    <row r="112" ht="15.75" customHeight="1">
      <c r="A112" s="1" t="s">
        <v>695</v>
      </c>
      <c r="B112" s="1" t="s">
        <v>696</v>
      </c>
      <c r="C112" s="1" t="s">
        <v>697</v>
      </c>
      <c r="D112" s="1" t="s">
        <v>698</v>
      </c>
      <c r="E112" s="1" t="s">
        <v>699</v>
      </c>
      <c r="F112" s="1" t="s">
        <v>13</v>
      </c>
      <c r="G112" s="1" t="s">
        <v>700</v>
      </c>
      <c r="H112" s="1" t="s">
        <v>701</v>
      </c>
      <c r="I112" s="2" t="str">
        <f t="shared" si="1"/>
        <v>https://www.ema.europa.eu/en/medicines/human/EPAR/ozurdex</v>
      </c>
    </row>
    <row r="113" ht="15.75" customHeight="1">
      <c r="A113" s="1" t="s">
        <v>702</v>
      </c>
      <c r="B113" s="1" t="s">
        <v>703</v>
      </c>
      <c r="C113" s="1" t="s">
        <v>704</v>
      </c>
      <c r="D113" s="1" t="s">
        <v>537</v>
      </c>
      <c r="E113" s="1" t="s">
        <v>705</v>
      </c>
      <c r="F113" s="1" t="s">
        <v>13</v>
      </c>
      <c r="G113" s="1" t="s">
        <v>706</v>
      </c>
      <c r="H113" s="1" t="s">
        <v>707</v>
      </c>
      <c r="I113" s="2" t="str">
        <f t="shared" si="1"/>
        <v>https://www.ema.europa.eu/en/medicines/human/EPAR/vimizim</v>
      </c>
    </row>
    <row r="114" ht="15.75" customHeight="1">
      <c r="A114" s="1" t="s">
        <v>708</v>
      </c>
      <c r="B114" s="1" t="s">
        <v>709</v>
      </c>
      <c r="C114" s="1" t="s">
        <v>330</v>
      </c>
      <c r="D114" s="1" t="s">
        <v>710</v>
      </c>
      <c r="E114" s="1" t="s">
        <v>711</v>
      </c>
      <c r="F114" s="1" t="s">
        <v>13</v>
      </c>
      <c r="G114" s="1" t="s">
        <v>712</v>
      </c>
      <c r="H114" s="1" t="s">
        <v>713</v>
      </c>
      <c r="I114" s="2" t="str">
        <f t="shared" si="1"/>
        <v>https://www.ema.europa.eu/en/medicines/human/EPAR/efavirenz-emtricitabine-tenofovir-disoproxil-mylan</v>
      </c>
    </row>
    <row r="115" ht="15.75" customHeight="1">
      <c r="A115" s="1" t="s">
        <v>714</v>
      </c>
      <c r="B115" s="1" t="s">
        <v>715</v>
      </c>
      <c r="C115" s="1" t="s">
        <v>578</v>
      </c>
      <c r="D115" s="1" t="s">
        <v>248</v>
      </c>
      <c r="E115" s="1" t="s">
        <v>716</v>
      </c>
      <c r="F115" s="1" t="s">
        <v>13</v>
      </c>
      <c r="G115" s="1" t="s">
        <v>717</v>
      </c>
      <c r="H115" s="1" t="s">
        <v>718</v>
      </c>
      <c r="I115" s="2" t="str">
        <f t="shared" si="1"/>
        <v>https://www.ema.europa.eu/en/medicines/human/EPAR/tagrisso</v>
      </c>
    </row>
    <row r="116" ht="15.75" customHeight="1">
      <c r="A116" s="1" t="s">
        <v>719</v>
      </c>
      <c r="B116" s="1" t="s">
        <v>720</v>
      </c>
      <c r="C116" s="1" t="s">
        <v>578</v>
      </c>
      <c r="D116" s="1" t="s">
        <v>248</v>
      </c>
      <c r="E116" s="1" t="s">
        <v>721</v>
      </c>
      <c r="F116" s="1" t="s">
        <v>13</v>
      </c>
      <c r="G116" s="1" t="s">
        <v>722</v>
      </c>
      <c r="H116" s="1" t="s">
        <v>723</v>
      </c>
      <c r="I116" s="2" t="str">
        <f t="shared" si="1"/>
        <v>https://www.ema.europa.eu/en/medicines/human/EPAR/imfinzi</v>
      </c>
    </row>
    <row r="117" ht="15.75" customHeight="1">
      <c r="A117" s="1" t="s">
        <v>724</v>
      </c>
      <c r="B117" s="1" t="s">
        <v>725</v>
      </c>
      <c r="C117" s="1" t="s">
        <v>235</v>
      </c>
      <c r="D117" s="1" t="s">
        <v>530</v>
      </c>
      <c r="E117" s="1" t="s">
        <v>726</v>
      </c>
      <c r="F117" s="1" t="s">
        <v>13</v>
      </c>
      <c r="G117" s="1" t="s">
        <v>727</v>
      </c>
      <c r="H117" s="1" t="s">
        <v>728</v>
      </c>
      <c r="I117" s="2" t="str">
        <f t="shared" si="1"/>
        <v>https://www.ema.europa.eu/en/medicines/human/EPAR/darzalex</v>
      </c>
    </row>
    <row r="118" ht="15.75" customHeight="1">
      <c r="A118" s="1" t="s">
        <v>729</v>
      </c>
      <c r="B118" s="1" t="s">
        <v>730</v>
      </c>
      <c r="C118" s="1" t="s">
        <v>731</v>
      </c>
      <c r="D118" s="1" t="s">
        <v>732</v>
      </c>
      <c r="E118" s="1" t="s">
        <v>733</v>
      </c>
      <c r="F118" s="1" t="s">
        <v>13</v>
      </c>
      <c r="G118" s="1" t="s">
        <v>734</v>
      </c>
      <c r="H118" s="1" t="s">
        <v>735</v>
      </c>
      <c r="I118" s="2" t="str">
        <f t="shared" si="1"/>
        <v>https://www.ema.europa.eu/en/medicines/human/EPAR/fingolimod-mylan</v>
      </c>
    </row>
    <row r="119" ht="15.75" customHeight="1">
      <c r="A119" s="1" t="s">
        <v>736</v>
      </c>
      <c r="B119" s="1" t="s">
        <v>737</v>
      </c>
      <c r="C119" s="1" t="s">
        <v>221</v>
      </c>
      <c r="D119" s="1" t="s">
        <v>738</v>
      </c>
      <c r="E119" s="1" t="s">
        <v>739</v>
      </c>
      <c r="F119" s="1" t="s">
        <v>13</v>
      </c>
      <c r="G119" s="1" t="s">
        <v>740</v>
      </c>
      <c r="H119" s="1" t="s">
        <v>741</v>
      </c>
      <c r="I119" s="2" t="str">
        <f t="shared" si="1"/>
        <v>https://www.ema.europa.eu/en/medicines/human/EPAR/revatio</v>
      </c>
    </row>
    <row r="120" ht="15.75" customHeight="1">
      <c r="A120" s="1" t="s">
        <v>742</v>
      </c>
      <c r="B120" s="1" t="s">
        <v>743</v>
      </c>
      <c r="C120" s="1" t="s">
        <v>744</v>
      </c>
      <c r="D120" s="1" t="s">
        <v>745</v>
      </c>
      <c r="E120" s="1" t="s">
        <v>746</v>
      </c>
      <c r="F120" s="1" t="s">
        <v>13</v>
      </c>
      <c r="G120" s="1" t="s">
        <v>747</v>
      </c>
      <c r="H120" s="1" t="s">
        <v>748</v>
      </c>
      <c r="I120" s="2" t="str">
        <f t="shared" si="1"/>
        <v>https://www.ema.europa.eu/en/medicines/human/EPAR/ajovy</v>
      </c>
    </row>
    <row r="121" ht="15.75" customHeight="1">
      <c r="A121" s="1" t="s">
        <v>749</v>
      </c>
      <c r="B121" s="1" t="s">
        <v>750</v>
      </c>
      <c r="C121" s="1" t="s">
        <v>410</v>
      </c>
      <c r="D121" s="1" t="s">
        <v>162</v>
      </c>
      <c r="E121" s="1" t="s">
        <v>751</v>
      </c>
      <c r="F121" s="1" t="s">
        <v>13</v>
      </c>
      <c r="G121" s="1" t="s">
        <v>752</v>
      </c>
      <c r="H121" s="1" t="s">
        <v>753</v>
      </c>
      <c r="I121" s="2" t="str">
        <f t="shared" si="1"/>
        <v>https://www.ema.europa.eu/en/medicines/human/EPAR/jaypirca</v>
      </c>
    </row>
    <row r="122" ht="15.75" customHeight="1">
      <c r="A122" s="1" t="s">
        <v>754</v>
      </c>
      <c r="B122" s="1" t="s">
        <v>755</v>
      </c>
      <c r="C122" s="1" t="s">
        <v>756</v>
      </c>
      <c r="D122" s="1" t="s">
        <v>757</v>
      </c>
      <c r="E122" s="1" t="s">
        <v>758</v>
      </c>
      <c r="F122" s="1" t="s">
        <v>13</v>
      </c>
      <c r="G122" s="1" t="s">
        <v>759</v>
      </c>
      <c r="H122" s="1" t="s">
        <v>760</v>
      </c>
      <c r="I122" s="2" t="str">
        <f t="shared" si="1"/>
        <v>https://www.ema.europa.eu/en/medicines/human/EPAR/suboxone</v>
      </c>
    </row>
    <row r="123" ht="15.75" customHeight="1">
      <c r="A123" s="1" t="s">
        <v>761</v>
      </c>
      <c r="B123" s="1" t="s">
        <v>762</v>
      </c>
      <c r="C123" s="1" t="s">
        <v>744</v>
      </c>
      <c r="D123" s="1" t="s">
        <v>763</v>
      </c>
      <c r="E123" s="1" t="s">
        <v>764</v>
      </c>
      <c r="F123" s="1" t="s">
        <v>13</v>
      </c>
      <c r="G123" s="1" t="s">
        <v>765</v>
      </c>
      <c r="H123" s="1" t="s">
        <v>766</v>
      </c>
      <c r="I123" s="2" t="str">
        <f t="shared" si="1"/>
        <v>https://www.ema.europa.eu/en/medicines/human/EPAR/vyepti</v>
      </c>
    </row>
    <row r="124" ht="15.75" customHeight="1">
      <c r="A124" s="1" t="s">
        <v>767</v>
      </c>
      <c r="B124" s="1" t="s">
        <v>768</v>
      </c>
      <c r="C124" s="1" t="s">
        <v>769</v>
      </c>
      <c r="D124" s="1" t="s">
        <v>269</v>
      </c>
      <c r="E124" s="1" t="s">
        <v>770</v>
      </c>
      <c r="F124" s="1" t="s">
        <v>13</v>
      </c>
      <c r="G124" s="1" t="s">
        <v>339</v>
      </c>
      <c r="H124" s="1" t="s">
        <v>771</v>
      </c>
      <c r="I124" s="2" t="str">
        <f t="shared" si="1"/>
        <v>https://www.ema.europa.eu/en/medicines/human/EPAR/leqvio</v>
      </c>
    </row>
    <row r="125" ht="15.75" customHeight="1">
      <c r="A125" s="1" t="s">
        <v>772</v>
      </c>
      <c r="B125" s="1" t="s">
        <v>773</v>
      </c>
      <c r="C125" s="1" t="s">
        <v>774</v>
      </c>
      <c r="D125" s="1" t="s">
        <v>324</v>
      </c>
      <c r="E125" s="1" t="s">
        <v>775</v>
      </c>
      <c r="F125" s="1" t="s">
        <v>13</v>
      </c>
      <c r="G125" s="1" t="s">
        <v>776</v>
      </c>
      <c r="H125" s="1" t="s">
        <v>777</v>
      </c>
      <c r="I125" s="2" t="str">
        <f t="shared" si="1"/>
        <v>https://www.ema.europa.eu/en/medicines/human/EPAR/posaconazole-ahcl</v>
      </c>
    </row>
    <row r="126" ht="15.75" customHeight="1">
      <c r="A126" s="1" t="s">
        <v>778</v>
      </c>
      <c r="B126" s="1" t="s">
        <v>779</v>
      </c>
      <c r="C126" s="1" t="s">
        <v>780</v>
      </c>
      <c r="D126" s="1" t="s">
        <v>368</v>
      </c>
      <c r="E126" s="1" t="s">
        <v>781</v>
      </c>
      <c r="F126" s="1" t="s">
        <v>13</v>
      </c>
      <c r="G126" s="1" t="s">
        <v>782</v>
      </c>
      <c r="H126" s="1" t="s">
        <v>783</v>
      </c>
      <c r="I126" s="2" t="str">
        <f t="shared" si="1"/>
        <v>https://www.ema.europa.eu/en/medicines/human/EPAR/gazyvaro</v>
      </c>
    </row>
    <row r="127" ht="15.75" customHeight="1">
      <c r="A127" s="1" t="s">
        <v>784</v>
      </c>
      <c r="B127" s="1" t="s">
        <v>167</v>
      </c>
      <c r="C127" s="1" t="s">
        <v>785</v>
      </c>
      <c r="D127" s="1" t="s">
        <v>169</v>
      </c>
      <c r="E127" s="1" t="s">
        <v>786</v>
      </c>
      <c r="F127" s="1" t="s">
        <v>13</v>
      </c>
      <c r="G127" s="1" t="s">
        <v>787</v>
      </c>
      <c r="H127" s="1" t="s">
        <v>788</v>
      </c>
      <c r="I127" s="2" t="str">
        <f t="shared" si="1"/>
        <v>https://www.ema.europa.eu/en/medicines/human/EPAR/wakix</v>
      </c>
    </row>
    <row r="128" ht="15.75" customHeight="1">
      <c r="A128" s="1" t="s">
        <v>789</v>
      </c>
      <c r="B128" s="1" t="s">
        <v>677</v>
      </c>
      <c r="C128" s="1" t="s">
        <v>790</v>
      </c>
      <c r="D128" s="1" t="s">
        <v>47</v>
      </c>
      <c r="E128" s="1" t="s">
        <v>791</v>
      </c>
      <c r="F128" s="1" t="s">
        <v>13</v>
      </c>
      <c r="G128" s="1" t="s">
        <v>792</v>
      </c>
      <c r="H128" s="1" t="s">
        <v>793</v>
      </c>
      <c r="I128" s="2" t="str">
        <f t="shared" si="1"/>
        <v>https://www.ema.europa.eu/en/medicines/human/EPAR/tyruko</v>
      </c>
    </row>
    <row r="129" ht="15.75" customHeight="1">
      <c r="A129" s="1" t="s">
        <v>794</v>
      </c>
      <c r="B129" s="1" t="s">
        <v>795</v>
      </c>
      <c r="C129" s="1" t="s">
        <v>654</v>
      </c>
      <c r="D129" s="1" t="s">
        <v>303</v>
      </c>
      <c r="E129" s="1" t="s">
        <v>796</v>
      </c>
      <c r="F129" s="1" t="s">
        <v>13</v>
      </c>
      <c r="G129" s="1" t="s">
        <v>797</v>
      </c>
      <c r="H129" s="1" t="s">
        <v>798</v>
      </c>
      <c r="I129" s="2" t="str">
        <f t="shared" si="1"/>
        <v>https://www.ema.europa.eu/en/medicines/human/EPAR/mylotarg-0</v>
      </c>
    </row>
    <row r="130" ht="15.75" customHeight="1">
      <c r="A130" s="1" t="s">
        <v>799</v>
      </c>
      <c r="B130" s="1" t="s">
        <v>800</v>
      </c>
      <c r="C130" s="1" t="s">
        <v>801</v>
      </c>
      <c r="D130" s="1" t="s">
        <v>802</v>
      </c>
      <c r="E130" s="1" t="s">
        <v>803</v>
      </c>
      <c r="F130" s="1" t="s">
        <v>13</v>
      </c>
      <c r="G130" s="1" t="s">
        <v>804</v>
      </c>
      <c r="H130" s="1" t="s">
        <v>805</v>
      </c>
      <c r="I130" s="2" t="str">
        <f t="shared" si="1"/>
        <v>https://www.ema.europa.eu/en/medicines/human/EPAR/kauliv</v>
      </c>
    </row>
    <row r="131" ht="15.75" customHeight="1">
      <c r="A131" s="1" t="s">
        <v>806</v>
      </c>
      <c r="B131" s="1" t="s">
        <v>807</v>
      </c>
      <c r="C131" s="1" t="s">
        <v>808</v>
      </c>
      <c r="D131" s="1" t="s">
        <v>303</v>
      </c>
      <c r="E131" s="1" t="s">
        <v>809</v>
      </c>
      <c r="F131" s="1" t="s">
        <v>13</v>
      </c>
      <c r="G131" s="1" t="s">
        <v>810</v>
      </c>
      <c r="H131" s="1" t="s">
        <v>811</v>
      </c>
      <c r="I131" s="2" t="str">
        <f t="shared" si="1"/>
        <v>https://www.ema.europa.eu/en/medicines/human/EPAR/enbrel</v>
      </c>
    </row>
    <row r="132" ht="15.75" customHeight="1">
      <c r="A132" s="1" t="s">
        <v>812</v>
      </c>
      <c r="B132" s="1" t="s">
        <v>813</v>
      </c>
      <c r="C132" s="1" t="s">
        <v>578</v>
      </c>
      <c r="D132" s="1" t="s">
        <v>143</v>
      </c>
      <c r="E132" s="1" t="s">
        <v>814</v>
      </c>
      <c r="F132" s="1" t="s">
        <v>13</v>
      </c>
      <c r="G132" s="1" t="s">
        <v>382</v>
      </c>
      <c r="H132" s="1" t="s">
        <v>815</v>
      </c>
      <c r="I132" s="2" t="str">
        <f t="shared" si="1"/>
        <v>https://www.ema.europa.eu/en/medicines/human/EPAR/lumykras</v>
      </c>
    </row>
    <row r="133" ht="15.75" customHeight="1">
      <c r="A133" s="1" t="s">
        <v>816</v>
      </c>
      <c r="B133" s="1" t="s">
        <v>817</v>
      </c>
      <c r="C133" s="1" t="s">
        <v>818</v>
      </c>
      <c r="D133" s="1" t="s">
        <v>269</v>
      </c>
      <c r="E133" s="1" t="s">
        <v>819</v>
      </c>
      <c r="F133" s="1" t="s">
        <v>13</v>
      </c>
      <c r="G133" s="1" t="s">
        <v>820</v>
      </c>
      <c r="H133" s="1" t="s">
        <v>821</v>
      </c>
      <c r="I133" s="2" t="str">
        <f t="shared" si="1"/>
        <v>https://www.ema.europa.eu/en/medicines/human/EPAR/glivec</v>
      </c>
    </row>
    <row r="134" ht="15.75" customHeight="1">
      <c r="A134" s="1" t="s">
        <v>822</v>
      </c>
      <c r="B134" s="1" t="s">
        <v>823</v>
      </c>
      <c r="C134" s="1" t="s">
        <v>824</v>
      </c>
      <c r="D134" s="1" t="s">
        <v>825</v>
      </c>
      <c r="E134" s="1" t="s">
        <v>826</v>
      </c>
      <c r="F134" s="1" t="s">
        <v>13</v>
      </c>
      <c r="G134" s="1" t="s">
        <v>827</v>
      </c>
      <c r="H134" s="1" t="s">
        <v>828</v>
      </c>
      <c r="I134" s="2" t="str">
        <f t="shared" si="1"/>
        <v>https://www.ema.europa.eu/en/medicines/human/EPAR/briviact-italy-nubriveo</v>
      </c>
    </row>
    <row r="135" ht="15.75" customHeight="1">
      <c r="A135" s="1" t="s">
        <v>829</v>
      </c>
      <c r="B135" s="1" t="s">
        <v>830</v>
      </c>
      <c r="C135" s="1" t="s">
        <v>831</v>
      </c>
      <c r="D135" s="1" t="s">
        <v>368</v>
      </c>
      <c r="E135" s="1" t="s">
        <v>832</v>
      </c>
      <c r="F135" s="1" t="s">
        <v>13</v>
      </c>
      <c r="G135" s="1" t="s">
        <v>833</v>
      </c>
      <c r="H135" s="1" t="s">
        <v>834</v>
      </c>
      <c r="I135" s="2" t="str">
        <f t="shared" si="1"/>
        <v>https://www.ema.europa.eu/en/medicines/human/EPAR/tecentriq</v>
      </c>
    </row>
    <row r="136" ht="15.75" customHeight="1">
      <c r="A136" s="1" t="s">
        <v>835</v>
      </c>
      <c r="B136" s="1" t="s">
        <v>836</v>
      </c>
      <c r="C136" s="1" t="s">
        <v>837</v>
      </c>
      <c r="D136" s="1" t="s">
        <v>838</v>
      </c>
      <c r="E136" s="1" t="s">
        <v>839</v>
      </c>
      <c r="F136" s="1" t="s">
        <v>13</v>
      </c>
      <c r="G136" s="1" t="s">
        <v>840</v>
      </c>
      <c r="H136" s="1" t="s">
        <v>841</v>
      </c>
      <c r="I136" s="2" t="str">
        <f t="shared" si="1"/>
        <v>https://www.ema.europa.eu/en/medicines/human/EPAR/artesunate-amivas</v>
      </c>
    </row>
    <row r="137" ht="15.75" customHeight="1">
      <c r="A137" s="1" t="s">
        <v>842</v>
      </c>
      <c r="B137" s="1" t="s">
        <v>843</v>
      </c>
      <c r="C137" s="1" t="s">
        <v>578</v>
      </c>
      <c r="D137" s="1" t="s">
        <v>483</v>
      </c>
      <c r="E137" s="1" t="s">
        <v>844</v>
      </c>
      <c r="F137" s="1" t="s">
        <v>13</v>
      </c>
      <c r="G137" s="1" t="s">
        <v>845</v>
      </c>
      <c r="H137" s="1" t="s">
        <v>846</v>
      </c>
      <c r="I137" s="2" t="str">
        <f t="shared" si="1"/>
        <v>https://www.ema.europa.eu/en/medicines/human/EPAR/vargatef</v>
      </c>
    </row>
    <row r="138" ht="15.75" customHeight="1">
      <c r="A138" s="1" t="s">
        <v>847</v>
      </c>
      <c r="B138" s="1" t="s">
        <v>848</v>
      </c>
      <c r="C138" s="1" t="s">
        <v>849</v>
      </c>
      <c r="D138" s="1" t="s">
        <v>850</v>
      </c>
      <c r="E138" s="1" t="s">
        <v>851</v>
      </c>
      <c r="F138" s="1" t="s">
        <v>13</v>
      </c>
      <c r="G138" s="1" t="s">
        <v>852</v>
      </c>
      <c r="H138" s="1" t="s">
        <v>853</v>
      </c>
      <c r="I138" s="2" t="str">
        <f t="shared" si="1"/>
        <v>https://www.ema.europa.eu/en/medicines/human/EPAR/simponi</v>
      </c>
    </row>
    <row r="139" ht="15.75" customHeight="1">
      <c r="A139" s="1" t="s">
        <v>854</v>
      </c>
      <c r="B139" s="1" t="s">
        <v>855</v>
      </c>
      <c r="C139" s="1" t="s">
        <v>856</v>
      </c>
      <c r="D139" s="1" t="s">
        <v>857</v>
      </c>
      <c r="E139" s="1" t="s">
        <v>858</v>
      </c>
      <c r="F139" s="1" t="s">
        <v>13</v>
      </c>
      <c r="G139" s="1" t="s">
        <v>859</v>
      </c>
      <c r="H139" s="1" t="s">
        <v>860</v>
      </c>
      <c r="I139" s="2" t="str">
        <f t="shared" si="1"/>
        <v>https://www.ema.europa.eu/en/medicines/human/EPAR/bimzelx</v>
      </c>
    </row>
    <row r="140" ht="15.75" customHeight="1">
      <c r="A140" s="1" t="s">
        <v>861</v>
      </c>
      <c r="B140" s="1" t="s">
        <v>862</v>
      </c>
      <c r="C140" s="1" t="s">
        <v>863</v>
      </c>
      <c r="D140" s="1" t="s">
        <v>864</v>
      </c>
      <c r="E140" s="1" t="s">
        <v>865</v>
      </c>
      <c r="F140" s="1" t="s">
        <v>13</v>
      </c>
      <c r="G140" s="1" t="s">
        <v>431</v>
      </c>
      <c r="H140" s="1" t="s">
        <v>866</v>
      </c>
      <c r="I140" s="2" t="str">
        <f t="shared" si="1"/>
        <v>https://www.ema.europa.eu/en/medicines/human/EPAR/livmarli</v>
      </c>
    </row>
    <row r="141" ht="15.75" customHeight="1">
      <c r="A141" s="1" t="s">
        <v>867</v>
      </c>
      <c r="B141" s="1" t="s">
        <v>868</v>
      </c>
      <c r="C141" s="1" t="s">
        <v>869</v>
      </c>
      <c r="D141" s="1" t="s">
        <v>870</v>
      </c>
      <c r="E141" s="1" t="s">
        <v>871</v>
      </c>
      <c r="F141" s="1" t="s">
        <v>13</v>
      </c>
      <c r="G141" s="1" t="s">
        <v>872</v>
      </c>
      <c r="H141" s="1" t="s">
        <v>873</v>
      </c>
      <c r="I141" s="2" t="str">
        <f t="shared" si="1"/>
        <v>https://www.ema.europa.eu/en/medicines/human/EPAR/moventig</v>
      </c>
    </row>
    <row r="142" ht="15.75" customHeight="1">
      <c r="A142" s="1" t="s">
        <v>874</v>
      </c>
      <c r="B142" s="1" t="s">
        <v>737</v>
      </c>
      <c r="C142" s="1" t="s">
        <v>60</v>
      </c>
      <c r="D142" s="1" t="s">
        <v>875</v>
      </c>
      <c r="E142" s="1" t="s">
        <v>876</v>
      </c>
      <c r="F142" s="1" t="s">
        <v>13</v>
      </c>
      <c r="G142" s="1" t="s">
        <v>877</v>
      </c>
      <c r="H142" s="1" t="s">
        <v>878</v>
      </c>
      <c r="I142" s="2" t="str">
        <f t="shared" si="1"/>
        <v>https://www.ema.europa.eu/en/medicines/human/EPAR/sildenafil-actavis</v>
      </c>
    </row>
    <row r="143" ht="15.75" customHeight="1">
      <c r="A143" s="1" t="s">
        <v>879</v>
      </c>
      <c r="B143" s="1" t="s">
        <v>880</v>
      </c>
      <c r="C143" s="1" t="s">
        <v>881</v>
      </c>
      <c r="D143" s="1" t="s">
        <v>882</v>
      </c>
      <c r="E143" s="1" t="s">
        <v>883</v>
      </c>
      <c r="F143" s="1" t="s">
        <v>13</v>
      </c>
      <c r="G143" s="1" t="s">
        <v>884</v>
      </c>
      <c r="H143" s="1" t="s">
        <v>885</v>
      </c>
      <c r="I143" s="2" t="str">
        <f t="shared" si="1"/>
        <v>https://www.ema.europa.eu/en/medicines/human/EPAR/cresemba</v>
      </c>
    </row>
    <row r="144" ht="15.75" customHeight="1">
      <c r="A144" s="1" t="s">
        <v>886</v>
      </c>
      <c r="B144" s="1" t="s">
        <v>887</v>
      </c>
      <c r="C144" s="1" t="s">
        <v>25</v>
      </c>
      <c r="D144" s="1" t="s">
        <v>303</v>
      </c>
      <c r="E144" s="1" t="s">
        <v>888</v>
      </c>
      <c r="F144" s="1" t="s">
        <v>13</v>
      </c>
      <c r="G144" s="1" t="s">
        <v>889</v>
      </c>
      <c r="H144" s="1" t="s">
        <v>890</v>
      </c>
      <c r="I144" s="2" t="str">
        <f t="shared" si="1"/>
        <v>https://www.ema.europa.eu/en/medicines/human/EPAR/xeljanz</v>
      </c>
    </row>
    <row r="145" ht="15.75" customHeight="1">
      <c r="A145" s="1" t="s">
        <v>891</v>
      </c>
      <c r="B145" s="1" t="s">
        <v>892</v>
      </c>
      <c r="C145" s="1" t="s">
        <v>470</v>
      </c>
      <c r="D145" s="1" t="s">
        <v>368</v>
      </c>
      <c r="E145" s="1" t="s">
        <v>893</v>
      </c>
      <c r="F145" s="1" t="s">
        <v>13</v>
      </c>
      <c r="G145" s="1" t="s">
        <v>894</v>
      </c>
      <c r="H145" s="1" t="s">
        <v>895</v>
      </c>
      <c r="I145" s="2" t="str">
        <f t="shared" si="1"/>
        <v>https://www.ema.europa.eu/en/medicines/human/EPAR/ocrevus</v>
      </c>
    </row>
    <row r="146" ht="15.75" customHeight="1">
      <c r="A146" s="1" t="s">
        <v>896</v>
      </c>
      <c r="B146" s="1" t="s">
        <v>897</v>
      </c>
      <c r="C146" s="1" t="s">
        <v>898</v>
      </c>
      <c r="D146" s="1" t="s">
        <v>136</v>
      </c>
      <c r="E146" s="1" t="s">
        <v>899</v>
      </c>
      <c r="F146" s="1" t="s">
        <v>13</v>
      </c>
      <c r="G146" s="1" t="s">
        <v>900</v>
      </c>
      <c r="H146" s="1" t="s">
        <v>901</v>
      </c>
      <c r="I146" s="2" t="str">
        <f t="shared" si="1"/>
        <v>https://www.ema.europa.eu/en/medicines/human/EPAR/entyvio</v>
      </c>
    </row>
    <row r="147" ht="15.75" customHeight="1">
      <c r="A147" s="1" t="s">
        <v>902</v>
      </c>
      <c r="B147" s="1" t="s">
        <v>903</v>
      </c>
      <c r="C147" s="1" t="s">
        <v>904</v>
      </c>
      <c r="D147" s="1" t="s">
        <v>905</v>
      </c>
      <c r="E147" s="1" t="s">
        <v>906</v>
      </c>
      <c r="F147" s="1" t="s">
        <v>13</v>
      </c>
      <c r="G147" s="1" t="s">
        <v>907</v>
      </c>
      <c r="H147" s="1" t="s">
        <v>908</v>
      </c>
      <c r="I147" s="2" t="str">
        <f t="shared" si="1"/>
        <v>https://www.ema.europa.eu/en/medicines/human/EPAR/silodosin-recordati</v>
      </c>
    </row>
    <row r="148" ht="15.75" customHeight="1">
      <c r="A148" s="1" t="s">
        <v>909</v>
      </c>
      <c r="B148" s="1" t="s">
        <v>910</v>
      </c>
      <c r="C148" s="1" t="s">
        <v>911</v>
      </c>
      <c r="D148" s="1" t="s">
        <v>368</v>
      </c>
      <c r="E148" s="1" t="s">
        <v>912</v>
      </c>
      <c r="F148" s="1" t="s">
        <v>13</v>
      </c>
      <c r="G148" s="1" t="s">
        <v>913</v>
      </c>
      <c r="H148" s="1" t="s">
        <v>914</v>
      </c>
      <c r="I148" s="2" t="str">
        <f t="shared" si="1"/>
        <v>https://www.ema.europa.eu/en/medicines/human/EPAR/lunsumio</v>
      </c>
    </row>
    <row r="149" ht="15.75" customHeight="1">
      <c r="A149" s="1" t="s">
        <v>915</v>
      </c>
      <c r="B149" s="1" t="s">
        <v>916</v>
      </c>
      <c r="C149" s="1" t="s">
        <v>917</v>
      </c>
      <c r="D149" s="1" t="s">
        <v>698</v>
      </c>
      <c r="E149" s="1" t="s">
        <v>918</v>
      </c>
      <c r="F149" s="1" t="s">
        <v>13</v>
      </c>
      <c r="G149" s="1" t="s">
        <v>919</v>
      </c>
      <c r="H149" s="1" t="s">
        <v>920</v>
      </c>
      <c r="I149" s="2" t="str">
        <f t="shared" si="1"/>
        <v>https://www.ema.europa.eu/en/medicines/human/EPAR/skyrizi</v>
      </c>
    </row>
    <row r="150" ht="15.75" customHeight="1">
      <c r="A150" s="1" t="s">
        <v>921</v>
      </c>
      <c r="B150" s="1" t="s">
        <v>241</v>
      </c>
      <c r="C150" s="1" t="s">
        <v>922</v>
      </c>
      <c r="D150" s="1" t="s">
        <v>303</v>
      </c>
      <c r="E150" s="1" t="s">
        <v>923</v>
      </c>
      <c r="F150" s="1" t="s">
        <v>13</v>
      </c>
      <c r="G150" s="1" t="s">
        <v>924</v>
      </c>
      <c r="H150" s="1" t="s">
        <v>925</v>
      </c>
      <c r="I150" s="2" t="str">
        <f t="shared" si="1"/>
        <v>https://www.ema.europa.eu/en/medicines/human/EPAR/zirabev</v>
      </c>
    </row>
    <row r="151" ht="15.75" customHeight="1">
      <c r="A151" s="1" t="s">
        <v>926</v>
      </c>
      <c r="B151" s="1" t="s">
        <v>927</v>
      </c>
      <c r="C151" s="1" t="s">
        <v>46</v>
      </c>
      <c r="D151" s="1" t="s">
        <v>928</v>
      </c>
      <c r="E151" s="1" t="s">
        <v>929</v>
      </c>
      <c r="F151" s="1" t="s">
        <v>13</v>
      </c>
      <c r="G151" s="1" t="s">
        <v>930</v>
      </c>
      <c r="H151" s="1" t="s">
        <v>931</v>
      </c>
      <c r="I151" s="2" t="str">
        <f t="shared" si="1"/>
        <v>https://www.ema.europa.eu/en/medicines/human/EPAR/lonquex</v>
      </c>
    </row>
    <row r="152" ht="15.75" customHeight="1">
      <c r="A152" s="1" t="s">
        <v>932</v>
      </c>
      <c r="B152" s="1" t="s">
        <v>933</v>
      </c>
      <c r="C152" s="1" t="s">
        <v>188</v>
      </c>
      <c r="D152" s="1" t="s">
        <v>189</v>
      </c>
      <c r="E152" s="1" t="s">
        <v>934</v>
      </c>
      <c r="F152" s="1" t="s">
        <v>13</v>
      </c>
      <c r="G152" s="1" t="s">
        <v>935</v>
      </c>
      <c r="H152" s="1" t="s">
        <v>936</v>
      </c>
      <c r="I152" s="2" t="str">
        <f t="shared" si="1"/>
        <v>https://www.ema.europa.eu/en/medicines/human/EPAR/velmetia</v>
      </c>
    </row>
    <row r="153" ht="15.75" customHeight="1">
      <c r="A153" s="1" t="s">
        <v>937</v>
      </c>
      <c r="B153" s="1" t="s">
        <v>241</v>
      </c>
      <c r="C153" s="1" t="s">
        <v>242</v>
      </c>
      <c r="D153" s="1" t="s">
        <v>938</v>
      </c>
      <c r="E153" s="1" t="s">
        <v>939</v>
      </c>
      <c r="F153" s="1" t="s">
        <v>13</v>
      </c>
      <c r="G153" s="1" t="s">
        <v>940</v>
      </c>
      <c r="H153" s="1" t="s">
        <v>941</v>
      </c>
      <c r="I153" s="2" t="str">
        <f t="shared" si="1"/>
        <v>https://www.ema.europa.eu/en/medicines/human/EPAR/oyavas</v>
      </c>
    </row>
    <row r="154" ht="15.75" customHeight="1">
      <c r="A154" s="1" t="s">
        <v>942</v>
      </c>
      <c r="B154" s="1" t="s">
        <v>161</v>
      </c>
      <c r="C154" s="1" t="s">
        <v>221</v>
      </c>
      <c r="D154" s="1" t="s">
        <v>19</v>
      </c>
      <c r="E154" s="1" t="s">
        <v>943</v>
      </c>
      <c r="F154" s="1" t="s">
        <v>13</v>
      </c>
      <c r="G154" s="1" t="s">
        <v>944</v>
      </c>
      <c r="H154" s="1" t="s">
        <v>945</v>
      </c>
      <c r="I154" s="2" t="str">
        <f t="shared" si="1"/>
        <v>https://www.ema.europa.eu/en/medicines/human/EPAR/talmanco-previously-tadalafil-generics</v>
      </c>
    </row>
    <row r="155" ht="15.75" customHeight="1">
      <c r="A155" s="1" t="s">
        <v>946</v>
      </c>
      <c r="B155" s="1" t="s">
        <v>947</v>
      </c>
      <c r="C155" s="1" t="s">
        <v>948</v>
      </c>
      <c r="D155" s="1" t="s">
        <v>949</v>
      </c>
      <c r="E155" s="1" t="s">
        <v>950</v>
      </c>
      <c r="F155" s="1" t="s">
        <v>13</v>
      </c>
      <c r="G155" s="1" t="s">
        <v>951</v>
      </c>
      <c r="H155" s="1" t="s">
        <v>952</v>
      </c>
      <c r="I155" s="2" t="str">
        <f t="shared" si="1"/>
        <v>https://www.ema.europa.eu/en/medicines/human/EPAR/zokinvy</v>
      </c>
    </row>
    <row r="156" ht="15.75" customHeight="1">
      <c r="A156" s="1" t="s">
        <v>953</v>
      </c>
      <c r="B156" s="1" t="s">
        <v>954</v>
      </c>
      <c r="C156" s="1" t="s">
        <v>955</v>
      </c>
      <c r="D156" s="1" t="s">
        <v>303</v>
      </c>
      <c r="E156" s="1" t="s">
        <v>956</v>
      </c>
      <c r="F156" s="1" t="s">
        <v>13</v>
      </c>
      <c r="G156" s="1" t="s">
        <v>957</v>
      </c>
      <c r="H156" s="1" t="s">
        <v>958</v>
      </c>
      <c r="I156" s="2" t="str">
        <f t="shared" si="1"/>
        <v>https://www.ema.europa.eu/en/medicines/human/EPAR/vfend</v>
      </c>
    </row>
    <row r="157" ht="15.75" customHeight="1">
      <c r="A157" s="1" t="s">
        <v>959</v>
      </c>
      <c r="B157" s="1" t="s">
        <v>960</v>
      </c>
      <c r="C157" s="1" t="s">
        <v>149</v>
      </c>
      <c r="D157" s="1" t="s">
        <v>961</v>
      </c>
      <c r="E157" s="1" t="s">
        <v>962</v>
      </c>
      <c r="F157" s="1" t="s">
        <v>13</v>
      </c>
      <c r="G157" s="1" t="s">
        <v>963</v>
      </c>
      <c r="H157" s="1" t="s">
        <v>964</v>
      </c>
      <c r="I157" s="2" t="str">
        <f t="shared" si="1"/>
        <v>https://www.ema.europa.eu/en/medicines/human/EPAR/nuvaxovid</v>
      </c>
    </row>
    <row r="158" ht="15.75" customHeight="1">
      <c r="A158" s="1" t="s">
        <v>965</v>
      </c>
      <c r="B158" s="1" t="s">
        <v>960</v>
      </c>
      <c r="C158" s="1" t="s">
        <v>149</v>
      </c>
      <c r="D158" s="1" t="s">
        <v>966</v>
      </c>
      <c r="E158" s="1" t="s">
        <v>967</v>
      </c>
      <c r="F158" s="1" t="s">
        <v>13</v>
      </c>
      <c r="G158" s="1" t="s">
        <v>968</v>
      </c>
      <c r="H158" s="1" t="s">
        <v>969</v>
      </c>
      <c r="I158" s="2" t="str">
        <f t="shared" si="1"/>
        <v>https://www.ema.europa.eu/en/medicines/human/EPAR/vidprevtyn-beta</v>
      </c>
    </row>
    <row r="159" ht="15.75" customHeight="1">
      <c r="A159" s="1" t="s">
        <v>970</v>
      </c>
      <c r="B159" s="1" t="s">
        <v>971</v>
      </c>
      <c r="C159" s="1" t="s">
        <v>337</v>
      </c>
      <c r="D159" s="1" t="s">
        <v>972</v>
      </c>
      <c r="E159" s="1" t="s">
        <v>973</v>
      </c>
      <c r="F159" s="1" t="s">
        <v>13</v>
      </c>
      <c r="G159" s="1" t="s">
        <v>974</v>
      </c>
      <c r="H159" s="1" t="s">
        <v>975</v>
      </c>
      <c r="I159" s="2" t="str">
        <f t="shared" si="1"/>
        <v>https://www.ema.europa.eu/en/medicines/human/EPAR/relvar-ellipta</v>
      </c>
    </row>
    <row r="160" ht="15.75" customHeight="1">
      <c r="A160" s="1" t="s">
        <v>976</v>
      </c>
      <c r="B160" s="1" t="s">
        <v>977</v>
      </c>
      <c r="C160" s="1" t="s">
        <v>978</v>
      </c>
      <c r="D160" s="1" t="s">
        <v>248</v>
      </c>
      <c r="E160" s="1" t="s">
        <v>979</v>
      </c>
      <c r="F160" s="1" t="s">
        <v>13</v>
      </c>
      <c r="G160" s="1" t="s">
        <v>894</v>
      </c>
      <c r="H160" s="1" t="s">
        <v>980</v>
      </c>
      <c r="I160" s="2" t="str">
        <f t="shared" si="1"/>
        <v>https://www.ema.europa.eu/en/medicines/human/EPAR/fasenra</v>
      </c>
    </row>
    <row r="161" ht="15.75" customHeight="1">
      <c r="A161" s="1" t="s">
        <v>981</v>
      </c>
      <c r="B161" s="1" t="s">
        <v>982</v>
      </c>
      <c r="C161" s="1" t="s">
        <v>261</v>
      </c>
      <c r="D161" s="1" t="s">
        <v>324</v>
      </c>
      <c r="E161" s="1" t="s">
        <v>983</v>
      </c>
      <c r="F161" s="1" t="s">
        <v>13</v>
      </c>
      <c r="G161" s="1" t="s">
        <v>984</v>
      </c>
      <c r="H161" s="1" t="s">
        <v>985</v>
      </c>
      <c r="I161" s="2" t="str">
        <f t="shared" si="1"/>
        <v>https://www.ema.europa.eu/en/medicines/human/EPAR/degarelix-accord</v>
      </c>
    </row>
    <row r="162" ht="15.75" customHeight="1">
      <c r="A162" s="1" t="s">
        <v>986</v>
      </c>
      <c r="B162" s="1" t="s">
        <v>987</v>
      </c>
      <c r="C162" s="1" t="s">
        <v>988</v>
      </c>
      <c r="D162" s="1" t="s">
        <v>603</v>
      </c>
      <c r="E162" s="1" t="s">
        <v>989</v>
      </c>
      <c r="F162" s="1" t="s">
        <v>13</v>
      </c>
      <c r="G162" s="1" t="s">
        <v>990</v>
      </c>
      <c r="H162" s="1" t="s">
        <v>991</v>
      </c>
      <c r="I162" s="2" t="str">
        <f t="shared" si="1"/>
        <v>https://www.ema.europa.eu/en/medicines/human/EPAR/rizmoic</v>
      </c>
    </row>
    <row r="163" ht="15.75" customHeight="1">
      <c r="A163" s="1" t="s">
        <v>992</v>
      </c>
      <c r="B163" s="1" t="s">
        <v>993</v>
      </c>
      <c r="C163" s="1" t="s">
        <v>824</v>
      </c>
      <c r="D163" s="1" t="s">
        <v>825</v>
      </c>
      <c r="E163" s="1" t="s">
        <v>994</v>
      </c>
      <c r="F163" s="1" t="s">
        <v>13</v>
      </c>
      <c r="G163" s="1" t="s">
        <v>995</v>
      </c>
      <c r="H163" s="1" t="s">
        <v>996</v>
      </c>
      <c r="I163" s="2" t="str">
        <f t="shared" si="1"/>
        <v>https://www.ema.europa.eu/en/medicines/human/EPAR/vimpat</v>
      </c>
    </row>
    <row r="164" ht="15.75" customHeight="1">
      <c r="A164" s="1" t="s">
        <v>997</v>
      </c>
      <c r="B164" s="1" t="s">
        <v>998</v>
      </c>
      <c r="C164" s="1" t="s">
        <v>999</v>
      </c>
      <c r="D164" s="1" t="s">
        <v>1000</v>
      </c>
      <c r="E164" s="1" t="s">
        <v>1001</v>
      </c>
      <c r="F164" s="1" t="s">
        <v>152</v>
      </c>
      <c r="G164" s="1" t="s">
        <v>1002</v>
      </c>
      <c r="H164" s="1" t="s">
        <v>1003</v>
      </c>
      <c r="I164" s="2" t="str">
        <f t="shared" si="1"/>
        <v>https://www.ema.europa.eu/en/medicines/human/EPAR/rebetol</v>
      </c>
    </row>
    <row r="165" ht="15.75" customHeight="1">
      <c r="A165" s="1" t="s">
        <v>1004</v>
      </c>
      <c r="B165" s="1" t="s">
        <v>1005</v>
      </c>
      <c r="C165" s="1" t="s">
        <v>1006</v>
      </c>
      <c r="D165" s="1" t="s">
        <v>972</v>
      </c>
      <c r="E165" s="1" t="s">
        <v>1007</v>
      </c>
      <c r="F165" s="1" t="s">
        <v>13</v>
      </c>
      <c r="G165" s="1" t="s">
        <v>1008</v>
      </c>
      <c r="H165" s="1" t="s">
        <v>1009</v>
      </c>
      <c r="I165" s="2" t="str">
        <f t="shared" si="1"/>
        <v>https://www.ema.europa.eu/en/medicines/human/EPAR/zejula</v>
      </c>
    </row>
    <row r="166" ht="15.75" customHeight="1">
      <c r="A166" s="1" t="s">
        <v>1010</v>
      </c>
      <c r="B166" s="1" t="s">
        <v>1011</v>
      </c>
      <c r="C166" s="1" t="s">
        <v>654</v>
      </c>
      <c r="D166" s="1" t="s">
        <v>1012</v>
      </c>
      <c r="E166" s="1" t="s">
        <v>1013</v>
      </c>
      <c r="F166" s="1" t="s">
        <v>13</v>
      </c>
      <c r="G166" s="1" t="s">
        <v>1014</v>
      </c>
      <c r="H166" s="1" t="s">
        <v>1015</v>
      </c>
      <c r="I166" s="2" t="str">
        <f t="shared" si="1"/>
        <v>https://www.ema.europa.eu/en/medicines/human/EPAR/xospata</v>
      </c>
    </row>
    <row r="167" ht="15.75" customHeight="1">
      <c r="A167" s="1" t="s">
        <v>1016</v>
      </c>
      <c r="B167" s="1" t="s">
        <v>993</v>
      </c>
      <c r="C167" s="1" t="s">
        <v>1017</v>
      </c>
      <c r="D167" s="1" t="s">
        <v>1018</v>
      </c>
      <c r="E167" s="1" t="s">
        <v>1019</v>
      </c>
      <c r="F167" s="1" t="s">
        <v>13</v>
      </c>
      <c r="G167" s="1" t="s">
        <v>1020</v>
      </c>
      <c r="H167" s="1" t="s">
        <v>1021</v>
      </c>
      <c r="I167" s="2" t="str">
        <f t="shared" si="1"/>
        <v>https://www.ema.europa.eu/en/medicines/human/EPAR/lacosamide-ucb</v>
      </c>
    </row>
    <row r="168" ht="15.75" customHeight="1">
      <c r="A168" s="1" t="s">
        <v>1022</v>
      </c>
      <c r="B168" s="1" t="s">
        <v>1023</v>
      </c>
      <c r="C168" s="1" t="s">
        <v>221</v>
      </c>
      <c r="D168" s="1" t="s">
        <v>1024</v>
      </c>
      <c r="E168" s="1" t="s">
        <v>1025</v>
      </c>
      <c r="F168" s="1" t="s">
        <v>13</v>
      </c>
      <c r="G168" s="1" t="s">
        <v>1026</v>
      </c>
      <c r="H168" s="1" t="s">
        <v>1027</v>
      </c>
      <c r="I168" s="2" t="str">
        <f t="shared" si="1"/>
        <v>https://www.ema.europa.eu/en/medicines/human/EPAR/opsumit</v>
      </c>
    </row>
    <row r="169" ht="15.75" customHeight="1">
      <c r="A169" s="1" t="s">
        <v>1028</v>
      </c>
      <c r="B169" s="1" t="s">
        <v>1029</v>
      </c>
      <c r="C169" s="1" t="s">
        <v>1030</v>
      </c>
      <c r="D169" s="1" t="s">
        <v>1031</v>
      </c>
      <c r="E169" s="1" t="s">
        <v>1032</v>
      </c>
      <c r="F169" s="1" t="s">
        <v>13</v>
      </c>
      <c r="G169" s="1" t="s">
        <v>1033</v>
      </c>
      <c r="H169" s="1" t="s">
        <v>1034</v>
      </c>
      <c r="I169" s="2" t="str">
        <f t="shared" si="1"/>
        <v>https://www.ema.europa.eu/en/medicines/human/EPAR/prehevbri</v>
      </c>
    </row>
    <row r="170" ht="15.75" customHeight="1">
      <c r="A170" s="1" t="s">
        <v>1035</v>
      </c>
      <c r="B170" s="1" t="s">
        <v>1036</v>
      </c>
      <c r="C170" s="1" t="s">
        <v>1037</v>
      </c>
      <c r="D170" s="1" t="s">
        <v>1038</v>
      </c>
      <c r="E170" s="1" t="s">
        <v>1039</v>
      </c>
      <c r="F170" s="1" t="s">
        <v>13</v>
      </c>
      <c r="G170" s="1" t="s">
        <v>1040</v>
      </c>
      <c r="H170" s="1" t="s">
        <v>1041</v>
      </c>
      <c r="I170" s="2" t="str">
        <f t="shared" si="1"/>
        <v>https://www.ema.europa.eu/en/medicines/human/EPAR/zutectra</v>
      </c>
    </row>
    <row r="171" ht="15.75" customHeight="1">
      <c r="A171" s="1" t="s">
        <v>1042</v>
      </c>
      <c r="B171" s="1" t="s">
        <v>122</v>
      </c>
      <c r="C171" s="1" t="s">
        <v>214</v>
      </c>
      <c r="D171" s="1" t="s">
        <v>1043</v>
      </c>
      <c r="E171" s="1" t="s">
        <v>1044</v>
      </c>
      <c r="F171" s="1" t="s">
        <v>13</v>
      </c>
      <c r="G171" s="1" t="s">
        <v>1045</v>
      </c>
      <c r="H171" s="1" t="s">
        <v>1046</v>
      </c>
      <c r="I171" s="2" t="str">
        <f t="shared" si="1"/>
        <v>https://www.ema.europa.eu/en/medicines/human/EPAR/idacio</v>
      </c>
    </row>
    <row r="172" ht="15.75" customHeight="1">
      <c r="A172" s="1" t="s">
        <v>1047</v>
      </c>
      <c r="B172" s="1" t="s">
        <v>1048</v>
      </c>
      <c r="C172" s="1" t="s">
        <v>1049</v>
      </c>
      <c r="D172" s="1" t="s">
        <v>642</v>
      </c>
      <c r="E172" s="1" t="s">
        <v>1050</v>
      </c>
      <c r="F172" s="1" t="s">
        <v>13</v>
      </c>
      <c r="G172" s="1" t="s">
        <v>1051</v>
      </c>
      <c r="H172" s="1" t="s">
        <v>1052</v>
      </c>
      <c r="I172" s="2" t="str">
        <f t="shared" si="1"/>
        <v>https://www.ema.europa.eu/en/medicines/human/EPAR/refixia</v>
      </c>
    </row>
    <row r="173" ht="15.75" customHeight="1">
      <c r="A173" s="1" t="s">
        <v>1053</v>
      </c>
      <c r="B173" s="1" t="s">
        <v>1054</v>
      </c>
      <c r="C173" s="1" t="s">
        <v>235</v>
      </c>
      <c r="D173" s="1" t="s">
        <v>236</v>
      </c>
      <c r="E173" s="1" t="s">
        <v>1055</v>
      </c>
      <c r="F173" s="1" t="s">
        <v>13</v>
      </c>
      <c r="G173" s="1" t="s">
        <v>1056</v>
      </c>
      <c r="H173" s="1" t="s">
        <v>1057</v>
      </c>
      <c r="I173" s="2" t="str">
        <f t="shared" si="1"/>
        <v>https://www.ema.europa.eu/en/medicines/human/EPAR/imnovid</v>
      </c>
    </row>
    <row r="174" ht="15.75" customHeight="1">
      <c r="A174" s="1" t="s">
        <v>1058</v>
      </c>
      <c r="B174" s="1" t="s">
        <v>1059</v>
      </c>
      <c r="C174" s="1" t="s">
        <v>1060</v>
      </c>
      <c r="D174" s="1" t="s">
        <v>1061</v>
      </c>
      <c r="E174" s="1" t="s">
        <v>1062</v>
      </c>
      <c r="F174" s="1" t="s">
        <v>13</v>
      </c>
      <c r="G174" s="1" t="s">
        <v>1063</v>
      </c>
      <c r="H174" s="1" t="s">
        <v>1064</v>
      </c>
      <c r="I174" s="2" t="str">
        <f t="shared" si="1"/>
        <v>https://www.ema.europa.eu/en/medicines/human/EPAR/lojuxta</v>
      </c>
    </row>
    <row r="175" ht="15.75" customHeight="1">
      <c r="A175" s="1" t="s">
        <v>1065</v>
      </c>
      <c r="B175" s="1" t="s">
        <v>1066</v>
      </c>
      <c r="C175" s="1" t="s">
        <v>1067</v>
      </c>
      <c r="D175" s="1" t="s">
        <v>1068</v>
      </c>
      <c r="E175" s="1" t="s">
        <v>1069</v>
      </c>
      <c r="F175" s="1" t="s">
        <v>13</v>
      </c>
      <c r="G175" s="1" t="s">
        <v>1070</v>
      </c>
      <c r="H175" s="1" t="s">
        <v>1071</v>
      </c>
      <c r="I175" s="2" t="str">
        <f t="shared" si="1"/>
        <v>https://www.ema.europa.eu/en/medicines/human/EPAR/flebogamma-dif</v>
      </c>
    </row>
    <row r="176" ht="15.75" customHeight="1">
      <c r="A176" s="1" t="s">
        <v>1072</v>
      </c>
      <c r="B176" s="1" t="s">
        <v>1073</v>
      </c>
      <c r="C176" s="1" t="s">
        <v>1074</v>
      </c>
      <c r="D176" s="1" t="s">
        <v>1075</v>
      </c>
      <c r="E176" s="1" t="s">
        <v>1076</v>
      </c>
      <c r="F176" s="1" t="s">
        <v>13</v>
      </c>
      <c r="G176" s="1" t="s">
        <v>1077</v>
      </c>
      <c r="H176" s="1" t="s">
        <v>1078</v>
      </c>
      <c r="I176" s="2" t="str">
        <f t="shared" si="1"/>
        <v>https://www.ema.europa.eu/en/medicines/human/EPAR/skytrofa-previously-lonapegsomatropin-ascendis-pharma</v>
      </c>
    </row>
    <row r="177" ht="15.75" customHeight="1">
      <c r="A177" s="1" t="s">
        <v>1079</v>
      </c>
      <c r="B177" s="1" t="s">
        <v>1080</v>
      </c>
      <c r="C177" s="1" t="s">
        <v>1081</v>
      </c>
      <c r="D177" s="1" t="s">
        <v>1082</v>
      </c>
      <c r="E177" s="1" t="s">
        <v>1083</v>
      </c>
      <c r="F177" s="1" t="s">
        <v>13</v>
      </c>
      <c r="G177" s="1" t="s">
        <v>1084</v>
      </c>
      <c r="H177" s="1" t="s">
        <v>1085</v>
      </c>
      <c r="I177" s="2" t="str">
        <f t="shared" si="1"/>
        <v>https://www.ema.europa.eu/en/medicines/human/EPAR/mozobil</v>
      </c>
    </row>
    <row r="178" ht="15.75" customHeight="1">
      <c r="A178" s="1" t="s">
        <v>1086</v>
      </c>
      <c r="B178" s="1" t="s">
        <v>1087</v>
      </c>
      <c r="C178" s="1" t="s">
        <v>1088</v>
      </c>
      <c r="D178" s="1" t="s">
        <v>1089</v>
      </c>
      <c r="E178" s="1" t="s">
        <v>1090</v>
      </c>
      <c r="F178" s="1" t="s">
        <v>13</v>
      </c>
      <c r="G178" s="1" t="s">
        <v>1077</v>
      </c>
      <c r="H178" s="1" t="s">
        <v>1091</v>
      </c>
      <c r="I178" s="2" t="str">
        <f t="shared" si="1"/>
        <v>https://www.ema.europa.eu/en/medicines/human/EPAR/tavneos</v>
      </c>
    </row>
    <row r="179" ht="15.75" customHeight="1">
      <c r="A179" s="1" t="s">
        <v>1092</v>
      </c>
      <c r="B179" s="1" t="s">
        <v>1093</v>
      </c>
      <c r="C179" s="1" t="s">
        <v>780</v>
      </c>
      <c r="D179" s="1" t="s">
        <v>248</v>
      </c>
      <c r="E179" s="1" t="s">
        <v>1094</v>
      </c>
      <c r="F179" s="1" t="s">
        <v>13</v>
      </c>
      <c r="G179" s="1" t="s">
        <v>1095</v>
      </c>
      <c r="H179" s="1" t="s">
        <v>1096</v>
      </c>
      <c r="I179" s="2" t="str">
        <f t="shared" si="1"/>
        <v>https://www.ema.europa.eu/en/medicines/human/EPAR/calquence</v>
      </c>
    </row>
    <row r="180" ht="15.75" customHeight="1">
      <c r="A180" s="1" t="s">
        <v>1097</v>
      </c>
      <c r="B180" s="1" t="s">
        <v>1098</v>
      </c>
      <c r="C180" s="1" t="s">
        <v>1099</v>
      </c>
      <c r="D180" s="1" t="s">
        <v>68</v>
      </c>
      <c r="E180" s="1" t="s">
        <v>1100</v>
      </c>
      <c r="F180" s="1" t="s">
        <v>13</v>
      </c>
      <c r="G180" s="1" t="s">
        <v>1101</v>
      </c>
      <c r="H180" s="1" t="s">
        <v>1102</v>
      </c>
      <c r="I180" s="2" t="str">
        <f t="shared" si="1"/>
        <v>https://www.ema.europa.eu/en/medicines/human/EPAR/coaprovel</v>
      </c>
    </row>
    <row r="181" ht="15.75" customHeight="1">
      <c r="A181" s="1" t="s">
        <v>1103</v>
      </c>
      <c r="B181" s="1" t="s">
        <v>1104</v>
      </c>
      <c r="C181" s="1" t="s">
        <v>1105</v>
      </c>
      <c r="D181" s="1" t="s">
        <v>303</v>
      </c>
      <c r="E181" s="1" t="s">
        <v>1106</v>
      </c>
      <c r="F181" s="1" t="s">
        <v>13</v>
      </c>
      <c r="G181" s="1" t="s">
        <v>1107</v>
      </c>
      <c r="H181" s="1" t="s">
        <v>1108</v>
      </c>
      <c r="I181" s="2" t="str">
        <f t="shared" si="1"/>
        <v>https://www.ema.europa.eu/en/medicines/human/EPAR/champix</v>
      </c>
    </row>
    <row r="182" ht="15.75" customHeight="1">
      <c r="A182" s="1" t="s">
        <v>1109</v>
      </c>
      <c r="B182" s="1" t="s">
        <v>1110</v>
      </c>
      <c r="C182" s="1" t="s">
        <v>780</v>
      </c>
      <c r="D182" s="1" t="s">
        <v>1111</v>
      </c>
      <c r="E182" s="1" t="s">
        <v>1112</v>
      </c>
      <c r="F182" s="1" t="s">
        <v>13</v>
      </c>
      <c r="G182" s="1" t="s">
        <v>1113</v>
      </c>
      <c r="H182" s="1" t="s">
        <v>1114</v>
      </c>
      <c r="I182" s="2" t="str">
        <f t="shared" si="1"/>
        <v>https://www.ema.europa.eu/en/medicines/human/EPAR/venclyxto</v>
      </c>
    </row>
    <row r="183" ht="15.75" customHeight="1">
      <c r="A183" s="1" t="s">
        <v>1115</v>
      </c>
      <c r="B183" s="1" t="s">
        <v>1116</v>
      </c>
      <c r="C183" s="1" t="s">
        <v>149</v>
      </c>
      <c r="D183" s="1" t="s">
        <v>1117</v>
      </c>
      <c r="E183" s="1" t="s">
        <v>1118</v>
      </c>
      <c r="F183" s="1" t="s">
        <v>13</v>
      </c>
      <c r="G183" s="1" t="s">
        <v>1119</v>
      </c>
      <c r="H183" s="1" t="s">
        <v>1120</v>
      </c>
      <c r="I183" s="2" t="str">
        <f t="shared" si="1"/>
        <v>https://www.ema.europa.eu/en/medicines/human/EPAR/comirnaty</v>
      </c>
    </row>
    <row r="184" ht="15.75" customHeight="1">
      <c r="A184" s="1" t="s">
        <v>1121</v>
      </c>
      <c r="B184" s="1" t="s">
        <v>1122</v>
      </c>
      <c r="C184" s="1" t="s">
        <v>1123</v>
      </c>
      <c r="D184" s="1" t="s">
        <v>40</v>
      </c>
      <c r="E184" s="1" t="s">
        <v>1124</v>
      </c>
      <c r="F184" s="1" t="s">
        <v>13</v>
      </c>
      <c r="G184" s="1" t="s">
        <v>539</v>
      </c>
      <c r="H184" s="1" t="s">
        <v>1125</v>
      </c>
      <c r="I184" s="2" t="str">
        <f t="shared" si="1"/>
        <v>https://www.ema.europa.eu/en/medicines/human/EPAR/minjuvi</v>
      </c>
    </row>
    <row r="185" ht="15.75" customHeight="1">
      <c r="A185" s="1" t="s">
        <v>1126</v>
      </c>
      <c r="B185" s="1" t="s">
        <v>1127</v>
      </c>
      <c r="C185" s="1" t="s">
        <v>1017</v>
      </c>
      <c r="D185" s="1" t="s">
        <v>1128</v>
      </c>
      <c r="E185" s="1" t="s">
        <v>1129</v>
      </c>
      <c r="F185" s="1" t="s">
        <v>13</v>
      </c>
      <c r="G185" s="1" t="s">
        <v>205</v>
      </c>
      <c r="H185" s="1" t="s">
        <v>1130</v>
      </c>
      <c r="I185" s="2" t="str">
        <f t="shared" si="1"/>
        <v>https://www.ema.europa.eu/en/medicines/human/EPAR/fycompa</v>
      </c>
    </row>
    <row r="186" ht="15.75" customHeight="1">
      <c r="A186" s="1" t="s">
        <v>1131</v>
      </c>
      <c r="B186" s="1" t="s">
        <v>1132</v>
      </c>
      <c r="C186" s="1" t="s">
        <v>1133</v>
      </c>
      <c r="D186" s="1" t="s">
        <v>972</v>
      </c>
      <c r="E186" s="1" t="s">
        <v>1134</v>
      </c>
      <c r="F186" s="1" t="s">
        <v>13</v>
      </c>
      <c r="G186" s="1" t="s">
        <v>1135</v>
      </c>
      <c r="H186" s="1" t="s">
        <v>1136</v>
      </c>
      <c r="I186" s="2" t="str">
        <f t="shared" si="1"/>
        <v>https://www.ema.europa.eu/en/medicines/human/EPAR/benlysta</v>
      </c>
    </row>
    <row r="187" ht="15.75" customHeight="1">
      <c r="A187" s="1" t="s">
        <v>1137</v>
      </c>
      <c r="B187" s="1" t="s">
        <v>1138</v>
      </c>
      <c r="C187" s="1" t="s">
        <v>1139</v>
      </c>
      <c r="D187" s="1" t="s">
        <v>189</v>
      </c>
      <c r="E187" s="1" t="s">
        <v>1140</v>
      </c>
      <c r="F187" s="1" t="s">
        <v>13</v>
      </c>
      <c r="G187" s="1" t="s">
        <v>1141</v>
      </c>
      <c r="H187" s="1" t="s">
        <v>1142</v>
      </c>
      <c r="I187" s="2" t="str">
        <f t="shared" si="1"/>
        <v>https://www.ema.europa.eu/en/medicines/human/EPAR/keytruda</v>
      </c>
    </row>
    <row r="188" ht="15.75" customHeight="1">
      <c r="A188" s="1" t="s">
        <v>1143</v>
      </c>
      <c r="B188" s="1" t="s">
        <v>1098</v>
      </c>
      <c r="C188" s="1" t="s">
        <v>1099</v>
      </c>
      <c r="D188" s="1" t="s">
        <v>68</v>
      </c>
      <c r="E188" s="1" t="s">
        <v>1144</v>
      </c>
      <c r="F188" s="1" t="s">
        <v>13</v>
      </c>
      <c r="G188" s="1" t="s">
        <v>1145</v>
      </c>
      <c r="H188" s="1" t="s">
        <v>1146</v>
      </c>
      <c r="I188" s="2" t="str">
        <f t="shared" si="1"/>
        <v>https://www.ema.europa.eu/en/medicines/human/EPAR/karvezide</v>
      </c>
    </row>
    <row r="189" ht="15.75" customHeight="1">
      <c r="A189" s="1" t="s">
        <v>1147</v>
      </c>
      <c r="B189" s="1" t="s">
        <v>1148</v>
      </c>
      <c r="C189" s="1" t="s">
        <v>1149</v>
      </c>
      <c r="D189" s="1" t="s">
        <v>411</v>
      </c>
      <c r="E189" s="1" t="s">
        <v>1150</v>
      </c>
      <c r="F189" s="1" t="s">
        <v>13</v>
      </c>
      <c r="G189" s="1" t="s">
        <v>657</v>
      </c>
      <c r="H189" s="1" t="s">
        <v>1151</v>
      </c>
      <c r="I189" s="2" t="str">
        <f t="shared" si="1"/>
        <v>https://www.ema.europa.eu/en/medicines/human/EPAR/yescarta</v>
      </c>
    </row>
    <row r="190" ht="15.75" customHeight="1">
      <c r="A190" s="1" t="s">
        <v>1152</v>
      </c>
      <c r="B190" s="1" t="s">
        <v>1153</v>
      </c>
      <c r="C190" s="1" t="s">
        <v>1154</v>
      </c>
      <c r="D190" s="1" t="s">
        <v>236</v>
      </c>
      <c r="E190" s="1" t="s">
        <v>1155</v>
      </c>
      <c r="F190" s="1" t="s">
        <v>13</v>
      </c>
      <c r="G190" s="1" t="s">
        <v>1156</v>
      </c>
      <c r="H190" s="1" t="s">
        <v>1157</v>
      </c>
      <c r="I190" s="2" t="str">
        <f t="shared" si="1"/>
        <v>https://www.ema.europa.eu/en/medicines/human/EPAR/sprycel</v>
      </c>
    </row>
    <row r="191" ht="15.75" customHeight="1">
      <c r="A191" s="1" t="s">
        <v>1158</v>
      </c>
      <c r="B191" s="1" t="s">
        <v>1159</v>
      </c>
      <c r="C191" s="1" t="s">
        <v>261</v>
      </c>
      <c r="D191" s="1" t="s">
        <v>222</v>
      </c>
      <c r="E191" s="1" t="s">
        <v>1160</v>
      </c>
      <c r="F191" s="1" t="s">
        <v>13</v>
      </c>
      <c r="G191" s="1" t="s">
        <v>974</v>
      </c>
      <c r="H191" s="1" t="s">
        <v>1161</v>
      </c>
      <c r="I191" s="2" t="str">
        <f t="shared" si="1"/>
        <v>https://www.ema.europa.eu/en/medicines/human/EPAR/xofigo</v>
      </c>
    </row>
    <row r="192" ht="15.75" customHeight="1">
      <c r="A192" s="1" t="s">
        <v>1162</v>
      </c>
      <c r="B192" s="1" t="s">
        <v>1163</v>
      </c>
      <c r="C192" s="1" t="s">
        <v>235</v>
      </c>
      <c r="D192" s="1" t="s">
        <v>530</v>
      </c>
      <c r="E192" s="1" t="s">
        <v>1164</v>
      </c>
      <c r="F192" s="1" t="s">
        <v>13</v>
      </c>
      <c r="G192" s="1" t="s">
        <v>1165</v>
      </c>
      <c r="H192" s="1" t="s">
        <v>1166</v>
      </c>
      <c r="I192" s="2" t="str">
        <f t="shared" si="1"/>
        <v>https://www.ema.europa.eu/en/medicines/human/EPAR/tecvayli</v>
      </c>
    </row>
    <row r="193" ht="15.75" customHeight="1">
      <c r="A193" s="1" t="s">
        <v>1167</v>
      </c>
      <c r="B193" s="1" t="s">
        <v>1168</v>
      </c>
      <c r="C193" s="1" t="s">
        <v>337</v>
      </c>
      <c r="D193" s="1" t="s">
        <v>1169</v>
      </c>
      <c r="E193" s="1" t="s">
        <v>1170</v>
      </c>
      <c r="F193" s="1" t="s">
        <v>13</v>
      </c>
      <c r="G193" s="1" t="s">
        <v>1171</v>
      </c>
      <c r="H193" s="1" t="s">
        <v>1172</v>
      </c>
      <c r="I193" s="2" t="str">
        <f t="shared" si="1"/>
        <v>https://www.ema.europa.eu/en/medicines/human/EPAR/trelegy-ellipta</v>
      </c>
    </row>
    <row r="194" ht="15.75" customHeight="1">
      <c r="A194" s="1" t="s">
        <v>1173</v>
      </c>
      <c r="B194" s="1" t="s">
        <v>1174</v>
      </c>
      <c r="C194" s="1" t="s">
        <v>1175</v>
      </c>
      <c r="D194" s="1" t="s">
        <v>1176</v>
      </c>
      <c r="E194" s="1" t="s">
        <v>1177</v>
      </c>
      <c r="F194" s="1" t="s">
        <v>13</v>
      </c>
      <c r="G194" s="1" t="s">
        <v>1178</v>
      </c>
      <c r="H194" s="1" t="s">
        <v>1179</v>
      </c>
      <c r="I194" s="2" t="str">
        <f t="shared" si="1"/>
        <v>https://www.ema.europa.eu/en/medicines/human/EPAR/raxone</v>
      </c>
    </row>
    <row r="195" ht="15.75" customHeight="1">
      <c r="A195" s="1" t="s">
        <v>1180</v>
      </c>
      <c r="B195" s="1" t="s">
        <v>1181</v>
      </c>
      <c r="C195" s="1" t="s">
        <v>1182</v>
      </c>
      <c r="D195" s="1" t="s">
        <v>236</v>
      </c>
      <c r="E195" s="1" t="s">
        <v>1183</v>
      </c>
      <c r="F195" s="1" t="s">
        <v>13</v>
      </c>
      <c r="G195" s="1" t="s">
        <v>550</v>
      </c>
      <c r="H195" s="1" t="s">
        <v>1184</v>
      </c>
      <c r="I195" s="2" t="str">
        <f t="shared" si="1"/>
        <v>https://www.ema.europa.eu/en/medicines/human/EPAR/opdivo</v>
      </c>
    </row>
    <row r="196" ht="15.75" customHeight="1">
      <c r="A196" s="1" t="s">
        <v>1185</v>
      </c>
      <c r="B196" s="1" t="s">
        <v>1168</v>
      </c>
      <c r="C196" s="1" t="s">
        <v>337</v>
      </c>
      <c r="D196" s="1" t="s">
        <v>1186</v>
      </c>
      <c r="E196" s="1" t="s">
        <v>1187</v>
      </c>
      <c r="F196" s="1" t="s">
        <v>13</v>
      </c>
      <c r="G196" s="1" t="s">
        <v>1171</v>
      </c>
      <c r="H196" s="1" t="s">
        <v>1188</v>
      </c>
      <c r="I196" s="2" t="str">
        <f t="shared" si="1"/>
        <v>https://www.ema.europa.eu/en/medicines/human/EPAR/elebrato-ellipta</v>
      </c>
    </row>
    <row r="197" ht="15.75" customHeight="1">
      <c r="A197" s="1" t="s">
        <v>1189</v>
      </c>
      <c r="B197" s="1" t="s">
        <v>1190</v>
      </c>
      <c r="C197" s="1" t="s">
        <v>507</v>
      </c>
      <c r="D197" s="1" t="s">
        <v>1191</v>
      </c>
      <c r="E197" s="1" t="s">
        <v>1192</v>
      </c>
      <c r="F197" s="1" t="s">
        <v>13</v>
      </c>
      <c r="G197" s="1" t="s">
        <v>1193</v>
      </c>
      <c r="H197" s="1" t="s">
        <v>1194</v>
      </c>
      <c r="I197" s="2" t="str">
        <f t="shared" si="1"/>
        <v>https://www.ema.europa.eu/en/medicines/human/EPAR/adtralza</v>
      </c>
    </row>
    <row r="198" ht="15.75" customHeight="1">
      <c r="A198" s="1" t="s">
        <v>1195</v>
      </c>
      <c r="B198" s="1" t="s">
        <v>1196</v>
      </c>
      <c r="C198" s="1" t="s">
        <v>1197</v>
      </c>
      <c r="D198" s="1" t="s">
        <v>1198</v>
      </c>
      <c r="E198" s="1" t="s">
        <v>1199</v>
      </c>
      <c r="F198" s="1" t="s">
        <v>13</v>
      </c>
      <c r="G198" s="1" t="s">
        <v>1200</v>
      </c>
      <c r="H198" s="1" t="s">
        <v>1201</v>
      </c>
      <c r="I198" s="2" t="str">
        <f t="shared" si="1"/>
        <v>https://www.ema.europa.eu/en/medicines/human/EPAR/advagraf</v>
      </c>
    </row>
    <row r="199" ht="15.75" customHeight="1">
      <c r="A199" s="1" t="s">
        <v>1202</v>
      </c>
      <c r="B199" s="1" t="s">
        <v>1203</v>
      </c>
      <c r="C199" s="1" t="s">
        <v>470</v>
      </c>
      <c r="D199" s="1" t="s">
        <v>1204</v>
      </c>
      <c r="E199" s="1" t="s">
        <v>1205</v>
      </c>
      <c r="F199" s="1" t="s">
        <v>13</v>
      </c>
      <c r="G199" s="1" t="s">
        <v>1206</v>
      </c>
      <c r="H199" s="1" t="s">
        <v>1207</v>
      </c>
      <c r="I199" s="2" t="str">
        <f t="shared" si="1"/>
        <v>https://www.ema.europa.eu/en/medicines/human/EPAR/lemtrada</v>
      </c>
    </row>
    <row r="200" ht="15.75" customHeight="1">
      <c r="A200" s="1" t="s">
        <v>1208</v>
      </c>
      <c r="B200" s="1" t="s">
        <v>1209</v>
      </c>
      <c r="C200" s="1" t="s">
        <v>1210</v>
      </c>
      <c r="D200" s="1" t="s">
        <v>324</v>
      </c>
      <c r="E200" s="1" t="s">
        <v>1211</v>
      </c>
      <c r="F200" s="1" t="s">
        <v>13</v>
      </c>
      <c r="G200" s="1" t="s">
        <v>1212</v>
      </c>
      <c r="H200" s="1" t="s">
        <v>1213</v>
      </c>
      <c r="I200" s="2" t="str">
        <f t="shared" si="1"/>
        <v>https://www.ema.europa.eu/en/medicines/human/EPAR/pemetrexed-accord</v>
      </c>
    </row>
    <row r="201" ht="15.75" customHeight="1">
      <c r="A201" s="1" t="s">
        <v>1214</v>
      </c>
      <c r="B201" s="1" t="s">
        <v>1215</v>
      </c>
      <c r="C201" s="1" t="s">
        <v>1216</v>
      </c>
      <c r="D201" s="1" t="s">
        <v>196</v>
      </c>
      <c r="E201" s="1" t="s">
        <v>1217</v>
      </c>
      <c r="F201" s="1" t="s">
        <v>13</v>
      </c>
      <c r="G201" s="1" t="s">
        <v>1218</v>
      </c>
      <c r="H201" s="1" t="s">
        <v>1219</v>
      </c>
      <c r="I201" s="2" t="str">
        <f t="shared" si="1"/>
        <v>https://www.ema.europa.eu/en/medicines/human/EPAR/emselex</v>
      </c>
    </row>
    <row r="202" ht="15.75" customHeight="1">
      <c r="A202" s="1" t="s">
        <v>1220</v>
      </c>
      <c r="B202" s="1" t="s">
        <v>1221</v>
      </c>
      <c r="C202" s="1" t="s">
        <v>1222</v>
      </c>
      <c r="D202" s="1" t="s">
        <v>1223</v>
      </c>
      <c r="E202" s="1" t="s">
        <v>1224</v>
      </c>
      <c r="F202" s="1" t="s">
        <v>13</v>
      </c>
      <c r="G202" s="1" t="s">
        <v>1225</v>
      </c>
      <c r="H202" s="1" t="s">
        <v>1226</v>
      </c>
      <c r="I202" s="2" t="str">
        <f t="shared" si="1"/>
        <v>https://www.ema.europa.eu/en/medicines/human/EPAR/qarziba</v>
      </c>
    </row>
    <row r="203" ht="15.75" customHeight="1">
      <c r="A203" s="1" t="s">
        <v>1227</v>
      </c>
      <c r="B203" s="1" t="s">
        <v>1228</v>
      </c>
      <c r="C203" s="1" t="s">
        <v>1229</v>
      </c>
      <c r="D203" s="1" t="s">
        <v>269</v>
      </c>
      <c r="E203" s="1" t="s">
        <v>1230</v>
      </c>
      <c r="F203" s="1" t="s">
        <v>13</v>
      </c>
      <c r="G203" s="1" t="s">
        <v>1231</v>
      </c>
      <c r="H203" s="1" t="s">
        <v>1232</v>
      </c>
      <c r="I203" s="2" t="str">
        <f t="shared" si="1"/>
        <v>https://www.ema.europa.eu/en/medicines/human/EPAR/simulect</v>
      </c>
    </row>
    <row r="204" ht="15.75" customHeight="1">
      <c r="A204" s="1" t="s">
        <v>1233</v>
      </c>
      <c r="B204" s="1" t="s">
        <v>1234</v>
      </c>
      <c r="C204" s="1" t="s">
        <v>1235</v>
      </c>
      <c r="D204" s="1" t="s">
        <v>1236</v>
      </c>
      <c r="E204" s="1" t="s">
        <v>1237</v>
      </c>
      <c r="F204" s="1" t="s">
        <v>13</v>
      </c>
      <c r="G204" s="1" t="s">
        <v>940</v>
      </c>
      <c r="H204" s="1" t="s">
        <v>1238</v>
      </c>
      <c r="I204" s="2" t="str">
        <f t="shared" si="1"/>
        <v>https://www.ema.europa.eu/en/medicines/human/EPAR/byfavo</v>
      </c>
    </row>
    <row r="205" ht="15.75" customHeight="1">
      <c r="A205" s="1" t="s">
        <v>1239</v>
      </c>
      <c r="B205" s="1" t="s">
        <v>1240</v>
      </c>
      <c r="C205" s="1" t="s">
        <v>1241</v>
      </c>
      <c r="D205" s="1" t="s">
        <v>1242</v>
      </c>
      <c r="E205" s="1" t="s">
        <v>1243</v>
      </c>
      <c r="F205" s="1" t="s">
        <v>13</v>
      </c>
      <c r="G205" s="1" t="s">
        <v>1244</v>
      </c>
      <c r="H205" s="1" t="s">
        <v>1245</v>
      </c>
      <c r="I205" s="2" t="str">
        <f t="shared" si="1"/>
        <v>https://www.ema.europa.eu/en/medicines/human/EPAR/xadago</v>
      </c>
    </row>
    <row r="206" ht="15.75" customHeight="1">
      <c r="A206" s="1" t="s">
        <v>1246</v>
      </c>
      <c r="B206" s="1" t="s">
        <v>1247</v>
      </c>
      <c r="C206" s="1" t="s">
        <v>188</v>
      </c>
      <c r="D206" s="1" t="s">
        <v>162</v>
      </c>
      <c r="E206" s="1" t="s">
        <v>1248</v>
      </c>
      <c r="F206" s="1" t="s">
        <v>13</v>
      </c>
      <c r="G206" s="1" t="s">
        <v>1249</v>
      </c>
      <c r="H206" s="1" t="s">
        <v>1250</v>
      </c>
      <c r="I206" s="2" t="str">
        <f t="shared" si="1"/>
        <v>https://www.ema.europa.eu/en/medicines/human/EPAR/mounjaro</v>
      </c>
    </row>
    <row r="207" ht="15.75" customHeight="1">
      <c r="A207" s="1" t="s">
        <v>1251</v>
      </c>
      <c r="B207" s="1" t="s">
        <v>1252</v>
      </c>
      <c r="C207" s="1" t="s">
        <v>282</v>
      </c>
      <c r="D207" s="1" t="s">
        <v>429</v>
      </c>
      <c r="E207" s="1" t="s">
        <v>1253</v>
      </c>
      <c r="F207" s="1" t="s">
        <v>13</v>
      </c>
      <c r="G207" s="1" t="s">
        <v>1254</v>
      </c>
      <c r="H207" s="1" t="s">
        <v>1255</v>
      </c>
      <c r="I207" s="2" t="str">
        <f t="shared" si="1"/>
        <v>https://www.ema.europa.eu/en/medicines/human/EPAR/piqray</v>
      </c>
    </row>
    <row r="208" ht="15.75" customHeight="1">
      <c r="A208" s="1" t="s">
        <v>1256</v>
      </c>
      <c r="B208" s="1" t="s">
        <v>1257</v>
      </c>
      <c r="C208" s="1" t="s">
        <v>1258</v>
      </c>
      <c r="D208" s="1" t="s">
        <v>1259</v>
      </c>
      <c r="E208" s="1" t="s">
        <v>1260</v>
      </c>
      <c r="F208" s="1" t="s">
        <v>13</v>
      </c>
      <c r="G208" s="1" t="s">
        <v>1261</v>
      </c>
      <c r="H208" s="1" t="s">
        <v>1262</v>
      </c>
      <c r="I208" s="2" t="str">
        <f t="shared" si="1"/>
        <v>https://www.ema.europa.eu/en/medicines/human/EPAR/defitelio</v>
      </c>
    </row>
    <row r="209" ht="15.75" customHeight="1">
      <c r="A209" s="1" t="s">
        <v>1263</v>
      </c>
      <c r="B209" s="1" t="s">
        <v>1264</v>
      </c>
      <c r="C209" s="1" t="s">
        <v>1265</v>
      </c>
      <c r="D209" s="1" t="s">
        <v>1266</v>
      </c>
      <c r="E209" s="1" t="s">
        <v>1267</v>
      </c>
      <c r="F209" s="1" t="s">
        <v>13</v>
      </c>
      <c r="G209" s="1" t="s">
        <v>1268</v>
      </c>
      <c r="H209" s="1" t="s">
        <v>1269</v>
      </c>
      <c r="I209" s="2" t="str">
        <f t="shared" si="1"/>
        <v>https://www.ema.europa.eu/en/medicines/human/EPAR/pedmarqsi</v>
      </c>
    </row>
    <row r="210" ht="15.75" customHeight="1">
      <c r="A210" s="1" t="s">
        <v>1270</v>
      </c>
      <c r="B210" s="1" t="s">
        <v>1271</v>
      </c>
      <c r="C210" s="1" t="s">
        <v>235</v>
      </c>
      <c r="D210" s="1" t="s">
        <v>972</v>
      </c>
      <c r="E210" s="1" t="s">
        <v>1272</v>
      </c>
      <c r="F210" s="1" t="s">
        <v>13</v>
      </c>
      <c r="G210" s="1" t="s">
        <v>1273</v>
      </c>
      <c r="H210" s="1" t="s">
        <v>1274</v>
      </c>
      <c r="I210" s="2" t="str">
        <f t="shared" si="1"/>
        <v>https://www.ema.europa.eu/en/medicines/human/EPAR/blenrep</v>
      </c>
    </row>
    <row r="211" ht="15.75" customHeight="1">
      <c r="A211" s="1" t="s">
        <v>1275</v>
      </c>
      <c r="B211" s="1" t="s">
        <v>1276</v>
      </c>
      <c r="C211" s="1" t="s">
        <v>330</v>
      </c>
      <c r="D211" s="1" t="s">
        <v>1111</v>
      </c>
      <c r="E211" s="1" t="s">
        <v>1277</v>
      </c>
      <c r="F211" s="1" t="s">
        <v>13</v>
      </c>
      <c r="G211" s="1" t="s">
        <v>1278</v>
      </c>
      <c r="H211" s="1" t="s">
        <v>1279</v>
      </c>
      <c r="I211" s="2" t="str">
        <f t="shared" si="1"/>
        <v>https://www.ema.europa.eu/en/medicines/human/EPAR/norvir</v>
      </c>
    </row>
    <row r="212" ht="15.75" customHeight="1">
      <c r="A212" s="1" t="s">
        <v>1280</v>
      </c>
      <c r="B212" s="1" t="s">
        <v>1281</v>
      </c>
      <c r="C212" s="1" t="s">
        <v>1282</v>
      </c>
      <c r="D212" s="1" t="s">
        <v>1283</v>
      </c>
      <c r="E212" s="1" t="s">
        <v>1284</v>
      </c>
      <c r="F212" s="1" t="s">
        <v>13</v>
      </c>
      <c r="G212" s="1" t="s">
        <v>1285</v>
      </c>
      <c r="H212" s="1" t="s">
        <v>1286</v>
      </c>
      <c r="I212" s="2" t="str">
        <f t="shared" si="1"/>
        <v>https://www.ema.europa.eu/en/medicines/human/EPAR/actelsar-hct</v>
      </c>
    </row>
    <row r="213" ht="15.75" customHeight="1">
      <c r="A213" s="1" t="s">
        <v>1287</v>
      </c>
      <c r="B213" s="1" t="s">
        <v>1288</v>
      </c>
      <c r="C213" s="1" t="s">
        <v>1099</v>
      </c>
      <c r="D213" s="1" t="s">
        <v>875</v>
      </c>
      <c r="E213" s="1" t="s">
        <v>1289</v>
      </c>
      <c r="F213" s="1" t="s">
        <v>13</v>
      </c>
      <c r="G213" s="1" t="s">
        <v>1290</v>
      </c>
      <c r="H213" s="1" t="s">
        <v>1291</v>
      </c>
      <c r="I213" s="2" t="str">
        <f t="shared" si="1"/>
        <v>https://www.ema.europa.eu/en/medicines/human/EPAR/telmisartan-actavis</v>
      </c>
    </row>
    <row r="214" ht="15.75" customHeight="1">
      <c r="A214" s="1" t="s">
        <v>1292</v>
      </c>
      <c r="B214" s="1" t="s">
        <v>1293</v>
      </c>
      <c r="D214" s="1" t="s">
        <v>1294</v>
      </c>
      <c r="E214" s="1" t="s">
        <v>1295</v>
      </c>
      <c r="F214" s="1" t="s">
        <v>152</v>
      </c>
      <c r="G214" s="1" t="s">
        <v>1296</v>
      </c>
      <c r="H214" s="1" t="s">
        <v>1297</v>
      </c>
      <c r="I214" s="2" t="str">
        <f t="shared" si="1"/>
        <v>https://www.ema.europa.eu/en/medicines/veterinary/EPAR/canileish</v>
      </c>
    </row>
    <row r="215" ht="15.75" customHeight="1">
      <c r="A215" s="1" t="s">
        <v>1298</v>
      </c>
      <c r="B215" s="1" t="s">
        <v>1299</v>
      </c>
      <c r="C215" s="1" t="s">
        <v>1300</v>
      </c>
      <c r="D215" s="1" t="s">
        <v>501</v>
      </c>
      <c r="E215" s="1" t="s">
        <v>1301</v>
      </c>
      <c r="F215" s="1" t="s">
        <v>13</v>
      </c>
      <c r="G215" s="1" t="s">
        <v>1302</v>
      </c>
      <c r="H215" s="1" t="s">
        <v>1303</v>
      </c>
      <c r="I215" s="2" t="str">
        <f t="shared" si="1"/>
        <v>https://www.ema.europa.eu/en/medicines/human/EPAR/prolia</v>
      </c>
    </row>
    <row r="216" ht="15.75" customHeight="1">
      <c r="A216" s="1" t="s">
        <v>1304</v>
      </c>
      <c r="B216" s="1" t="s">
        <v>1029</v>
      </c>
      <c r="C216" s="1" t="s">
        <v>1030</v>
      </c>
      <c r="D216" s="1" t="s">
        <v>1305</v>
      </c>
      <c r="E216" s="1" t="s">
        <v>1306</v>
      </c>
      <c r="F216" s="1" t="s">
        <v>13</v>
      </c>
      <c r="G216" s="1" t="s">
        <v>1307</v>
      </c>
      <c r="H216" s="1" t="s">
        <v>1308</v>
      </c>
      <c r="I216" s="2" t="str">
        <f t="shared" si="1"/>
        <v>https://www.ema.europa.eu/en/medicines/human/EPAR/heplisav-b</v>
      </c>
    </row>
    <row r="217" ht="15.75" customHeight="1">
      <c r="A217" s="1" t="s">
        <v>1309</v>
      </c>
      <c r="B217" s="1" t="s">
        <v>1310</v>
      </c>
      <c r="C217" s="1" t="s">
        <v>1311</v>
      </c>
      <c r="D217" s="1" t="s">
        <v>763</v>
      </c>
      <c r="E217" s="1" t="s">
        <v>1312</v>
      </c>
      <c r="F217" s="1" t="s">
        <v>13</v>
      </c>
      <c r="G217" s="1" t="s">
        <v>1313</v>
      </c>
      <c r="H217" s="1" t="s">
        <v>1314</v>
      </c>
      <c r="I217" s="2" t="str">
        <f t="shared" si="1"/>
        <v>https://www.ema.europa.eu/en/medicines/human/EPAR/brintellix</v>
      </c>
    </row>
    <row r="218" ht="15.75" customHeight="1">
      <c r="A218" s="1" t="s">
        <v>1315</v>
      </c>
      <c r="B218" s="1" t="s">
        <v>1316</v>
      </c>
      <c r="C218" s="1" t="s">
        <v>1317</v>
      </c>
      <c r="D218" s="1" t="s">
        <v>1128</v>
      </c>
      <c r="E218" s="1" t="s">
        <v>1318</v>
      </c>
      <c r="F218" s="1" t="s">
        <v>13</v>
      </c>
      <c r="G218" s="1" t="s">
        <v>1319</v>
      </c>
      <c r="H218" s="1" t="s">
        <v>1320</v>
      </c>
      <c r="I218" s="2" t="str">
        <f t="shared" si="1"/>
        <v>https://www.ema.europa.eu/en/medicines/human/EPAR/halaven</v>
      </c>
    </row>
    <row r="219" ht="15.75" customHeight="1">
      <c r="A219" s="1" t="s">
        <v>1321</v>
      </c>
      <c r="B219" s="1" t="s">
        <v>1322</v>
      </c>
      <c r="C219" s="1" t="s">
        <v>1323</v>
      </c>
      <c r="D219" s="1" t="s">
        <v>1324</v>
      </c>
      <c r="E219" s="1" t="s">
        <v>1325</v>
      </c>
      <c r="F219" s="1" t="s">
        <v>13</v>
      </c>
      <c r="G219" s="1" t="s">
        <v>940</v>
      </c>
      <c r="H219" s="1" t="s">
        <v>1326</v>
      </c>
      <c r="I219" s="2" t="str">
        <f t="shared" si="1"/>
        <v>https://www.ema.europa.eu/en/medicines/human/EPAR/thiotepa-riemser</v>
      </c>
    </row>
    <row r="220" ht="15.75" customHeight="1">
      <c r="A220" s="1" t="s">
        <v>1327</v>
      </c>
      <c r="B220" s="1" t="s">
        <v>1328</v>
      </c>
      <c r="C220" s="1" t="s">
        <v>1329</v>
      </c>
      <c r="D220" s="1" t="s">
        <v>1324</v>
      </c>
      <c r="E220" s="1" t="s">
        <v>1330</v>
      </c>
      <c r="F220" s="1" t="s">
        <v>13</v>
      </c>
      <c r="G220" s="1" t="s">
        <v>1331</v>
      </c>
      <c r="H220" s="1" t="s">
        <v>1332</v>
      </c>
      <c r="I220" s="2" t="str">
        <f t="shared" si="1"/>
        <v>https://www.ema.europa.eu/en/medicines/human/EPAR/prialt</v>
      </c>
    </row>
    <row r="221" ht="15.75" customHeight="1">
      <c r="A221" s="1" t="s">
        <v>1333</v>
      </c>
      <c r="B221" s="1" t="s">
        <v>45</v>
      </c>
      <c r="C221" s="1" t="s">
        <v>1334</v>
      </c>
      <c r="D221" s="1" t="s">
        <v>501</v>
      </c>
      <c r="E221" s="1" t="s">
        <v>1335</v>
      </c>
      <c r="F221" s="1" t="s">
        <v>13</v>
      </c>
      <c r="G221" s="1" t="s">
        <v>1336</v>
      </c>
      <c r="H221" s="1" t="s">
        <v>1337</v>
      </c>
      <c r="I221" s="2" t="str">
        <f t="shared" si="1"/>
        <v>https://www.ema.europa.eu/en/medicines/human/EPAR/neulasta</v>
      </c>
    </row>
    <row r="222" ht="15.75" customHeight="1">
      <c r="A222" s="1" t="s">
        <v>1338</v>
      </c>
      <c r="B222" s="1" t="s">
        <v>1339</v>
      </c>
      <c r="C222" s="1" t="s">
        <v>1340</v>
      </c>
      <c r="D222" s="1" t="s">
        <v>972</v>
      </c>
      <c r="E222" s="1" t="s">
        <v>1341</v>
      </c>
      <c r="F222" s="1" t="s">
        <v>13</v>
      </c>
      <c r="G222" s="1" t="s">
        <v>1342</v>
      </c>
      <c r="H222" s="1" t="s">
        <v>1343</v>
      </c>
      <c r="I222" s="2" t="str">
        <f t="shared" si="1"/>
        <v>https://www.ema.europa.eu/en/medicines/human/EPAR/alli</v>
      </c>
    </row>
    <row r="223" ht="15.75" customHeight="1">
      <c r="A223" s="1" t="s">
        <v>1344</v>
      </c>
      <c r="B223" s="1" t="s">
        <v>1345</v>
      </c>
      <c r="C223" s="1" t="s">
        <v>1346</v>
      </c>
      <c r="D223" s="1" t="s">
        <v>236</v>
      </c>
      <c r="E223" s="1" t="s">
        <v>1347</v>
      </c>
      <c r="F223" s="1" t="s">
        <v>13</v>
      </c>
      <c r="G223" s="1" t="s">
        <v>1348</v>
      </c>
      <c r="H223" s="1" t="s">
        <v>1349</v>
      </c>
      <c r="I223" s="2" t="str">
        <f t="shared" si="1"/>
        <v>https://www.ema.europa.eu/en/medicines/human/EPAR/revlimid</v>
      </c>
    </row>
    <row r="224" ht="15.75" customHeight="1">
      <c r="A224" s="1" t="s">
        <v>1350</v>
      </c>
      <c r="B224" s="1" t="s">
        <v>1351</v>
      </c>
      <c r="C224" s="1" t="s">
        <v>1352</v>
      </c>
      <c r="D224" s="1" t="s">
        <v>857</v>
      </c>
      <c r="E224" s="1" t="s">
        <v>1353</v>
      </c>
      <c r="F224" s="1" t="s">
        <v>13</v>
      </c>
      <c r="G224" s="1" t="s">
        <v>1354</v>
      </c>
      <c r="H224" s="1" t="s">
        <v>1355</v>
      </c>
      <c r="I224" s="2" t="str">
        <f t="shared" si="1"/>
        <v>https://www.ema.europa.eu/en/medicines/human/EPAR/fintepla</v>
      </c>
    </row>
    <row r="225" ht="15.75" customHeight="1">
      <c r="A225" s="1" t="s">
        <v>1356</v>
      </c>
      <c r="B225" s="1" t="s">
        <v>1357</v>
      </c>
      <c r="C225" s="1" t="s">
        <v>470</v>
      </c>
      <c r="D225" s="1" t="s">
        <v>648</v>
      </c>
      <c r="E225" s="1" t="s">
        <v>1358</v>
      </c>
      <c r="F225" s="1" t="s">
        <v>13</v>
      </c>
      <c r="G225" s="1" t="s">
        <v>662</v>
      </c>
      <c r="H225" s="1" t="s">
        <v>1359</v>
      </c>
      <c r="I225" s="2" t="str">
        <f t="shared" si="1"/>
        <v>https://www.ema.europa.eu/en/medicines/human/EPAR/mavenclad</v>
      </c>
    </row>
    <row r="226" ht="15.75" customHeight="1">
      <c r="A226" s="1" t="s">
        <v>1360</v>
      </c>
      <c r="B226" s="1" t="s">
        <v>1361</v>
      </c>
      <c r="C226" s="1" t="s">
        <v>1362</v>
      </c>
      <c r="D226" s="1" t="s">
        <v>1363</v>
      </c>
      <c r="E226" s="1" t="s">
        <v>1364</v>
      </c>
      <c r="F226" s="1" t="s">
        <v>13</v>
      </c>
      <c r="G226" s="1" t="s">
        <v>1365</v>
      </c>
      <c r="H226" s="1" t="s">
        <v>1366</v>
      </c>
      <c r="I226" s="2" t="str">
        <f t="shared" si="1"/>
        <v>https://www.ema.europa.eu/en/medicines/human/EPAR/sunosi</v>
      </c>
    </row>
    <row r="227" ht="15.75" customHeight="1">
      <c r="A227" s="1" t="s">
        <v>1367</v>
      </c>
      <c r="B227" s="1" t="s">
        <v>1368</v>
      </c>
      <c r="C227" s="1" t="s">
        <v>1369</v>
      </c>
      <c r="D227" s="1" t="s">
        <v>136</v>
      </c>
      <c r="E227" s="1" t="s">
        <v>1370</v>
      </c>
      <c r="F227" s="1" t="s">
        <v>13</v>
      </c>
      <c r="G227" s="1" t="s">
        <v>1371</v>
      </c>
      <c r="H227" s="1" t="s">
        <v>1372</v>
      </c>
      <c r="I227" s="2" t="str">
        <f t="shared" si="1"/>
        <v>https://www.ema.europa.eu/en/medicines/human/EPAR/instanyl</v>
      </c>
    </row>
    <row r="228" ht="15.75" customHeight="1">
      <c r="A228" s="1" t="s">
        <v>1373</v>
      </c>
      <c r="B228" s="1" t="s">
        <v>1374</v>
      </c>
      <c r="C228" s="1" t="s">
        <v>330</v>
      </c>
      <c r="D228" s="1" t="s">
        <v>1111</v>
      </c>
      <c r="E228" s="1" t="s">
        <v>1375</v>
      </c>
      <c r="F228" s="1" t="s">
        <v>13</v>
      </c>
      <c r="G228" s="1" t="s">
        <v>1376</v>
      </c>
      <c r="H228" s="1" t="s">
        <v>1377</v>
      </c>
      <c r="I228" s="2" t="str">
        <f t="shared" si="1"/>
        <v>https://www.ema.europa.eu/en/medicines/human/EPAR/kaletra</v>
      </c>
    </row>
    <row r="229" ht="15.75" customHeight="1">
      <c r="A229" s="1" t="s">
        <v>1378</v>
      </c>
      <c r="B229" s="1" t="s">
        <v>1379</v>
      </c>
      <c r="C229" s="1" t="s">
        <v>1380</v>
      </c>
      <c r="D229" s="1" t="s">
        <v>189</v>
      </c>
      <c r="E229" s="1" t="s">
        <v>1381</v>
      </c>
      <c r="F229" s="1" t="s">
        <v>13</v>
      </c>
      <c r="G229" s="1" t="s">
        <v>1382</v>
      </c>
      <c r="H229" s="1" t="s">
        <v>1383</v>
      </c>
      <c r="I229" s="2" t="str">
        <f t="shared" si="1"/>
        <v>https://www.ema.europa.eu/en/medicines/human/EPAR/cancidas-previously-caspofungin-msd</v>
      </c>
    </row>
    <row r="230" ht="15.75" customHeight="1">
      <c r="A230" s="1" t="s">
        <v>1384</v>
      </c>
      <c r="B230" s="1" t="s">
        <v>1385</v>
      </c>
      <c r="C230" s="1" t="s">
        <v>1386</v>
      </c>
      <c r="D230" s="1" t="s">
        <v>1387</v>
      </c>
      <c r="E230" s="1" t="s">
        <v>1388</v>
      </c>
      <c r="F230" s="1" t="s">
        <v>13</v>
      </c>
      <c r="G230" s="1" t="s">
        <v>1389</v>
      </c>
      <c r="H230" s="1" t="s">
        <v>1390</v>
      </c>
      <c r="I230" s="2" t="str">
        <f t="shared" si="1"/>
        <v>https://www.ema.europa.eu/en/medicines/human/EPAR/lytgobi</v>
      </c>
    </row>
    <row r="231" ht="15.75" customHeight="1">
      <c r="A231" s="1" t="s">
        <v>1391</v>
      </c>
      <c r="B231" s="1" t="s">
        <v>817</v>
      </c>
      <c r="C231" s="1" t="s">
        <v>1392</v>
      </c>
      <c r="D231" s="1" t="s">
        <v>1393</v>
      </c>
      <c r="E231" s="1" t="s">
        <v>1394</v>
      </c>
      <c r="F231" s="1" t="s">
        <v>152</v>
      </c>
      <c r="G231" s="1" t="s">
        <v>1395</v>
      </c>
      <c r="H231" s="1" t="s">
        <v>1396</v>
      </c>
      <c r="I231" s="2" t="str">
        <f t="shared" si="1"/>
        <v>https://www.ema.europa.eu/en/medicines/human/EPAR/imatinib-koanaa</v>
      </c>
    </row>
    <row r="232" ht="15.75" customHeight="1">
      <c r="A232" s="1" t="s">
        <v>1397</v>
      </c>
      <c r="B232" s="1" t="s">
        <v>1398</v>
      </c>
      <c r="C232" s="1" t="s">
        <v>149</v>
      </c>
      <c r="D232" s="1" t="s">
        <v>303</v>
      </c>
      <c r="E232" s="1" t="s">
        <v>1399</v>
      </c>
      <c r="F232" s="1" t="s">
        <v>13</v>
      </c>
      <c r="G232" s="1" t="s">
        <v>1400</v>
      </c>
      <c r="H232" s="1" t="s">
        <v>1401</v>
      </c>
      <c r="I232" s="2" t="str">
        <f t="shared" si="1"/>
        <v>https://www.ema.europa.eu/en/medicines/human/EPAR/paxlovid</v>
      </c>
    </row>
    <row r="233" ht="15.75" customHeight="1">
      <c r="A233" s="1" t="s">
        <v>1402</v>
      </c>
      <c r="B233" s="1" t="s">
        <v>1403</v>
      </c>
      <c r="C233" s="1" t="s">
        <v>149</v>
      </c>
      <c r="D233" s="1" t="s">
        <v>1404</v>
      </c>
      <c r="E233" s="1" t="s">
        <v>1405</v>
      </c>
      <c r="F233" s="1" t="s">
        <v>13</v>
      </c>
      <c r="G233" s="1" t="s">
        <v>1406</v>
      </c>
      <c r="H233" s="1" t="s">
        <v>1407</v>
      </c>
      <c r="I233" s="2" t="str">
        <f t="shared" si="1"/>
        <v>https://www.ema.europa.eu/en/medicines/human/EPAR/veklury</v>
      </c>
    </row>
    <row r="234" ht="15.75" customHeight="1">
      <c r="A234" s="1" t="s">
        <v>1408</v>
      </c>
      <c r="B234" s="1" t="s">
        <v>1409</v>
      </c>
      <c r="C234" s="1" t="s">
        <v>1410</v>
      </c>
      <c r="D234" s="1" t="s">
        <v>1363</v>
      </c>
      <c r="E234" s="1" t="s">
        <v>1411</v>
      </c>
      <c r="F234" s="1" t="s">
        <v>13</v>
      </c>
      <c r="G234" s="1" t="s">
        <v>1412</v>
      </c>
      <c r="H234" s="1" t="s">
        <v>1413</v>
      </c>
      <c r="I234" s="2" t="str">
        <f t="shared" si="1"/>
        <v>https://www.ema.europa.eu/en/medicines/human/EPAR/ghryvelin-previously-macimorelin-aeterna-zentaris</v>
      </c>
    </row>
    <row r="235" ht="15.75" customHeight="1">
      <c r="A235" s="1" t="s">
        <v>1414</v>
      </c>
      <c r="B235" s="1" t="s">
        <v>1415</v>
      </c>
      <c r="C235" s="1" t="s">
        <v>790</v>
      </c>
      <c r="D235" s="1" t="s">
        <v>1416</v>
      </c>
      <c r="E235" s="1" t="s">
        <v>1417</v>
      </c>
      <c r="F235" s="1" t="s">
        <v>13</v>
      </c>
      <c r="G235" s="1" t="s">
        <v>1418</v>
      </c>
      <c r="H235" s="1" t="s">
        <v>1419</v>
      </c>
      <c r="I235" s="2" t="str">
        <f t="shared" si="1"/>
        <v>https://www.ema.europa.eu/en/medicines/human/EPAR/briumvi</v>
      </c>
    </row>
    <row r="236" ht="15.75" customHeight="1">
      <c r="A236" s="1" t="s">
        <v>1420</v>
      </c>
      <c r="B236" s="1" t="s">
        <v>1421</v>
      </c>
      <c r="C236" s="1" t="s">
        <v>1422</v>
      </c>
      <c r="D236" s="1" t="s">
        <v>429</v>
      </c>
      <c r="E236" s="1" t="s">
        <v>1423</v>
      </c>
      <c r="F236" s="1" t="s">
        <v>13</v>
      </c>
      <c r="G236" s="1" t="s">
        <v>1424</v>
      </c>
      <c r="H236" s="1" t="s">
        <v>1425</v>
      </c>
      <c r="I236" s="2" t="str">
        <f t="shared" si="1"/>
        <v>https://www.ema.europa.eu/en/medicines/human/EPAR/zolgensma</v>
      </c>
    </row>
    <row r="237" ht="15.75" customHeight="1">
      <c r="A237" s="1" t="s">
        <v>1426</v>
      </c>
      <c r="B237" s="1" t="s">
        <v>1196</v>
      </c>
      <c r="C237" s="1" t="s">
        <v>1197</v>
      </c>
      <c r="D237" s="1" t="s">
        <v>1012</v>
      </c>
      <c r="E237" s="1" t="s">
        <v>1427</v>
      </c>
      <c r="F237" s="1" t="s">
        <v>13</v>
      </c>
      <c r="G237" s="1" t="s">
        <v>56</v>
      </c>
      <c r="H237" s="1" t="s">
        <v>1428</v>
      </c>
      <c r="I237" s="2" t="str">
        <f t="shared" si="1"/>
        <v>https://www.ema.europa.eu/en/medicines/human/EPAR/modigraf</v>
      </c>
    </row>
    <row r="238" ht="15.75" customHeight="1">
      <c r="A238" s="1" t="s">
        <v>1429</v>
      </c>
      <c r="B238" s="1" t="s">
        <v>1430</v>
      </c>
      <c r="C238" s="1" t="s">
        <v>1431</v>
      </c>
      <c r="D238" s="1" t="s">
        <v>1061</v>
      </c>
      <c r="E238" s="1" t="s">
        <v>1432</v>
      </c>
      <c r="F238" s="1" t="s">
        <v>13</v>
      </c>
      <c r="G238" s="1" t="s">
        <v>1433</v>
      </c>
      <c r="H238" s="1" t="s">
        <v>1434</v>
      </c>
      <c r="I238" s="2" t="str">
        <f t="shared" si="1"/>
        <v>https://www.ema.europa.eu/en/medicines/human/EPAR/myalepta</v>
      </c>
    </row>
    <row r="239" ht="15.75" customHeight="1">
      <c r="A239" s="1" t="s">
        <v>1435</v>
      </c>
      <c r="B239" s="1" t="s">
        <v>1209</v>
      </c>
      <c r="C239" s="1" t="s">
        <v>1210</v>
      </c>
      <c r="D239" s="1" t="s">
        <v>875</v>
      </c>
      <c r="E239" s="1" t="s">
        <v>1436</v>
      </c>
      <c r="F239" s="1" t="s">
        <v>13</v>
      </c>
      <c r="G239" s="1" t="s">
        <v>1212</v>
      </c>
      <c r="H239" s="1" t="s">
        <v>1437</v>
      </c>
      <c r="I239" s="2" t="str">
        <f t="shared" si="1"/>
        <v>https://www.ema.europa.eu/en/medicines/human/EPAR/armisarte</v>
      </c>
    </row>
    <row r="240" ht="15.75" customHeight="1">
      <c r="A240" s="1" t="s">
        <v>1438</v>
      </c>
      <c r="B240" s="1" t="s">
        <v>1439</v>
      </c>
      <c r="C240" s="1" t="s">
        <v>1440</v>
      </c>
      <c r="D240" s="1" t="s">
        <v>1061</v>
      </c>
      <c r="E240" s="1" t="s">
        <v>1441</v>
      </c>
      <c r="F240" s="1" t="s">
        <v>13</v>
      </c>
      <c r="G240" s="1" t="s">
        <v>1442</v>
      </c>
      <c r="H240" s="1" t="s">
        <v>1443</v>
      </c>
      <c r="I240" s="2" t="str">
        <f t="shared" si="1"/>
        <v>https://www.ema.europa.eu/en/medicines/human/EPAR/filsuvez</v>
      </c>
    </row>
    <row r="241" ht="15.75" customHeight="1">
      <c r="A241" s="1" t="s">
        <v>1444</v>
      </c>
      <c r="B241" s="1" t="s">
        <v>1445</v>
      </c>
      <c r="C241" s="1" t="s">
        <v>1446</v>
      </c>
      <c r="D241" s="1" t="s">
        <v>530</v>
      </c>
      <c r="E241" s="1" t="s">
        <v>1447</v>
      </c>
      <c r="F241" s="1" t="s">
        <v>13</v>
      </c>
      <c r="G241" s="1" t="s">
        <v>1448</v>
      </c>
      <c r="H241" s="1" t="s">
        <v>1449</v>
      </c>
      <c r="I241" s="2" t="str">
        <f t="shared" si="1"/>
        <v>https://www.ema.europa.eu/en/medicines/human/EPAR/xeplion</v>
      </c>
    </row>
    <row r="242" ht="15.75" customHeight="1">
      <c r="A242" s="1" t="s">
        <v>1450</v>
      </c>
      <c r="B242" s="1" t="s">
        <v>1451</v>
      </c>
      <c r="C242" s="1" t="s">
        <v>978</v>
      </c>
      <c r="D242" s="1" t="s">
        <v>269</v>
      </c>
      <c r="E242" s="1" t="s">
        <v>1452</v>
      </c>
      <c r="F242" s="1" t="s">
        <v>13</v>
      </c>
      <c r="G242" s="1" t="s">
        <v>1406</v>
      </c>
      <c r="H242" s="1" t="s">
        <v>1453</v>
      </c>
      <c r="I242" s="2" t="str">
        <f t="shared" si="1"/>
        <v>https://www.ema.europa.eu/en/medicines/human/EPAR/zimbus-breezhaler</v>
      </c>
    </row>
    <row r="243" ht="15.75" customHeight="1">
      <c r="A243" s="1" t="s">
        <v>1454</v>
      </c>
      <c r="B243" s="1" t="s">
        <v>1455</v>
      </c>
      <c r="C243" s="1" t="s">
        <v>978</v>
      </c>
      <c r="D243" s="1" t="s">
        <v>429</v>
      </c>
      <c r="E243" s="1" t="s">
        <v>1456</v>
      </c>
      <c r="F243" s="1" t="s">
        <v>13</v>
      </c>
      <c r="G243" s="1" t="s">
        <v>1457</v>
      </c>
      <c r="H243" s="1" t="s">
        <v>1458</v>
      </c>
      <c r="I243" s="2" t="str">
        <f t="shared" si="1"/>
        <v>https://www.ema.europa.eu/en/medicines/human/EPAR/atectura-breezhaler</v>
      </c>
    </row>
    <row r="244" ht="15.75" customHeight="1">
      <c r="A244" s="1" t="s">
        <v>1459</v>
      </c>
      <c r="B244" s="1" t="s">
        <v>1460</v>
      </c>
      <c r="C244" s="1" t="s">
        <v>1461</v>
      </c>
      <c r="D244" s="1" t="s">
        <v>368</v>
      </c>
      <c r="E244" s="1" t="s">
        <v>1462</v>
      </c>
      <c r="F244" s="1" t="s">
        <v>13</v>
      </c>
      <c r="G244" s="1" t="s">
        <v>1463</v>
      </c>
      <c r="H244" s="1" t="s">
        <v>1464</v>
      </c>
      <c r="I244" s="2" t="str">
        <f t="shared" si="1"/>
        <v>https://www.ema.europa.eu/en/medicines/human/EPAR/roactemra</v>
      </c>
    </row>
    <row r="245" ht="15.75" customHeight="1">
      <c r="A245" s="1" t="s">
        <v>1465</v>
      </c>
      <c r="B245" s="1" t="s">
        <v>1466</v>
      </c>
      <c r="C245" s="1" t="s">
        <v>1467</v>
      </c>
      <c r="D245" s="1" t="s">
        <v>236</v>
      </c>
      <c r="E245" s="1" t="s">
        <v>1468</v>
      </c>
      <c r="F245" s="1" t="s">
        <v>13</v>
      </c>
      <c r="G245" s="1" t="s">
        <v>1135</v>
      </c>
      <c r="H245" s="1" t="s">
        <v>1469</v>
      </c>
      <c r="I245" s="2" t="str">
        <f t="shared" si="1"/>
        <v>https://www.ema.europa.eu/en/medicines/human/EPAR/yervoy</v>
      </c>
    </row>
    <row r="246" ht="15.75" customHeight="1">
      <c r="A246" s="1" t="s">
        <v>1470</v>
      </c>
      <c r="B246" s="1" t="s">
        <v>1471</v>
      </c>
      <c r="C246" s="1" t="s">
        <v>978</v>
      </c>
      <c r="D246" s="1" t="s">
        <v>269</v>
      </c>
      <c r="E246" s="1" t="s">
        <v>1472</v>
      </c>
      <c r="F246" s="1" t="s">
        <v>13</v>
      </c>
      <c r="G246" s="1" t="s">
        <v>1406</v>
      </c>
      <c r="H246" s="1" t="s">
        <v>1473</v>
      </c>
      <c r="I246" s="2" t="str">
        <f t="shared" si="1"/>
        <v>https://www.ema.europa.eu/en/medicines/human/EPAR/enerzair-breezhaler</v>
      </c>
    </row>
    <row r="247" ht="15.75" customHeight="1">
      <c r="A247" s="1" t="s">
        <v>1474</v>
      </c>
      <c r="B247" s="1" t="s">
        <v>1455</v>
      </c>
      <c r="C247" s="1" t="s">
        <v>978</v>
      </c>
      <c r="D247" s="1" t="s">
        <v>429</v>
      </c>
      <c r="E247" s="1" t="s">
        <v>1475</v>
      </c>
      <c r="F247" s="1" t="s">
        <v>13</v>
      </c>
      <c r="G247" s="1" t="s">
        <v>1457</v>
      </c>
      <c r="H247" s="1" t="s">
        <v>1476</v>
      </c>
      <c r="I247" s="2" t="str">
        <f t="shared" si="1"/>
        <v>https://www.ema.europa.eu/en/medicines/human/EPAR/bemrist-breezhaler</v>
      </c>
    </row>
    <row r="248" ht="15.75" customHeight="1">
      <c r="A248" s="1" t="s">
        <v>1477</v>
      </c>
      <c r="B248" s="1" t="s">
        <v>1478</v>
      </c>
      <c r="C248" s="1" t="s">
        <v>1479</v>
      </c>
      <c r="D248" s="1" t="s">
        <v>1480</v>
      </c>
      <c r="E248" s="1" t="s">
        <v>1481</v>
      </c>
      <c r="F248" s="1" t="s">
        <v>13</v>
      </c>
      <c r="G248" s="1" t="s">
        <v>1482</v>
      </c>
      <c r="H248" s="1" t="s">
        <v>1483</v>
      </c>
      <c r="I248" s="2" t="str">
        <f t="shared" si="1"/>
        <v>https://www.ema.europa.eu/en/medicines/human/EPAR/ranivisio</v>
      </c>
    </row>
    <row r="249" ht="15.75" customHeight="1">
      <c r="A249" s="1" t="s">
        <v>1484</v>
      </c>
      <c r="B249" s="1" t="s">
        <v>1485</v>
      </c>
      <c r="C249" s="1" t="s">
        <v>149</v>
      </c>
      <c r="D249" s="1" t="s">
        <v>1186</v>
      </c>
      <c r="E249" s="1" t="s">
        <v>1486</v>
      </c>
      <c r="F249" s="1" t="s">
        <v>13</v>
      </c>
      <c r="G249" s="1" t="s">
        <v>1487</v>
      </c>
      <c r="H249" s="1" t="s">
        <v>1488</v>
      </c>
      <c r="I249" s="2" t="str">
        <f t="shared" si="1"/>
        <v>https://www.ema.europa.eu/en/medicines/human/EPAR/xevudy</v>
      </c>
    </row>
    <row r="250" ht="15.75" customHeight="1">
      <c r="A250" s="1" t="s">
        <v>1489</v>
      </c>
      <c r="B250" s="1" t="s">
        <v>1490</v>
      </c>
      <c r="C250" s="1" t="s">
        <v>235</v>
      </c>
      <c r="D250" s="1" t="s">
        <v>196</v>
      </c>
      <c r="E250" s="1" t="s">
        <v>1491</v>
      </c>
      <c r="F250" s="1" t="s">
        <v>13</v>
      </c>
      <c r="G250" s="1" t="s">
        <v>1492</v>
      </c>
      <c r="H250" s="1" t="s">
        <v>1493</v>
      </c>
      <c r="I250" s="2" t="str">
        <f t="shared" si="1"/>
        <v>https://www.ema.europa.eu/en/medicines/human/EPAR/farydak</v>
      </c>
    </row>
    <row r="251" ht="15.75" customHeight="1">
      <c r="A251" s="1" t="s">
        <v>1494</v>
      </c>
      <c r="B251" s="1" t="s">
        <v>1495</v>
      </c>
      <c r="C251" s="1" t="s">
        <v>330</v>
      </c>
      <c r="D251" s="1" t="s">
        <v>1496</v>
      </c>
      <c r="E251" s="1" t="s">
        <v>1497</v>
      </c>
      <c r="F251" s="1" t="s">
        <v>13</v>
      </c>
      <c r="G251" s="1" t="s">
        <v>1498</v>
      </c>
      <c r="H251" s="1" t="s">
        <v>1499</v>
      </c>
      <c r="I251" s="2" t="str">
        <f t="shared" si="1"/>
        <v>https://www.ema.europa.eu/en/medicines/human/EPAR/rekambys</v>
      </c>
    </row>
    <row r="252" ht="15.75" customHeight="1">
      <c r="A252" s="1" t="s">
        <v>1500</v>
      </c>
      <c r="B252" s="1" t="s">
        <v>1501</v>
      </c>
      <c r="C252" s="1" t="s">
        <v>1502</v>
      </c>
      <c r="D252" s="1" t="s">
        <v>642</v>
      </c>
      <c r="E252" s="1" t="s">
        <v>1503</v>
      </c>
      <c r="F252" s="1" t="s">
        <v>13</v>
      </c>
      <c r="G252" s="1" t="s">
        <v>382</v>
      </c>
      <c r="H252" s="1" t="s">
        <v>1504</v>
      </c>
      <c r="I252" s="2" t="str">
        <f t="shared" si="1"/>
        <v>https://www.ema.europa.eu/en/medicines/human/EPAR/wegovy</v>
      </c>
    </row>
    <row r="253" ht="15.75" customHeight="1">
      <c r="A253" s="1" t="s">
        <v>1505</v>
      </c>
      <c r="B253" s="1" t="s">
        <v>993</v>
      </c>
      <c r="C253" s="1" t="s">
        <v>824</v>
      </c>
      <c r="D253" s="1" t="s">
        <v>1506</v>
      </c>
      <c r="E253" s="1" t="s">
        <v>1507</v>
      </c>
      <c r="F253" s="1" t="s">
        <v>13</v>
      </c>
      <c r="G253" s="1" t="s">
        <v>1418</v>
      </c>
      <c r="H253" s="1" t="s">
        <v>1508</v>
      </c>
      <c r="I253" s="2" t="str">
        <f t="shared" si="1"/>
        <v>https://www.ema.europa.eu/en/medicines/human/EPAR/lacosamide-adroiq</v>
      </c>
    </row>
    <row r="254" ht="15.75" customHeight="1">
      <c r="A254" s="1" t="s">
        <v>1509</v>
      </c>
      <c r="B254" s="1" t="s">
        <v>1510</v>
      </c>
      <c r="C254" s="1" t="s">
        <v>1511</v>
      </c>
      <c r="D254" s="1" t="s">
        <v>554</v>
      </c>
      <c r="E254" s="1" t="s">
        <v>1512</v>
      </c>
      <c r="F254" s="1" t="s">
        <v>13</v>
      </c>
      <c r="G254" s="1" t="s">
        <v>1513</v>
      </c>
      <c r="H254" s="1" t="s">
        <v>1514</v>
      </c>
      <c r="I254" s="2" t="str">
        <f t="shared" si="1"/>
        <v>https://www.ema.europa.eu/en/medicines/human/EPAR/plenadren</v>
      </c>
    </row>
    <row r="255" ht="15.75" customHeight="1">
      <c r="A255" s="1" t="s">
        <v>1515</v>
      </c>
      <c r="B255" s="1" t="s">
        <v>1516</v>
      </c>
      <c r="C255" s="1" t="s">
        <v>1517</v>
      </c>
      <c r="D255" s="1" t="s">
        <v>1506</v>
      </c>
      <c r="E255" s="1" t="s">
        <v>1518</v>
      </c>
      <c r="F255" s="1" t="s">
        <v>13</v>
      </c>
      <c r="G255" s="1" t="s">
        <v>1268</v>
      </c>
      <c r="H255" s="1" t="s">
        <v>1519</v>
      </c>
      <c r="I255" s="2" t="str">
        <f t="shared" si="1"/>
        <v>https://www.ema.europa.eu/en/medicines/human/EPAR/sugammadex-adroiq</v>
      </c>
    </row>
    <row r="256" ht="15.75" customHeight="1">
      <c r="A256" s="1" t="s">
        <v>1520</v>
      </c>
      <c r="B256" s="1" t="s">
        <v>547</v>
      </c>
      <c r="C256" s="1" t="s">
        <v>1521</v>
      </c>
      <c r="D256" s="1" t="s">
        <v>47</v>
      </c>
      <c r="E256" s="1" t="s">
        <v>1522</v>
      </c>
      <c r="F256" s="1" t="s">
        <v>152</v>
      </c>
      <c r="G256" s="1" t="s">
        <v>550</v>
      </c>
      <c r="H256" s="1" t="s">
        <v>1523</v>
      </c>
      <c r="I256" s="2" t="str">
        <f t="shared" si="1"/>
        <v>https://www.ema.europa.eu/en/medicines/human/EPAR/pregabalin-sandoz-gmbh</v>
      </c>
    </row>
    <row r="257" ht="15.75" customHeight="1">
      <c r="A257" s="1" t="s">
        <v>1524</v>
      </c>
      <c r="B257" s="1" t="s">
        <v>1525</v>
      </c>
      <c r="C257" s="1" t="s">
        <v>1422</v>
      </c>
      <c r="D257" s="1" t="s">
        <v>678</v>
      </c>
      <c r="E257" s="1" t="s">
        <v>1526</v>
      </c>
      <c r="F257" s="1" t="s">
        <v>13</v>
      </c>
      <c r="G257" s="1" t="s">
        <v>1527</v>
      </c>
      <c r="H257" s="1" t="s">
        <v>1528</v>
      </c>
      <c r="I257" s="2" t="str">
        <f t="shared" si="1"/>
        <v>https://www.ema.europa.eu/en/medicines/human/EPAR/spinraza</v>
      </c>
    </row>
    <row r="258" ht="15.75" customHeight="1">
      <c r="A258" s="1" t="s">
        <v>1529</v>
      </c>
      <c r="B258" s="1" t="s">
        <v>1530</v>
      </c>
      <c r="C258" s="1" t="s">
        <v>1531</v>
      </c>
      <c r="D258" s="1" t="s">
        <v>324</v>
      </c>
      <c r="E258" s="1" t="s">
        <v>1532</v>
      </c>
      <c r="F258" s="1" t="s">
        <v>13</v>
      </c>
      <c r="G258" s="1" t="s">
        <v>1533</v>
      </c>
      <c r="H258" s="1" t="s">
        <v>1534</v>
      </c>
      <c r="I258" s="2" t="str">
        <f t="shared" si="1"/>
        <v>https://www.ema.europa.eu/en/medicines/human/EPAR/rivaroxaban-accord</v>
      </c>
    </row>
    <row r="259" ht="15.75" customHeight="1">
      <c r="A259" s="1" t="s">
        <v>1535</v>
      </c>
      <c r="B259" s="1" t="s">
        <v>1536</v>
      </c>
      <c r="C259" s="1" t="s">
        <v>1537</v>
      </c>
      <c r="D259" s="1" t="s">
        <v>1538</v>
      </c>
      <c r="E259" s="1" t="s">
        <v>1539</v>
      </c>
      <c r="F259" s="1" t="s">
        <v>13</v>
      </c>
      <c r="G259" s="1" t="s">
        <v>1540</v>
      </c>
      <c r="H259" s="1" t="s">
        <v>1541</v>
      </c>
      <c r="I259" s="2" t="str">
        <f t="shared" si="1"/>
        <v>https://www.ema.europa.eu/en/medicines/human/EPAR/cometriq</v>
      </c>
    </row>
    <row r="260" ht="15.75" customHeight="1">
      <c r="A260" s="1" t="s">
        <v>1542</v>
      </c>
      <c r="B260" s="1" t="s">
        <v>1543</v>
      </c>
      <c r="C260" s="1" t="s">
        <v>1544</v>
      </c>
      <c r="D260" s="1" t="s">
        <v>236</v>
      </c>
      <c r="E260" s="1" t="s">
        <v>1545</v>
      </c>
      <c r="F260" s="1" t="s">
        <v>13</v>
      </c>
      <c r="G260" s="1" t="s">
        <v>1546</v>
      </c>
      <c r="H260" s="1" t="s">
        <v>1547</v>
      </c>
      <c r="I260" s="2" t="str">
        <f t="shared" si="1"/>
        <v>https://www.ema.europa.eu/en/medicines/human/EPAR/breyanzi</v>
      </c>
    </row>
    <row r="261" ht="15.75" customHeight="1">
      <c r="A261" s="1" t="s">
        <v>1548</v>
      </c>
      <c r="B261" s="1" t="s">
        <v>1549</v>
      </c>
      <c r="C261" s="1" t="s">
        <v>1550</v>
      </c>
      <c r="D261" s="1" t="s">
        <v>136</v>
      </c>
      <c r="E261" s="1" t="s">
        <v>1551</v>
      </c>
      <c r="F261" s="1" t="s">
        <v>13</v>
      </c>
      <c r="G261" s="1" t="s">
        <v>108</v>
      </c>
      <c r="H261" s="1" t="s">
        <v>1552</v>
      </c>
      <c r="I261" s="2" t="str">
        <f t="shared" si="1"/>
        <v>https://www.ema.europa.eu/en/medicines/human/EPAR/alofisel</v>
      </c>
    </row>
    <row r="262" ht="15.75" customHeight="1">
      <c r="A262" s="1" t="s">
        <v>1553</v>
      </c>
      <c r="B262" s="1" t="s">
        <v>1554</v>
      </c>
      <c r="C262" s="1" t="s">
        <v>330</v>
      </c>
      <c r="D262" s="1" t="s">
        <v>422</v>
      </c>
      <c r="E262" s="1" t="s">
        <v>1555</v>
      </c>
      <c r="F262" s="1" t="s">
        <v>13</v>
      </c>
      <c r="G262" s="1" t="s">
        <v>1556</v>
      </c>
      <c r="H262" s="1" t="s">
        <v>1557</v>
      </c>
      <c r="I262" s="2" t="str">
        <f t="shared" si="1"/>
        <v>https://www.ema.europa.eu/en/medicines/human/EPAR/rukobia</v>
      </c>
    </row>
    <row r="263" ht="15.75" customHeight="1">
      <c r="A263" s="1" t="s">
        <v>1558</v>
      </c>
      <c r="B263" s="1" t="s">
        <v>1559</v>
      </c>
      <c r="C263" s="1" t="s">
        <v>1560</v>
      </c>
      <c r="D263" s="1" t="s">
        <v>248</v>
      </c>
      <c r="E263" s="1" t="s">
        <v>1561</v>
      </c>
      <c r="F263" s="1" t="s">
        <v>13</v>
      </c>
      <c r="G263" s="1" t="s">
        <v>1562</v>
      </c>
      <c r="H263" s="1" t="s">
        <v>1563</v>
      </c>
      <c r="I263" s="2" t="str">
        <f t="shared" si="1"/>
        <v>https://www.ema.europa.eu/en/medicines/human/EPAR/synagis</v>
      </c>
    </row>
    <row r="264" ht="15.75" customHeight="1">
      <c r="A264" s="1" t="s">
        <v>1564</v>
      </c>
      <c r="B264" s="1" t="s">
        <v>1565</v>
      </c>
      <c r="C264" s="1" t="s">
        <v>149</v>
      </c>
      <c r="D264" s="1" t="s">
        <v>1496</v>
      </c>
      <c r="E264" s="1" t="s">
        <v>1566</v>
      </c>
      <c r="F264" s="1" t="s">
        <v>13</v>
      </c>
      <c r="G264" s="1" t="s">
        <v>1567</v>
      </c>
      <c r="H264" s="1" t="s">
        <v>1568</v>
      </c>
      <c r="I264" s="2" t="str">
        <f t="shared" si="1"/>
        <v>https://www.ema.europa.eu/en/medicines/human/EPAR/jcovden-previously-covid-19-vaccine-janssen</v>
      </c>
    </row>
    <row r="265" ht="15.75" customHeight="1">
      <c r="A265" s="1" t="s">
        <v>1569</v>
      </c>
      <c r="B265" s="1" t="s">
        <v>1570</v>
      </c>
      <c r="C265" s="1" t="s">
        <v>1571</v>
      </c>
      <c r="D265" s="1" t="s">
        <v>189</v>
      </c>
      <c r="E265" s="1" t="s">
        <v>1572</v>
      </c>
      <c r="F265" s="1" t="s">
        <v>13</v>
      </c>
      <c r="G265" s="1" t="s">
        <v>21</v>
      </c>
      <c r="H265" s="1" t="s">
        <v>1573</v>
      </c>
      <c r="I265" s="2" t="str">
        <f t="shared" si="1"/>
        <v>https://www.ema.europa.eu/en/medicines/human/EPAR/lyfnua</v>
      </c>
    </row>
    <row r="266" ht="15.75" customHeight="1">
      <c r="A266" s="1" t="s">
        <v>1574</v>
      </c>
      <c r="B266" s="1" t="s">
        <v>1536</v>
      </c>
      <c r="C266" s="1" t="s">
        <v>1575</v>
      </c>
      <c r="D266" s="1" t="s">
        <v>1538</v>
      </c>
      <c r="E266" s="1" t="s">
        <v>1576</v>
      </c>
      <c r="F266" s="1" t="s">
        <v>13</v>
      </c>
      <c r="G266" s="1" t="s">
        <v>1577</v>
      </c>
      <c r="H266" s="1" t="s">
        <v>1578</v>
      </c>
      <c r="I266" s="2" t="str">
        <f t="shared" si="1"/>
        <v>https://www.ema.europa.eu/en/medicines/human/EPAR/cabometyx</v>
      </c>
    </row>
    <row r="267" ht="15.75" customHeight="1">
      <c r="A267" s="1" t="s">
        <v>1579</v>
      </c>
      <c r="B267" s="1" t="s">
        <v>1580</v>
      </c>
      <c r="C267" s="1" t="s">
        <v>1133</v>
      </c>
      <c r="D267" s="1" t="s">
        <v>248</v>
      </c>
      <c r="E267" s="1" t="s">
        <v>1581</v>
      </c>
      <c r="F267" s="1" t="s">
        <v>13</v>
      </c>
      <c r="G267" s="1" t="s">
        <v>448</v>
      </c>
      <c r="H267" s="1" t="s">
        <v>1582</v>
      </c>
      <c r="I267" s="2" t="str">
        <f t="shared" si="1"/>
        <v>https://www.ema.europa.eu/en/medicines/human/EPAR/saphnelo</v>
      </c>
    </row>
    <row r="268" ht="15.75" customHeight="1">
      <c r="A268" s="1" t="s">
        <v>1583</v>
      </c>
      <c r="B268" s="1" t="s">
        <v>1584</v>
      </c>
      <c r="C268" s="1" t="s">
        <v>1585</v>
      </c>
      <c r="D268" s="1" t="s">
        <v>269</v>
      </c>
      <c r="E268" s="1" t="s">
        <v>1586</v>
      </c>
      <c r="F268" s="1" t="s">
        <v>13</v>
      </c>
      <c r="G268" s="1" t="s">
        <v>21</v>
      </c>
      <c r="H268" s="1" t="s">
        <v>1587</v>
      </c>
      <c r="I268" s="2" t="str">
        <f t="shared" si="1"/>
        <v>https://www.ema.europa.eu/en/medicines/human/EPAR/tevimbra</v>
      </c>
    </row>
    <row r="269" ht="15.75" customHeight="1">
      <c r="A269" s="1" t="s">
        <v>1588</v>
      </c>
      <c r="B269" s="1" t="s">
        <v>755</v>
      </c>
      <c r="C269" s="1" t="s">
        <v>756</v>
      </c>
      <c r="D269" s="1" t="s">
        <v>324</v>
      </c>
      <c r="E269" s="1" t="s">
        <v>1589</v>
      </c>
      <c r="F269" s="1" t="s">
        <v>13</v>
      </c>
      <c r="G269" s="1" t="s">
        <v>1590</v>
      </c>
      <c r="H269" s="1" t="s">
        <v>1591</v>
      </c>
      <c r="I269" s="2" t="str">
        <f t="shared" si="1"/>
        <v>https://www.ema.europa.eu/en/medicines/human/EPAR/zubsolv</v>
      </c>
    </row>
    <row r="270" ht="15.75" customHeight="1">
      <c r="A270" s="1" t="s">
        <v>1592</v>
      </c>
      <c r="B270" s="1" t="s">
        <v>1593</v>
      </c>
      <c r="C270" s="1" t="s">
        <v>1594</v>
      </c>
      <c r="D270" s="1" t="s">
        <v>68</v>
      </c>
      <c r="E270" s="1" t="s">
        <v>1595</v>
      </c>
      <c r="F270" s="1" t="s">
        <v>13</v>
      </c>
      <c r="G270" s="1" t="s">
        <v>1596</v>
      </c>
      <c r="H270" s="1" t="s">
        <v>1597</v>
      </c>
      <c r="I270" s="2" t="str">
        <f t="shared" si="1"/>
        <v>https://www.ema.europa.eu/en/medicines/human/EPAR/dupixent</v>
      </c>
    </row>
    <row r="271" ht="15.75" customHeight="1">
      <c r="A271" s="1" t="s">
        <v>1598</v>
      </c>
      <c r="B271" s="1" t="s">
        <v>1599</v>
      </c>
      <c r="C271" s="1" t="s">
        <v>1600</v>
      </c>
      <c r="D271" s="1" t="s">
        <v>1601</v>
      </c>
      <c r="E271" s="1" t="s">
        <v>1602</v>
      </c>
      <c r="F271" s="1" t="s">
        <v>13</v>
      </c>
      <c r="G271" s="1" t="s">
        <v>1603</v>
      </c>
      <c r="H271" s="1" t="s">
        <v>1604</v>
      </c>
      <c r="I271" s="2" t="str">
        <f t="shared" si="1"/>
        <v>https://www.ema.europa.eu/en/medicines/human/EPAR/reblozyl</v>
      </c>
    </row>
    <row r="272" ht="15.75" customHeight="1">
      <c r="A272" s="1" t="s">
        <v>1605</v>
      </c>
      <c r="B272" s="1" t="s">
        <v>1606</v>
      </c>
      <c r="C272" s="1" t="s">
        <v>978</v>
      </c>
      <c r="D272" s="1" t="s">
        <v>248</v>
      </c>
      <c r="E272" s="1" t="s">
        <v>1607</v>
      </c>
      <c r="F272" s="1" t="s">
        <v>13</v>
      </c>
      <c r="G272" s="1" t="s">
        <v>1608</v>
      </c>
      <c r="H272" s="1" t="s">
        <v>1609</v>
      </c>
      <c r="I272" s="2" t="str">
        <f t="shared" si="1"/>
        <v>https://www.ema.europa.eu/en/medicines/human/EPAR/tezspire</v>
      </c>
    </row>
    <row r="273" ht="15.75" customHeight="1">
      <c r="A273" s="1" t="s">
        <v>1610</v>
      </c>
      <c r="B273" s="1" t="s">
        <v>1611</v>
      </c>
      <c r="C273" s="1" t="s">
        <v>235</v>
      </c>
      <c r="D273" s="1" t="s">
        <v>303</v>
      </c>
      <c r="E273" s="1" t="s">
        <v>1612</v>
      </c>
      <c r="F273" s="1" t="s">
        <v>13</v>
      </c>
      <c r="G273" s="1" t="s">
        <v>1613</v>
      </c>
      <c r="H273" s="1" t="s">
        <v>1614</v>
      </c>
      <c r="I273" s="2" t="str">
        <f t="shared" si="1"/>
        <v>https://www.ema.europa.eu/en/medicines/human/EPAR/bortezomib-hospira</v>
      </c>
    </row>
    <row r="274" ht="15.75" customHeight="1">
      <c r="A274" s="1" t="s">
        <v>1615</v>
      </c>
      <c r="B274" s="1" t="s">
        <v>1501</v>
      </c>
      <c r="C274" s="1" t="s">
        <v>188</v>
      </c>
      <c r="D274" s="1" t="s">
        <v>642</v>
      </c>
      <c r="E274" s="1" t="s">
        <v>1616</v>
      </c>
      <c r="F274" s="1" t="s">
        <v>13</v>
      </c>
      <c r="G274" s="1" t="s">
        <v>1617</v>
      </c>
      <c r="H274" s="1" t="s">
        <v>1618</v>
      </c>
      <c r="I274" s="2" t="str">
        <f t="shared" si="1"/>
        <v>https://www.ema.europa.eu/en/medicines/human/EPAR/rybelsus</v>
      </c>
    </row>
    <row r="275" ht="15.75" customHeight="1">
      <c r="A275" s="1" t="s">
        <v>1619</v>
      </c>
      <c r="B275" s="1" t="s">
        <v>1478</v>
      </c>
      <c r="C275" s="1" t="s">
        <v>1620</v>
      </c>
      <c r="D275" s="1" t="s">
        <v>269</v>
      </c>
      <c r="E275" s="1" t="s">
        <v>1621</v>
      </c>
      <c r="F275" s="1" t="s">
        <v>13</v>
      </c>
      <c r="G275" s="1" t="s">
        <v>1622</v>
      </c>
      <c r="H275" s="1" t="s">
        <v>1623</v>
      </c>
      <c r="I275" s="2" t="str">
        <f t="shared" si="1"/>
        <v>https://www.ema.europa.eu/en/medicines/human/EPAR/lucentis</v>
      </c>
    </row>
    <row r="276" ht="15.75" customHeight="1">
      <c r="A276" s="1" t="s">
        <v>1624</v>
      </c>
      <c r="B276" s="1" t="s">
        <v>1625</v>
      </c>
      <c r="C276" s="1" t="s">
        <v>1626</v>
      </c>
      <c r="D276" s="1" t="s">
        <v>648</v>
      </c>
      <c r="E276" s="1" t="s">
        <v>1627</v>
      </c>
      <c r="F276" s="1" t="s">
        <v>13</v>
      </c>
      <c r="G276" s="1" t="s">
        <v>1628</v>
      </c>
      <c r="H276" s="1" t="s">
        <v>1629</v>
      </c>
      <c r="I276" s="2" t="str">
        <f t="shared" si="1"/>
        <v>https://www.ema.europa.eu/en/medicines/human/EPAR/gonal-f</v>
      </c>
    </row>
    <row r="277" ht="15.75" customHeight="1">
      <c r="A277" s="1" t="s">
        <v>1630</v>
      </c>
      <c r="B277" s="1" t="s">
        <v>1631</v>
      </c>
      <c r="C277" s="1" t="s">
        <v>1632</v>
      </c>
      <c r="D277" s="1" t="s">
        <v>1633</v>
      </c>
      <c r="E277" s="1" t="s">
        <v>1634</v>
      </c>
      <c r="F277" s="1" t="s">
        <v>13</v>
      </c>
      <c r="G277" s="1" t="s">
        <v>357</v>
      </c>
      <c r="H277" s="1" t="s">
        <v>1635</v>
      </c>
      <c r="I277" s="2" t="str">
        <f t="shared" si="1"/>
        <v>https://www.ema.europa.eu/en/medicines/human/EPAR/vaxchora</v>
      </c>
    </row>
    <row r="278" ht="15.75" customHeight="1">
      <c r="A278" s="1" t="s">
        <v>1636</v>
      </c>
      <c r="B278" s="1" t="s">
        <v>1637</v>
      </c>
      <c r="C278" s="1" t="s">
        <v>1638</v>
      </c>
      <c r="D278" s="1" t="s">
        <v>1082</v>
      </c>
      <c r="E278" s="1" t="s">
        <v>1639</v>
      </c>
      <c r="F278" s="1" t="s">
        <v>13</v>
      </c>
      <c r="G278" s="1" t="s">
        <v>1640</v>
      </c>
      <c r="H278" s="1" t="s">
        <v>1641</v>
      </c>
      <c r="I278" s="2" t="str">
        <f t="shared" si="1"/>
        <v>https://www.ema.europa.eu/en/medicines/human/EPAR/aldurazyme</v>
      </c>
    </row>
    <row r="279" ht="15.75" customHeight="1">
      <c r="A279" s="1" t="s">
        <v>1642</v>
      </c>
      <c r="B279" s="1" t="s">
        <v>391</v>
      </c>
      <c r="C279" s="1" t="s">
        <v>1643</v>
      </c>
      <c r="D279" s="1" t="s">
        <v>215</v>
      </c>
      <c r="E279" s="1" t="s">
        <v>1644</v>
      </c>
      <c r="F279" s="1" t="s">
        <v>13</v>
      </c>
      <c r="G279" s="1" t="s">
        <v>1645</v>
      </c>
      <c r="H279" s="1" t="s">
        <v>1646</v>
      </c>
      <c r="I279" s="2" t="str">
        <f t="shared" si="1"/>
        <v>https://www.ema.europa.eu/en/medicines/human/EPAR/remsima</v>
      </c>
    </row>
    <row r="280" ht="15.75" customHeight="1">
      <c r="A280" s="1" t="s">
        <v>1647</v>
      </c>
      <c r="B280" s="1" t="s">
        <v>1648</v>
      </c>
      <c r="C280" s="1" t="s">
        <v>1649</v>
      </c>
      <c r="D280" s="1" t="s">
        <v>732</v>
      </c>
      <c r="E280" s="1" t="s">
        <v>1650</v>
      </c>
      <c r="F280" s="1" t="s">
        <v>13</v>
      </c>
      <c r="G280" s="1" t="s">
        <v>1651</v>
      </c>
      <c r="H280" s="1" t="s">
        <v>1652</v>
      </c>
      <c r="I280" s="2" t="str">
        <f t="shared" si="1"/>
        <v>https://www.ema.europa.eu/en/medicines/human/EPAR/azacitidine-mylan</v>
      </c>
    </row>
    <row r="281" ht="15.75" customHeight="1">
      <c r="A281" s="1" t="s">
        <v>1653</v>
      </c>
      <c r="B281" s="1" t="s">
        <v>1654</v>
      </c>
      <c r="C281" s="1" t="s">
        <v>1502</v>
      </c>
      <c r="D281" s="1" t="s">
        <v>642</v>
      </c>
      <c r="E281" s="1" t="s">
        <v>1655</v>
      </c>
      <c r="F281" s="1" t="s">
        <v>13</v>
      </c>
      <c r="G281" s="1" t="s">
        <v>1656</v>
      </c>
      <c r="H281" s="1" t="s">
        <v>1657</v>
      </c>
      <c r="I281" s="2" t="str">
        <f t="shared" si="1"/>
        <v>https://www.ema.europa.eu/en/medicines/human/EPAR/saxenda</v>
      </c>
    </row>
    <row r="282" ht="15.75" customHeight="1">
      <c r="A282" s="1" t="s">
        <v>1658</v>
      </c>
      <c r="B282" s="1" t="s">
        <v>1659</v>
      </c>
      <c r="C282" s="1" t="s">
        <v>1123</v>
      </c>
      <c r="D282" s="1" t="s">
        <v>698</v>
      </c>
      <c r="E282" s="1" t="s">
        <v>1660</v>
      </c>
      <c r="F282" s="1" t="s">
        <v>13</v>
      </c>
      <c r="G282" s="1" t="s">
        <v>792</v>
      </c>
      <c r="H282" s="1" t="s">
        <v>1661</v>
      </c>
      <c r="I282" s="2" t="str">
        <f t="shared" si="1"/>
        <v>https://www.ema.europa.eu/en/medicines/human/EPAR/tepkinly</v>
      </c>
    </row>
    <row r="283" ht="15.75" customHeight="1">
      <c r="A283" s="1" t="s">
        <v>1662</v>
      </c>
      <c r="B283" s="1" t="s">
        <v>1663</v>
      </c>
      <c r="C283" s="1" t="s">
        <v>500</v>
      </c>
      <c r="D283" s="1" t="s">
        <v>655</v>
      </c>
      <c r="E283" s="1" t="s">
        <v>1664</v>
      </c>
      <c r="F283" s="1" t="s">
        <v>13</v>
      </c>
      <c r="G283" s="1" t="s">
        <v>21</v>
      </c>
      <c r="H283" s="1" t="s">
        <v>1665</v>
      </c>
      <c r="I283" s="2" t="str">
        <f t="shared" si="1"/>
        <v>https://www.ema.europa.eu/en/medicines/human/EPAR/enrylaze</v>
      </c>
    </row>
    <row r="284" ht="15.75" customHeight="1">
      <c r="A284" s="1" t="s">
        <v>1666</v>
      </c>
      <c r="B284" s="1" t="s">
        <v>1667</v>
      </c>
      <c r="C284" s="1" t="s">
        <v>1668</v>
      </c>
      <c r="D284" s="1" t="s">
        <v>1669</v>
      </c>
      <c r="E284" s="1" t="s">
        <v>1670</v>
      </c>
      <c r="F284" s="1" t="s">
        <v>13</v>
      </c>
      <c r="G284" s="1" t="s">
        <v>1671</v>
      </c>
      <c r="H284" s="1" t="s">
        <v>1672</v>
      </c>
      <c r="I284" s="2" t="str">
        <f t="shared" si="1"/>
        <v>https://www.ema.europa.eu/en/medicines/human/EPAR/kimmtrak</v>
      </c>
    </row>
    <row r="285" ht="15.75" customHeight="1">
      <c r="A285" s="1" t="s">
        <v>1673</v>
      </c>
      <c r="B285" s="1" t="s">
        <v>1674</v>
      </c>
      <c r="C285" s="1" t="s">
        <v>202</v>
      </c>
      <c r="D285" s="1" t="s">
        <v>928</v>
      </c>
      <c r="E285" s="1" t="s">
        <v>1675</v>
      </c>
      <c r="F285" s="1" t="s">
        <v>13</v>
      </c>
      <c r="G285" s="1" t="s">
        <v>1676</v>
      </c>
      <c r="H285" s="1" t="s">
        <v>1677</v>
      </c>
      <c r="I285" s="2" t="str">
        <f t="shared" si="1"/>
        <v>https://www.ema.europa.eu/en/medicines/human/EPAR/colobreathe</v>
      </c>
    </row>
    <row r="286" ht="15.75" customHeight="1">
      <c r="A286" s="1" t="s">
        <v>1678</v>
      </c>
      <c r="B286" s="1" t="s">
        <v>1679</v>
      </c>
      <c r="C286" s="1" t="s">
        <v>1680</v>
      </c>
      <c r="D286" s="1" t="s">
        <v>1681</v>
      </c>
      <c r="E286" s="1" t="s">
        <v>1682</v>
      </c>
      <c r="F286" s="1" t="s">
        <v>13</v>
      </c>
      <c r="G286" s="1" t="s">
        <v>1683</v>
      </c>
      <c r="H286" s="1" t="s">
        <v>1684</v>
      </c>
      <c r="I286" s="2" t="str">
        <f t="shared" si="1"/>
        <v>https://www.ema.europa.eu/en/medicines/human/EPAR/vantavo</v>
      </c>
    </row>
    <row r="287" ht="15.75" customHeight="1">
      <c r="A287" s="1" t="s">
        <v>1685</v>
      </c>
      <c r="B287" s="1" t="s">
        <v>1679</v>
      </c>
      <c r="C287" s="1" t="s">
        <v>1680</v>
      </c>
      <c r="D287" s="1" t="s">
        <v>1681</v>
      </c>
      <c r="E287" s="1" t="s">
        <v>1686</v>
      </c>
      <c r="F287" s="1" t="s">
        <v>13</v>
      </c>
      <c r="G287" s="1" t="s">
        <v>1687</v>
      </c>
      <c r="H287" s="1" t="s">
        <v>1688</v>
      </c>
      <c r="I287" s="2" t="str">
        <f t="shared" si="1"/>
        <v>https://www.ema.europa.eu/en/medicines/human/EPAR/fosavance</v>
      </c>
    </row>
    <row r="288" ht="15.75" customHeight="1">
      <c r="A288" s="1" t="s">
        <v>1689</v>
      </c>
      <c r="B288" s="1" t="s">
        <v>1690</v>
      </c>
      <c r="C288" s="1" t="s">
        <v>182</v>
      </c>
      <c r="D288" s="1" t="s">
        <v>1691</v>
      </c>
      <c r="E288" s="1" t="s">
        <v>1692</v>
      </c>
      <c r="F288" s="1" t="s">
        <v>13</v>
      </c>
      <c r="G288" s="1" t="s">
        <v>1693</v>
      </c>
      <c r="H288" s="1" t="s">
        <v>1694</v>
      </c>
      <c r="I288" s="2" t="str">
        <f t="shared" si="1"/>
        <v>https://www.ema.europa.eu/en/medicines/human/EPAR/cholib</v>
      </c>
    </row>
    <row r="289" ht="15.75" customHeight="1">
      <c r="A289" s="1" t="s">
        <v>1695</v>
      </c>
      <c r="B289" s="1" t="s">
        <v>31</v>
      </c>
      <c r="C289" s="1" t="s">
        <v>32</v>
      </c>
      <c r="D289" s="1" t="s">
        <v>47</v>
      </c>
      <c r="E289" s="1" t="s">
        <v>1696</v>
      </c>
      <c r="F289" s="1" t="s">
        <v>13</v>
      </c>
      <c r="G289" s="1" t="s">
        <v>35</v>
      </c>
      <c r="H289" s="1" t="s">
        <v>1697</v>
      </c>
      <c r="I289" s="2" t="str">
        <f t="shared" si="1"/>
        <v>https://www.ema.europa.eu/en/medicines/human/EPAR/zarzio</v>
      </c>
    </row>
    <row r="290" ht="15.75" customHeight="1">
      <c r="A290" s="1" t="s">
        <v>1698</v>
      </c>
      <c r="B290" s="1" t="s">
        <v>1679</v>
      </c>
      <c r="C290" s="1" t="s">
        <v>1680</v>
      </c>
      <c r="D290" s="1" t="s">
        <v>1681</v>
      </c>
      <c r="E290" s="1" t="s">
        <v>1699</v>
      </c>
      <c r="F290" s="1" t="s">
        <v>13</v>
      </c>
      <c r="G290" s="1" t="s">
        <v>1700</v>
      </c>
      <c r="H290" s="1" t="s">
        <v>1701</v>
      </c>
      <c r="I290" s="2" t="str">
        <f t="shared" si="1"/>
        <v>https://www.ema.europa.eu/en/medicines/human/EPAR/adrovance</v>
      </c>
    </row>
    <row r="291" ht="15.75" customHeight="1">
      <c r="A291" s="1" t="s">
        <v>1702</v>
      </c>
      <c r="B291" s="1" t="s">
        <v>1703</v>
      </c>
      <c r="C291" s="1" t="s">
        <v>1704</v>
      </c>
      <c r="D291" s="1" t="s">
        <v>648</v>
      </c>
      <c r="E291" s="1" t="s">
        <v>1705</v>
      </c>
      <c r="F291" s="1" t="s">
        <v>13</v>
      </c>
      <c r="G291" s="1" t="s">
        <v>1706</v>
      </c>
      <c r="H291" s="1" t="s">
        <v>1707</v>
      </c>
      <c r="I291" s="2" t="str">
        <f t="shared" si="1"/>
        <v>https://www.ema.europa.eu/en/medicines/human/EPAR/ovitrelle</v>
      </c>
    </row>
    <row r="292" ht="15.75" customHeight="1">
      <c r="A292" s="1" t="s">
        <v>1708</v>
      </c>
      <c r="B292" s="1" t="s">
        <v>1709</v>
      </c>
      <c r="C292" s="1" t="s">
        <v>1197</v>
      </c>
      <c r="D292" s="1" t="s">
        <v>368</v>
      </c>
      <c r="E292" s="1" t="s">
        <v>1710</v>
      </c>
      <c r="F292" s="1" t="s">
        <v>13</v>
      </c>
      <c r="G292" s="1" t="s">
        <v>1711</v>
      </c>
      <c r="H292" s="1" t="s">
        <v>1712</v>
      </c>
      <c r="I292" s="2" t="str">
        <f t="shared" si="1"/>
        <v>https://www.ema.europa.eu/en/medicines/human/EPAR/cellcept</v>
      </c>
    </row>
    <row r="293" ht="15.75" customHeight="1">
      <c r="A293" s="1" t="s">
        <v>1713</v>
      </c>
      <c r="B293" s="1" t="s">
        <v>1714</v>
      </c>
      <c r="C293" s="1" t="s">
        <v>1715</v>
      </c>
      <c r="D293" s="1" t="s">
        <v>283</v>
      </c>
      <c r="E293" s="1" t="s">
        <v>1716</v>
      </c>
      <c r="F293" s="1" t="s">
        <v>13</v>
      </c>
      <c r="G293" s="1" t="s">
        <v>550</v>
      </c>
      <c r="H293" s="1" t="s">
        <v>1717</v>
      </c>
      <c r="I293" s="2" t="str">
        <f t="shared" si="1"/>
        <v>https://www.ema.europa.eu/en/medicines/human/EPAR/lixiana</v>
      </c>
    </row>
    <row r="294" ht="15.75" customHeight="1">
      <c r="A294" s="1" t="s">
        <v>1718</v>
      </c>
      <c r="B294" s="1" t="s">
        <v>1714</v>
      </c>
      <c r="C294" s="1" t="s">
        <v>1715</v>
      </c>
      <c r="D294" s="1" t="s">
        <v>1719</v>
      </c>
      <c r="E294" s="1" t="s">
        <v>1716</v>
      </c>
      <c r="F294" s="1" t="s">
        <v>13</v>
      </c>
      <c r="G294" s="1" t="s">
        <v>1720</v>
      </c>
      <c r="H294" s="1" t="s">
        <v>1721</v>
      </c>
      <c r="I294" s="2" t="str">
        <f t="shared" si="1"/>
        <v>https://www.ema.europa.eu/en/medicines/human/EPAR/roteas</v>
      </c>
    </row>
    <row r="295" ht="15.75" customHeight="1">
      <c r="A295" s="1" t="s">
        <v>1722</v>
      </c>
      <c r="B295" s="1" t="s">
        <v>1723</v>
      </c>
      <c r="C295" s="1" t="s">
        <v>1724</v>
      </c>
      <c r="D295" s="1" t="s">
        <v>1725</v>
      </c>
      <c r="E295" s="1" t="s">
        <v>1726</v>
      </c>
      <c r="F295" s="1" t="s">
        <v>13</v>
      </c>
      <c r="G295" s="1" t="s">
        <v>178</v>
      </c>
      <c r="H295" s="1" t="s">
        <v>1727</v>
      </c>
      <c r="I295" s="2" t="str">
        <f t="shared" si="1"/>
        <v>https://www.ema.europa.eu/en/medicines/human/EPAR/rekovelle</v>
      </c>
    </row>
    <row r="296" ht="15.75" customHeight="1">
      <c r="A296" s="1" t="s">
        <v>1728</v>
      </c>
      <c r="B296" s="1" t="s">
        <v>1729</v>
      </c>
      <c r="C296" s="1" t="s">
        <v>361</v>
      </c>
      <c r="D296" s="1" t="s">
        <v>672</v>
      </c>
      <c r="E296" s="1" t="s">
        <v>643</v>
      </c>
      <c r="F296" s="1" t="s">
        <v>13</v>
      </c>
      <c r="G296" s="1" t="s">
        <v>894</v>
      </c>
      <c r="H296" s="1" t="s">
        <v>1730</v>
      </c>
      <c r="I296" s="2" t="str">
        <f t="shared" si="1"/>
        <v>https://www.ema.europa.eu/en/medicines/human/EPAR/adynovi</v>
      </c>
    </row>
    <row r="297" ht="15.75" customHeight="1">
      <c r="A297" s="1" t="s">
        <v>1731</v>
      </c>
      <c r="B297" s="1" t="s">
        <v>1732</v>
      </c>
      <c r="C297" s="1" t="s">
        <v>1733</v>
      </c>
      <c r="D297" s="1" t="s">
        <v>1734</v>
      </c>
      <c r="E297" s="1" t="s">
        <v>1735</v>
      </c>
      <c r="F297" s="1" t="s">
        <v>13</v>
      </c>
      <c r="G297" s="1" t="s">
        <v>1736</v>
      </c>
      <c r="H297" s="1" t="s">
        <v>1737</v>
      </c>
      <c r="I297" s="2" t="str">
        <f t="shared" si="1"/>
        <v>https://www.ema.europa.eu/en/medicines/human/EPAR/foclivia</v>
      </c>
    </row>
    <row r="298" ht="15.75" customHeight="1">
      <c r="A298" s="1" t="s">
        <v>1738</v>
      </c>
      <c r="B298" s="1" t="s">
        <v>1460</v>
      </c>
      <c r="C298" s="1" t="s">
        <v>1739</v>
      </c>
      <c r="D298" s="1" t="s">
        <v>1043</v>
      </c>
      <c r="E298" s="1" t="s">
        <v>1740</v>
      </c>
      <c r="F298" s="1" t="s">
        <v>13</v>
      </c>
      <c r="G298" s="1" t="s">
        <v>21</v>
      </c>
      <c r="H298" s="1" t="s">
        <v>1741</v>
      </c>
      <c r="I298" s="2" t="str">
        <f t="shared" si="1"/>
        <v>https://www.ema.europa.eu/en/medicines/human/EPAR/tyenne</v>
      </c>
    </row>
    <row r="299" ht="15.75" customHeight="1">
      <c r="A299" s="1" t="s">
        <v>1742</v>
      </c>
      <c r="B299" s="1" t="s">
        <v>1743</v>
      </c>
      <c r="C299" s="1" t="s">
        <v>1744</v>
      </c>
      <c r="D299" s="1" t="s">
        <v>1745</v>
      </c>
      <c r="E299" s="1" t="s">
        <v>1746</v>
      </c>
      <c r="F299" s="1" t="s">
        <v>13</v>
      </c>
      <c r="G299" s="1" t="s">
        <v>840</v>
      </c>
      <c r="H299" s="1" t="s">
        <v>1747</v>
      </c>
      <c r="I299" s="2" t="str">
        <f t="shared" si="1"/>
        <v>https://www.ema.europa.eu/en/medicines/human/EPAR/brukinsa</v>
      </c>
    </row>
    <row r="300" ht="15.75" customHeight="1">
      <c r="A300" s="1" t="s">
        <v>1748</v>
      </c>
      <c r="B300" s="1" t="s">
        <v>1749</v>
      </c>
      <c r="C300" s="1" t="s">
        <v>1750</v>
      </c>
      <c r="D300" s="1" t="s">
        <v>429</v>
      </c>
      <c r="E300" s="1" t="s">
        <v>1751</v>
      </c>
      <c r="F300" s="1" t="s">
        <v>13</v>
      </c>
      <c r="G300" s="1" t="s">
        <v>431</v>
      </c>
      <c r="H300" s="1" t="s">
        <v>1752</v>
      </c>
      <c r="I300" s="2" t="str">
        <f t="shared" si="1"/>
        <v>https://www.ema.europa.eu/en/medicines/human/EPAR/locametz</v>
      </c>
    </row>
    <row r="301" ht="15.75" customHeight="1">
      <c r="A301" s="1" t="s">
        <v>1753</v>
      </c>
      <c r="B301" s="1" t="s">
        <v>1754</v>
      </c>
      <c r="C301" s="1" t="s">
        <v>1755</v>
      </c>
      <c r="D301" s="1" t="s">
        <v>1043</v>
      </c>
      <c r="E301" s="1" t="s">
        <v>1756</v>
      </c>
      <c r="F301" s="1" t="s">
        <v>13</v>
      </c>
      <c r="G301" s="1" t="s">
        <v>1757</v>
      </c>
      <c r="H301" s="1" t="s">
        <v>1758</v>
      </c>
      <c r="I301" s="2" t="str">
        <f t="shared" si="1"/>
        <v>https://www.ema.europa.eu/en/medicines/human/EPAR/docetaxel-kabi</v>
      </c>
    </row>
    <row r="302" ht="15.75" customHeight="1">
      <c r="A302" s="1" t="s">
        <v>1759</v>
      </c>
      <c r="B302" s="1" t="s">
        <v>1760</v>
      </c>
      <c r="C302" s="1" t="s">
        <v>1099</v>
      </c>
      <c r="D302" s="1" t="s">
        <v>269</v>
      </c>
      <c r="E302" s="1" t="s">
        <v>1761</v>
      </c>
      <c r="F302" s="1" t="s">
        <v>13</v>
      </c>
      <c r="G302" s="1" t="s">
        <v>1762</v>
      </c>
      <c r="H302" s="1" t="s">
        <v>1763</v>
      </c>
      <c r="I302" s="2" t="str">
        <f t="shared" si="1"/>
        <v>https://www.ema.europa.eu/en/medicines/human/EPAR/exforge-hct</v>
      </c>
    </row>
    <row r="303" ht="15.75" customHeight="1">
      <c r="A303" s="1" t="s">
        <v>1764</v>
      </c>
      <c r="B303" s="1" t="s">
        <v>1765</v>
      </c>
      <c r="C303" s="1" t="s">
        <v>1766</v>
      </c>
      <c r="D303" s="1" t="s">
        <v>1767</v>
      </c>
      <c r="E303" s="1" t="s">
        <v>1768</v>
      </c>
      <c r="F303" s="1" t="s">
        <v>13</v>
      </c>
      <c r="G303" s="1" t="s">
        <v>1769</v>
      </c>
      <c r="H303" s="1" t="s">
        <v>1770</v>
      </c>
      <c r="I303" s="2" t="str">
        <f t="shared" si="1"/>
        <v>https://www.ema.europa.eu/en/medicines/human/EPAR/somakit-toc</v>
      </c>
    </row>
    <row r="304" ht="15.75" customHeight="1">
      <c r="A304" s="1" t="s">
        <v>1771</v>
      </c>
      <c r="B304" s="1" t="s">
        <v>1772</v>
      </c>
      <c r="C304" s="1" t="s">
        <v>1773</v>
      </c>
      <c r="D304" s="1" t="s">
        <v>269</v>
      </c>
      <c r="E304" s="1" t="s">
        <v>1774</v>
      </c>
      <c r="F304" s="1" t="s">
        <v>152</v>
      </c>
      <c r="G304" s="1" t="s">
        <v>1775</v>
      </c>
      <c r="H304" s="1" t="s">
        <v>1776</v>
      </c>
      <c r="I304" s="2" t="str">
        <f t="shared" si="1"/>
        <v>https://www.ema.europa.eu/en/medicines/human/EPAR/adakveo</v>
      </c>
    </row>
    <row r="305" ht="15.75" customHeight="1">
      <c r="A305" s="1" t="s">
        <v>1777</v>
      </c>
      <c r="B305" s="1" t="s">
        <v>1778</v>
      </c>
      <c r="C305" s="1" t="s">
        <v>1779</v>
      </c>
      <c r="D305" s="1" t="s">
        <v>1404</v>
      </c>
      <c r="E305" s="1" t="s">
        <v>1780</v>
      </c>
      <c r="F305" s="1" t="s">
        <v>13</v>
      </c>
      <c r="G305" s="1" t="s">
        <v>131</v>
      </c>
      <c r="H305" s="1" t="s">
        <v>1781</v>
      </c>
      <c r="I305" s="2" t="str">
        <f t="shared" si="1"/>
        <v>https://www.ema.europa.eu/en/medicines/human/EPAR/hepcludex</v>
      </c>
    </row>
    <row r="306" ht="15.75" customHeight="1">
      <c r="A306" s="1" t="s">
        <v>1782</v>
      </c>
      <c r="B306" s="1" t="s">
        <v>817</v>
      </c>
      <c r="C306" s="1" t="s">
        <v>1783</v>
      </c>
      <c r="D306" s="1" t="s">
        <v>928</v>
      </c>
      <c r="E306" s="1" t="s">
        <v>1784</v>
      </c>
      <c r="F306" s="1" t="s">
        <v>13</v>
      </c>
      <c r="G306" s="1" t="s">
        <v>1785</v>
      </c>
      <c r="H306" s="1" t="s">
        <v>1786</v>
      </c>
      <c r="I306" s="2" t="str">
        <f t="shared" si="1"/>
        <v>https://www.ema.europa.eu/en/medicines/human/EPAR/imatinib-teva</v>
      </c>
    </row>
    <row r="307" ht="15.75" customHeight="1">
      <c r="A307" s="1" t="s">
        <v>1787</v>
      </c>
      <c r="B307" s="1" t="s">
        <v>1788</v>
      </c>
      <c r="C307" s="1" t="s">
        <v>330</v>
      </c>
      <c r="D307" s="1" t="s">
        <v>422</v>
      </c>
      <c r="E307" s="1" t="s">
        <v>1789</v>
      </c>
      <c r="F307" s="1" t="s">
        <v>13</v>
      </c>
      <c r="G307" s="1" t="s">
        <v>1790</v>
      </c>
      <c r="H307" s="1" t="s">
        <v>1791</v>
      </c>
      <c r="I307" s="2" t="str">
        <f t="shared" si="1"/>
        <v>https://www.ema.europa.eu/en/medicines/human/EPAR/ziagen</v>
      </c>
    </row>
    <row r="308" ht="15.75" customHeight="1">
      <c r="A308" s="1" t="s">
        <v>1792</v>
      </c>
      <c r="B308" s="1" t="s">
        <v>1793</v>
      </c>
      <c r="C308" s="1" t="s">
        <v>1794</v>
      </c>
      <c r="D308" s="1" t="s">
        <v>1795</v>
      </c>
      <c r="E308" s="1" t="s">
        <v>1796</v>
      </c>
      <c r="F308" s="1" t="s">
        <v>13</v>
      </c>
      <c r="G308" s="1" t="s">
        <v>1797</v>
      </c>
      <c r="H308" s="1" t="s">
        <v>1798</v>
      </c>
      <c r="I308" s="2" t="str">
        <f t="shared" si="1"/>
        <v>https://www.ema.europa.eu/en/medicines/human/EPAR/zavicefta</v>
      </c>
    </row>
    <row r="309" ht="15.75" customHeight="1">
      <c r="A309" s="1" t="s">
        <v>1799</v>
      </c>
      <c r="B309" s="1" t="s">
        <v>1800</v>
      </c>
      <c r="C309" s="1" t="s">
        <v>188</v>
      </c>
      <c r="D309" s="1" t="s">
        <v>1801</v>
      </c>
      <c r="E309" s="1" t="s">
        <v>1802</v>
      </c>
      <c r="F309" s="1" t="s">
        <v>13</v>
      </c>
      <c r="G309" s="1" t="s">
        <v>1803</v>
      </c>
      <c r="H309" s="1" t="s">
        <v>1804</v>
      </c>
      <c r="I309" s="2" t="str">
        <f t="shared" si="1"/>
        <v>https://www.ema.europa.eu/en/medicines/human/EPAR/synjardy</v>
      </c>
    </row>
    <row r="310" ht="15.75" customHeight="1">
      <c r="A310" s="1" t="s">
        <v>1805</v>
      </c>
      <c r="B310" s="1" t="s">
        <v>1806</v>
      </c>
      <c r="C310" s="1" t="s">
        <v>188</v>
      </c>
      <c r="D310" s="1" t="s">
        <v>483</v>
      </c>
      <c r="E310" s="1" t="s">
        <v>1807</v>
      </c>
      <c r="F310" s="1" t="s">
        <v>13</v>
      </c>
      <c r="G310" s="1" t="s">
        <v>1808</v>
      </c>
      <c r="H310" s="1" t="s">
        <v>1809</v>
      </c>
      <c r="I310" s="2" t="str">
        <f t="shared" si="1"/>
        <v>https://www.ema.europa.eu/en/medicines/human/EPAR/glyxambi</v>
      </c>
    </row>
    <row r="311" ht="15.75" customHeight="1">
      <c r="A311" s="1" t="s">
        <v>1810</v>
      </c>
      <c r="B311" s="1" t="s">
        <v>1811</v>
      </c>
      <c r="C311" s="1" t="s">
        <v>261</v>
      </c>
      <c r="D311" s="1" t="s">
        <v>1496</v>
      </c>
      <c r="E311" s="1" t="s">
        <v>1812</v>
      </c>
      <c r="F311" s="1" t="s">
        <v>13</v>
      </c>
      <c r="G311" s="1" t="s">
        <v>1813</v>
      </c>
      <c r="H311" s="1" t="s">
        <v>1814</v>
      </c>
      <c r="I311" s="2" t="str">
        <f t="shared" si="1"/>
        <v>https://www.ema.europa.eu/en/medicines/human/EPAR/erleada</v>
      </c>
    </row>
    <row r="312" ht="15.75" customHeight="1">
      <c r="A312" s="1" t="s">
        <v>1815</v>
      </c>
      <c r="B312" s="1" t="s">
        <v>1816</v>
      </c>
      <c r="C312" s="1" t="s">
        <v>1817</v>
      </c>
      <c r="D312" s="1" t="s">
        <v>710</v>
      </c>
      <c r="E312" s="1" t="s">
        <v>1818</v>
      </c>
      <c r="F312" s="1" t="s">
        <v>13</v>
      </c>
      <c r="G312" s="1" t="s">
        <v>1819</v>
      </c>
      <c r="H312" s="1" t="s">
        <v>1820</v>
      </c>
      <c r="I312" s="2" t="str">
        <f t="shared" si="1"/>
        <v>https://www.ema.europa.eu/en/medicines/human/EPAR/clopidogrel-acetylsalicylic-acid-mylan</v>
      </c>
    </row>
    <row r="313" ht="15.75" customHeight="1">
      <c r="A313" s="1" t="s">
        <v>1821</v>
      </c>
      <c r="B313" s="1" t="s">
        <v>1822</v>
      </c>
      <c r="C313" s="1" t="s">
        <v>1823</v>
      </c>
      <c r="D313" s="1" t="s">
        <v>1824</v>
      </c>
      <c r="E313" s="1" t="s">
        <v>1825</v>
      </c>
      <c r="F313" s="1" t="s">
        <v>13</v>
      </c>
      <c r="G313" s="1" t="s">
        <v>1826</v>
      </c>
      <c r="H313" s="1" t="s">
        <v>1827</v>
      </c>
      <c r="I313" s="2" t="str">
        <f t="shared" si="1"/>
        <v>https://www.ema.europa.eu/en/medicines/human/EPAR/eporatio</v>
      </c>
    </row>
    <row r="314" ht="15.75" customHeight="1">
      <c r="A314" s="1" t="s">
        <v>1828</v>
      </c>
      <c r="B314" s="1" t="s">
        <v>1760</v>
      </c>
      <c r="C314" s="1" t="s">
        <v>1099</v>
      </c>
      <c r="D314" s="1" t="s">
        <v>269</v>
      </c>
      <c r="E314" s="1" t="s">
        <v>1761</v>
      </c>
      <c r="F314" s="1" t="s">
        <v>13</v>
      </c>
      <c r="G314" s="1" t="s">
        <v>1829</v>
      </c>
      <c r="H314" s="1" t="s">
        <v>1830</v>
      </c>
      <c r="I314" s="2" t="str">
        <f t="shared" si="1"/>
        <v>https://www.ema.europa.eu/en/medicines/human/EPAR/dafiro-hct</v>
      </c>
    </row>
    <row r="315" ht="15.75" customHeight="1">
      <c r="A315" s="1" t="s">
        <v>1831</v>
      </c>
      <c r="B315" s="1" t="s">
        <v>1822</v>
      </c>
      <c r="C315" s="1" t="s">
        <v>1823</v>
      </c>
      <c r="D315" s="1" t="s">
        <v>745</v>
      </c>
      <c r="E315" s="1" t="s">
        <v>1825</v>
      </c>
      <c r="F315" s="1" t="s">
        <v>13</v>
      </c>
      <c r="G315" s="1" t="s">
        <v>1832</v>
      </c>
      <c r="H315" s="1" t="s">
        <v>1833</v>
      </c>
      <c r="I315" s="2" t="str">
        <f t="shared" si="1"/>
        <v>https://www.ema.europa.eu/en/medicines/human/EPAR/biopoin</v>
      </c>
    </row>
    <row r="316" ht="15.75" customHeight="1">
      <c r="A316" s="1" t="s">
        <v>1834</v>
      </c>
      <c r="B316" s="1" t="s">
        <v>1835</v>
      </c>
      <c r="C316" s="1" t="s">
        <v>1099</v>
      </c>
      <c r="D316" s="1" t="s">
        <v>269</v>
      </c>
      <c r="E316" s="1" t="s">
        <v>1761</v>
      </c>
      <c r="F316" s="1" t="s">
        <v>13</v>
      </c>
      <c r="G316" s="1" t="s">
        <v>1829</v>
      </c>
      <c r="H316" s="1" t="s">
        <v>1836</v>
      </c>
      <c r="I316" s="2" t="str">
        <f t="shared" si="1"/>
        <v>https://www.ema.europa.eu/en/medicines/human/EPAR/copalia-hct</v>
      </c>
    </row>
    <row r="317" ht="15.75" customHeight="1">
      <c r="A317" s="1" t="s">
        <v>1837</v>
      </c>
      <c r="B317" s="1" t="s">
        <v>1838</v>
      </c>
      <c r="C317" s="1" t="s">
        <v>221</v>
      </c>
      <c r="D317" s="1" t="s">
        <v>1839</v>
      </c>
      <c r="E317" s="1" t="s">
        <v>1840</v>
      </c>
      <c r="F317" s="1" t="s">
        <v>13</v>
      </c>
      <c r="G317" s="1" t="s">
        <v>1617</v>
      </c>
      <c r="H317" s="1" t="s">
        <v>1841</v>
      </c>
      <c r="I317" s="2" t="str">
        <f t="shared" si="1"/>
        <v>https://www.ema.europa.eu/en/medicines/human/EPAR/trepulmix</v>
      </c>
    </row>
    <row r="318" ht="15.75" customHeight="1">
      <c r="A318" s="1" t="s">
        <v>1842</v>
      </c>
      <c r="B318" s="1" t="s">
        <v>1843</v>
      </c>
      <c r="C318" s="1" t="s">
        <v>999</v>
      </c>
      <c r="D318" s="1" t="s">
        <v>1404</v>
      </c>
      <c r="E318" s="1" t="s">
        <v>1844</v>
      </c>
      <c r="F318" s="1" t="s">
        <v>13</v>
      </c>
      <c r="G318" s="1" t="s">
        <v>1845</v>
      </c>
      <c r="H318" s="1" t="s">
        <v>1846</v>
      </c>
      <c r="I318" s="2" t="str">
        <f t="shared" si="1"/>
        <v>https://www.ema.europa.eu/en/medicines/human/EPAR/sovaldi</v>
      </c>
    </row>
    <row r="319" ht="15.75" customHeight="1">
      <c r="A319" s="1" t="s">
        <v>1847</v>
      </c>
      <c r="B319" s="1" t="s">
        <v>1848</v>
      </c>
      <c r="C319" s="1" t="s">
        <v>999</v>
      </c>
      <c r="D319" s="1" t="s">
        <v>1404</v>
      </c>
      <c r="E319" s="1" t="s">
        <v>1849</v>
      </c>
      <c r="F319" s="1" t="s">
        <v>13</v>
      </c>
      <c r="G319" s="1" t="s">
        <v>1850</v>
      </c>
      <c r="H319" s="1" t="s">
        <v>1851</v>
      </c>
      <c r="I319" s="2" t="str">
        <f t="shared" si="1"/>
        <v>https://www.ema.europa.eu/en/medicines/human/EPAR/vosevi</v>
      </c>
    </row>
    <row r="320" ht="15.75" customHeight="1">
      <c r="A320" s="1" t="s">
        <v>1852</v>
      </c>
      <c r="B320" s="1" t="s">
        <v>1853</v>
      </c>
      <c r="C320" s="1" t="s">
        <v>999</v>
      </c>
      <c r="D320" s="1" t="s">
        <v>1404</v>
      </c>
      <c r="E320" s="1" t="s">
        <v>1854</v>
      </c>
      <c r="F320" s="1" t="s">
        <v>13</v>
      </c>
      <c r="G320" s="1" t="s">
        <v>1855</v>
      </c>
      <c r="H320" s="1" t="s">
        <v>1856</v>
      </c>
      <c r="I320" s="2" t="str">
        <f t="shared" si="1"/>
        <v>https://www.ema.europa.eu/en/medicines/human/EPAR/harvoni</v>
      </c>
    </row>
    <row r="321" ht="15.75" customHeight="1">
      <c r="A321" s="1" t="s">
        <v>1857</v>
      </c>
      <c r="B321" s="1" t="s">
        <v>1858</v>
      </c>
      <c r="C321" s="1" t="s">
        <v>999</v>
      </c>
      <c r="D321" s="1" t="s">
        <v>1404</v>
      </c>
      <c r="E321" s="1" t="s">
        <v>1859</v>
      </c>
      <c r="F321" s="1" t="s">
        <v>13</v>
      </c>
      <c r="G321" s="1" t="s">
        <v>1860</v>
      </c>
      <c r="H321" s="1" t="s">
        <v>1861</v>
      </c>
      <c r="I321" s="2" t="str">
        <f t="shared" si="1"/>
        <v>https://www.ema.europa.eu/en/medicines/human/EPAR/epclusa</v>
      </c>
    </row>
    <row r="322" ht="15.75" customHeight="1">
      <c r="A322" s="1" t="s">
        <v>1862</v>
      </c>
      <c r="B322" s="1" t="s">
        <v>1863</v>
      </c>
      <c r="C322" s="1" t="s">
        <v>228</v>
      </c>
      <c r="D322" s="1" t="s">
        <v>229</v>
      </c>
      <c r="E322" s="1" t="s">
        <v>1864</v>
      </c>
      <c r="F322" s="1" t="s">
        <v>13</v>
      </c>
      <c r="G322" s="1" t="s">
        <v>1865</v>
      </c>
      <c r="H322" s="1" t="s">
        <v>1866</v>
      </c>
      <c r="I322" s="2" t="str">
        <f t="shared" si="1"/>
        <v>https://www.ema.europa.eu/en/medicines/human/EPAR/ultomiris</v>
      </c>
    </row>
    <row r="323" ht="15.75" customHeight="1">
      <c r="A323" s="1" t="s">
        <v>1867</v>
      </c>
      <c r="B323" s="1" t="s">
        <v>1868</v>
      </c>
      <c r="C323" s="1" t="s">
        <v>1560</v>
      </c>
      <c r="D323" s="1" t="s">
        <v>303</v>
      </c>
      <c r="E323" s="1" t="s">
        <v>1869</v>
      </c>
      <c r="F323" s="1" t="s">
        <v>13</v>
      </c>
      <c r="G323" s="1" t="s">
        <v>1870</v>
      </c>
      <c r="H323" s="1" t="s">
        <v>1871</v>
      </c>
      <c r="I323" s="2" t="str">
        <f t="shared" si="1"/>
        <v>https://www.ema.europa.eu/en/medicines/human/EPAR/abrysvo</v>
      </c>
    </row>
    <row r="324" ht="15.75" customHeight="1">
      <c r="A324" s="1" t="s">
        <v>1872</v>
      </c>
      <c r="B324" s="1" t="s">
        <v>1709</v>
      </c>
      <c r="C324" s="1" t="s">
        <v>1197</v>
      </c>
      <c r="D324" s="1" t="s">
        <v>928</v>
      </c>
      <c r="E324" s="1" t="s">
        <v>1873</v>
      </c>
      <c r="F324" s="1" t="s">
        <v>13</v>
      </c>
      <c r="G324" s="1" t="s">
        <v>1874</v>
      </c>
      <c r="H324" s="1" t="s">
        <v>1875</v>
      </c>
      <c r="I324" s="2" t="str">
        <f t="shared" si="1"/>
        <v>https://www.ema.europa.eu/en/medicines/human/EPAR/myfenax</v>
      </c>
    </row>
    <row r="325" ht="15.75" customHeight="1">
      <c r="A325" s="1" t="s">
        <v>1876</v>
      </c>
      <c r="B325" s="1" t="s">
        <v>1877</v>
      </c>
      <c r="C325" s="1" t="s">
        <v>337</v>
      </c>
      <c r="D325" s="1" t="s">
        <v>1878</v>
      </c>
      <c r="E325" s="1" t="s">
        <v>1879</v>
      </c>
      <c r="F325" s="1" t="s">
        <v>13</v>
      </c>
      <c r="G325" s="1" t="s">
        <v>622</v>
      </c>
      <c r="H325" s="1" t="s">
        <v>1880</v>
      </c>
      <c r="I325" s="2" t="str">
        <f t="shared" si="1"/>
        <v>https://www.ema.europa.eu/en/medicines/human/EPAR/brimica-genuair</v>
      </c>
    </row>
    <row r="326" ht="15.75" customHeight="1">
      <c r="A326" s="1" t="s">
        <v>1881</v>
      </c>
      <c r="B326" s="1" t="s">
        <v>1882</v>
      </c>
      <c r="C326" s="1" t="s">
        <v>337</v>
      </c>
      <c r="D326" s="1" t="s">
        <v>248</v>
      </c>
      <c r="E326" s="1" t="s">
        <v>1883</v>
      </c>
      <c r="F326" s="1" t="s">
        <v>13</v>
      </c>
      <c r="G326" s="1" t="s">
        <v>1884</v>
      </c>
      <c r="H326" s="1" t="s">
        <v>1885</v>
      </c>
      <c r="I326" s="2" t="str">
        <f t="shared" si="1"/>
        <v>https://www.ema.europa.eu/en/medicines/human/EPAR/bevespi-aerosphere</v>
      </c>
    </row>
    <row r="327" ht="15.75" customHeight="1">
      <c r="A327" s="1" t="s">
        <v>1886</v>
      </c>
      <c r="B327" s="1" t="s">
        <v>1887</v>
      </c>
      <c r="C327" s="1" t="s">
        <v>261</v>
      </c>
      <c r="D327" s="1" t="s">
        <v>324</v>
      </c>
      <c r="E327" s="1" t="s">
        <v>1888</v>
      </c>
      <c r="F327" s="1" t="s">
        <v>13</v>
      </c>
      <c r="G327" s="1" t="s">
        <v>1889</v>
      </c>
      <c r="H327" s="1" t="s">
        <v>1890</v>
      </c>
      <c r="I327" s="2" t="str">
        <f t="shared" si="1"/>
        <v>https://www.ema.europa.eu/en/medicines/human/EPAR/abiraterone-accord</v>
      </c>
    </row>
    <row r="328" ht="15.75" customHeight="1">
      <c r="A328" s="1" t="s">
        <v>1891</v>
      </c>
      <c r="B328" s="1" t="s">
        <v>1892</v>
      </c>
      <c r="C328" s="1" t="s">
        <v>1893</v>
      </c>
      <c r="D328" s="1" t="s">
        <v>1894</v>
      </c>
      <c r="E328" s="1" t="s">
        <v>1895</v>
      </c>
      <c r="F328" s="1" t="s">
        <v>13</v>
      </c>
      <c r="G328" s="1" t="s">
        <v>1896</v>
      </c>
      <c r="H328" s="1" t="s">
        <v>1897</v>
      </c>
      <c r="I328" s="2" t="str">
        <f t="shared" si="1"/>
        <v>https://www.ema.europa.eu/en/medicines/human/EPAR/hyftor</v>
      </c>
    </row>
    <row r="329" ht="15.75" customHeight="1">
      <c r="A329" s="1" t="s">
        <v>1898</v>
      </c>
      <c r="B329" s="1" t="s">
        <v>1899</v>
      </c>
      <c r="C329" s="1" t="s">
        <v>330</v>
      </c>
      <c r="D329" s="1" t="s">
        <v>368</v>
      </c>
      <c r="E329" s="1" t="s">
        <v>1900</v>
      </c>
      <c r="F329" s="1" t="s">
        <v>152</v>
      </c>
      <c r="G329" s="1" t="s">
        <v>1901</v>
      </c>
      <c r="H329" s="1" t="s">
        <v>1902</v>
      </c>
      <c r="I329" s="2" t="str">
        <f t="shared" si="1"/>
        <v>https://www.ema.europa.eu/en/medicines/human/EPAR/invirase</v>
      </c>
    </row>
    <row r="330" ht="15.75" customHeight="1">
      <c r="A330" s="1" t="s">
        <v>1903</v>
      </c>
      <c r="B330" s="1" t="s">
        <v>1904</v>
      </c>
      <c r="C330" s="1" t="s">
        <v>1905</v>
      </c>
      <c r="D330" s="1" t="s">
        <v>1906</v>
      </c>
      <c r="E330" s="1" t="s">
        <v>1907</v>
      </c>
      <c r="F330" s="1" t="s">
        <v>13</v>
      </c>
      <c r="G330" s="1" t="s">
        <v>56</v>
      </c>
      <c r="H330" s="1" t="s">
        <v>1908</v>
      </c>
      <c r="I330" s="2" t="str">
        <f t="shared" si="1"/>
        <v>https://www.ema.europa.eu/en/medicines/human/EPAR/ellaone</v>
      </c>
    </row>
    <row r="331" ht="15.75" customHeight="1">
      <c r="A331" s="1" t="s">
        <v>1909</v>
      </c>
      <c r="B331" s="1" t="s">
        <v>1910</v>
      </c>
      <c r="C331" s="1" t="s">
        <v>1911</v>
      </c>
      <c r="D331" s="1" t="s">
        <v>1912</v>
      </c>
      <c r="E331" s="1" t="s">
        <v>1913</v>
      </c>
      <c r="F331" s="1" t="s">
        <v>13</v>
      </c>
      <c r="G331" s="1" t="s">
        <v>1914</v>
      </c>
      <c r="H331" s="1" t="s">
        <v>1915</v>
      </c>
      <c r="I331" s="2" t="str">
        <f t="shared" si="1"/>
        <v>https://www.ema.europa.eu/en/medicines/human/EPAR/olanzapine-teva</v>
      </c>
    </row>
    <row r="332" ht="15.75" customHeight="1">
      <c r="A332" s="1" t="s">
        <v>1916</v>
      </c>
      <c r="B332" s="1" t="s">
        <v>1917</v>
      </c>
      <c r="C332" s="1" t="s">
        <v>106</v>
      </c>
      <c r="D332" s="1" t="s">
        <v>1918</v>
      </c>
      <c r="E332" s="1" t="s">
        <v>1919</v>
      </c>
      <c r="F332" s="1" t="s">
        <v>13</v>
      </c>
      <c r="G332" s="1" t="s">
        <v>1920</v>
      </c>
      <c r="H332" s="1" t="s">
        <v>1921</v>
      </c>
      <c r="I332" s="2" t="str">
        <f t="shared" si="1"/>
        <v>https://www.ema.europa.eu/en/medicines/human/EPAR/amglidia</v>
      </c>
    </row>
    <row r="333" ht="15.75" customHeight="1">
      <c r="A333" s="1" t="s">
        <v>1922</v>
      </c>
      <c r="B333" s="1" t="s">
        <v>1923</v>
      </c>
      <c r="C333" s="1" t="s">
        <v>1924</v>
      </c>
      <c r="D333" s="1" t="s">
        <v>1925</v>
      </c>
      <c r="E333" s="1" t="s">
        <v>1926</v>
      </c>
      <c r="F333" s="1" t="s">
        <v>13</v>
      </c>
      <c r="G333" s="1" t="s">
        <v>1206</v>
      </c>
      <c r="H333" s="1" t="s">
        <v>1927</v>
      </c>
      <c r="I333" s="2" t="str">
        <f t="shared" si="1"/>
        <v>https://www.ema.europa.eu/en/medicines/human/EPAR/orphacol</v>
      </c>
    </row>
    <row r="334" ht="15.75" customHeight="1">
      <c r="A334" s="1" t="s">
        <v>1928</v>
      </c>
      <c r="B334" s="1" t="s">
        <v>1516</v>
      </c>
      <c r="C334" s="1" t="s">
        <v>1517</v>
      </c>
      <c r="D334" s="1" t="s">
        <v>189</v>
      </c>
      <c r="E334" s="1" t="s">
        <v>1929</v>
      </c>
      <c r="F334" s="1" t="s">
        <v>13</v>
      </c>
      <c r="G334" s="1" t="s">
        <v>1930</v>
      </c>
      <c r="H334" s="1" t="s">
        <v>1931</v>
      </c>
      <c r="I334" s="2" t="str">
        <f t="shared" si="1"/>
        <v>https://www.ema.europa.eu/en/medicines/human/EPAR/bridion</v>
      </c>
    </row>
    <row r="335" ht="15.75" customHeight="1">
      <c r="A335" s="1" t="s">
        <v>1932</v>
      </c>
      <c r="B335" s="1" t="s">
        <v>595</v>
      </c>
      <c r="C335" s="1" t="s">
        <v>1933</v>
      </c>
      <c r="D335" s="1" t="s">
        <v>47</v>
      </c>
      <c r="E335" s="1" t="s">
        <v>597</v>
      </c>
      <c r="F335" s="1" t="s">
        <v>13</v>
      </c>
      <c r="G335" s="1" t="s">
        <v>877</v>
      </c>
      <c r="H335" s="1" t="s">
        <v>1934</v>
      </c>
      <c r="I335" s="2" t="str">
        <f t="shared" si="1"/>
        <v>https://www.ema.europa.eu/en/medicines/human/EPAR/rivastigmine-sandoz</v>
      </c>
    </row>
    <row r="336" ht="15.75" customHeight="1">
      <c r="A336" s="1" t="s">
        <v>1935</v>
      </c>
      <c r="B336" s="1" t="s">
        <v>1936</v>
      </c>
      <c r="C336" s="1" t="s">
        <v>1937</v>
      </c>
      <c r="D336" s="1" t="s">
        <v>1496</v>
      </c>
      <c r="E336" s="1" t="s">
        <v>1938</v>
      </c>
      <c r="F336" s="1" t="s">
        <v>13</v>
      </c>
      <c r="G336" s="1" t="s">
        <v>1939</v>
      </c>
      <c r="H336" s="1" t="s">
        <v>1940</v>
      </c>
      <c r="I336" s="2" t="str">
        <f t="shared" si="1"/>
        <v>https://www.ema.europa.eu/en/medicines/human/EPAR/imbruvica</v>
      </c>
    </row>
    <row r="337" ht="15.75" customHeight="1">
      <c r="A337" s="1" t="s">
        <v>1941</v>
      </c>
      <c r="B337" s="1" t="s">
        <v>1345</v>
      </c>
      <c r="C337" s="1" t="s">
        <v>235</v>
      </c>
      <c r="D337" s="1" t="s">
        <v>324</v>
      </c>
      <c r="E337" s="1" t="s">
        <v>1942</v>
      </c>
      <c r="F337" s="1" t="s">
        <v>13</v>
      </c>
      <c r="G337" s="1" t="s">
        <v>346</v>
      </c>
      <c r="H337" s="1" t="s">
        <v>1943</v>
      </c>
      <c r="I337" s="2" t="str">
        <f t="shared" si="1"/>
        <v>https://www.ema.europa.eu/en/medicines/human/EPAR/lenalidomide-accord</v>
      </c>
    </row>
    <row r="338" ht="15.75" customHeight="1">
      <c r="A338" s="1" t="s">
        <v>1944</v>
      </c>
      <c r="B338" s="1" t="s">
        <v>1945</v>
      </c>
      <c r="C338" s="1" t="s">
        <v>1422</v>
      </c>
      <c r="D338" s="1" t="s">
        <v>579</v>
      </c>
      <c r="E338" s="1" t="s">
        <v>1946</v>
      </c>
      <c r="F338" s="1" t="s">
        <v>13</v>
      </c>
      <c r="G338" s="1" t="s">
        <v>940</v>
      </c>
      <c r="H338" s="1" t="s">
        <v>1947</v>
      </c>
      <c r="I338" s="2" t="str">
        <f t="shared" si="1"/>
        <v>https://www.ema.europa.eu/en/medicines/human/EPAR/evrysdi</v>
      </c>
    </row>
    <row r="339" ht="15.75" customHeight="1">
      <c r="A339" s="1" t="s">
        <v>1948</v>
      </c>
      <c r="B339" s="1" t="s">
        <v>1949</v>
      </c>
      <c r="C339" s="1" t="s">
        <v>578</v>
      </c>
      <c r="D339" s="1" t="s">
        <v>490</v>
      </c>
      <c r="E339" s="1" t="s">
        <v>1950</v>
      </c>
      <c r="F339" s="1" t="s">
        <v>13</v>
      </c>
      <c r="G339" s="1" t="s">
        <v>1951</v>
      </c>
      <c r="H339" s="1" t="s">
        <v>1952</v>
      </c>
      <c r="I339" s="2" t="str">
        <f t="shared" si="1"/>
        <v>https://www.ema.europa.eu/en/medicines/human/EPAR/rybrevant</v>
      </c>
    </row>
    <row r="340" ht="15.75" customHeight="1">
      <c r="A340" s="1" t="s">
        <v>1953</v>
      </c>
      <c r="B340" s="1" t="s">
        <v>1954</v>
      </c>
      <c r="C340" s="1" t="s">
        <v>578</v>
      </c>
      <c r="D340" s="1" t="s">
        <v>136</v>
      </c>
      <c r="E340" s="1" t="s">
        <v>1955</v>
      </c>
      <c r="F340" s="1" t="s">
        <v>13</v>
      </c>
      <c r="G340" s="1" t="s">
        <v>49</v>
      </c>
      <c r="H340" s="1" t="s">
        <v>1956</v>
      </c>
      <c r="I340" s="2" t="str">
        <f t="shared" si="1"/>
        <v>https://www.ema.europa.eu/en/medicines/human/EPAR/alunbrig</v>
      </c>
    </row>
    <row r="341" ht="15.75" customHeight="1">
      <c r="A341" s="1" t="s">
        <v>1957</v>
      </c>
      <c r="B341" s="1" t="s">
        <v>1958</v>
      </c>
      <c r="C341" s="1" t="s">
        <v>1959</v>
      </c>
      <c r="D341" s="1" t="s">
        <v>1960</v>
      </c>
      <c r="E341" s="1" t="s">
        <v>1961</v>
      </c>
      <c r="F341" s="1" t="s">
        <v>13</v>
      </c>
      <c r="G341" s="1" t="s">
        <v>990</v>
      </c>
      <c r="H341" s="1" t="s">
        <v>1962</v>
      </c>
      <c r="I341" s="2" t="str">
        <f t="shared" si="1"/>
        <v>https://www.ema.europa.eu/en/medicines/human/EPAR/vantobra-previously-tobramycin-pari</v>
      </c>
    </row>
    <row r="342" ht="15.75" customHeight="1">
      <c r="A342" s="1" t="s">
        <v>1963</v>
      </c>
      <c r="B342" s="1" t="s">
        <v>1964</v>
      </c>
      <c r="C342" s="1" t="s">
        <v>1965</v>
      </c>
      <c r="D342" s="1" t="s">
        <v>1767</v>
      </c>
      <c r="E342" s="1" t="s">
        <v>1966</v>
      </c>
      <c r="F342" s="1" t="s">
        <v>13</v>
      </c>
      <c r="G342" s="1" t="s">
        <v>776</v>
      </c>
      <c r="H342" s="1" t="s">
        <v>1967</v>
      </c>
      <c r="I342" s="2" t="str">
        <f t="shared" si="1"/>
        <v>https://www.ema.europa.eu/en/medicines/human/EPAR/lysakare</v>
      </c>
    </row>
    <row r="343" ht="15.75" customHeight="1">
      <c r="A343" s="1" t="s">
        <v>1968</v>
      </c>
      <c r="B343" s="1" t="s">
        <v>1969</v>
      </c>
      <c r="C343" s="1" t="s">
        <v>1970</v>
      </c>
      <c r="D343" s="1" t="s">
        <v>303</v>
      </c>
      <c r="E343" s="1" t="s">
        <v>1971</v>
      </c>
      <c r="F343" s="1" t="s">
        <v>13</v>
      </c>
      <c r="G343" s="1" t="s">
        <v>1972</v>
      </c>
      <c r="H343" s="1" t="s">
        <v>1973</v>
      </c>
      <c r="I343" s="2" t="str">
        <f t="shared" si="1"/>
        <v>https://www.ema.europa.eu/en/medicines/human/EPAR/vyndaqel</v>
      </c>
    </row>
    <row r="344" ht="15.75" customHeight="1">
      <c r="A344" s="1" t="s">
        <v>1974</v>
      </c>
      <c r="B344" s="1" t="s">
        <v>1975</v>
      </c>
      <c r="C344" s="1" t="s">
        <v>1976</v>
      </c>
      <c r="D344" s="1" t="s">
        <v>1977</v>
      </c>
      <c r="E344" s="1" t="s">
        <v>1978</v>
      </c>
      <c r="F344" s="1" t="s">
        <v>13</v>
      </c>
      <c r="G344" s="1" t="s">
        <v>1979</v>
      </c>
      <c r="H344" s="1" t="s">
        <v>1980</v>
      </c>
      <c r="I344" s="2" t="str">
        <f t="shared" si="1"/>
        <v>https://www.ema.europa.eu/en/medicines/human/EPAR/opfolda</v>
      </c>
    </row>
    <row r="345" ht="15.75" customHeight="1">
      <c r="A345" s="1" t="s">
        <v>1981</v>
      </c>
      <c r="B345" s="1" t="s">
        <v>1982</v>
      </c>
      <c r="C345" s="1" t="s">
        <v>452</v>
      </c>
      <c r="D345" s="1" t="s">
        <v>269</v>
      </c>
      <c r="E345" s="1" t="s">
        <v>1983</v>
      </c>
      <c r="F345" s="1" t="s">
        <v>13</v>
      </c>
      <c r="G345" s="1" t="s">
        <v>1482</v>
      </c>
      <c r="H345" s="1" t="s">
        <v>1984</v>
      </c>
      <c r="I345" s="2" t="str">
        <f t="shared" si="1"/>
        <v>https://www.ema.europa.eu/en/medicines/human/EPAR/scemblix</v>
      </c>
    </row>
    <row r="346" ht="15.75" customHeight="1">
      <c r="A346" s="1" t="s">
        <v>1985</v>
      </c>
      <c r="B346" s="1" t="s">
        <v>1986</v>
      </c>
      <c r="C346" s="1" t="s">
        <v>824</v>
      </c>
      <c r="D346" s="1" t="s">
        <v>1987</v>
      </c>
      <c r="E346" s="1" t="s">
        <v>1988</v>
      </c>
      <c r="F346" s="1" t="s">
        <v>13</v>
      </c>
      <c r="G346" s="1" t="s">
        <v>1989</v>
      </c>
      <c r="H346" s="1" t="s">
        <v>1990</v>
      </c>
      <c r="I346" s="2" t="str">
        <f t="shared" si="1"/>
        <v>https://www.ema.europa.eu/en/medicines/human/EPAR/levetiracetam-sun</v>
      </c>
    </row>
    <row r="347" ht="15.75" customHeight="1">
      <c r="A347" s="1" t="s">
        <v>1991</v>
      </c>
      <c r="B347" s="1" t="s">
        <v>1992</v>
      </c>
      <c r="C347" s="1" t="s">
        <v>446</v>
      </c>
      <c r="D347" s="1" t="s">
        <v>1993</v>
      </c>
      <c r="E347" s="1" t="s">
        <v>1994</v>
      </c>
      <c r="F347" s="1" t="s">
        <v>13</v>
      </c>
      <c r="G347" s="1" t="s">
        <v>1995</v>
      </c>
      <c r="H347" s="1" t="s">
        <v>1996</v>
      </c>
      <c r="I347" s="2" t="str">
        <f t="shared" si="1"/>
        <v>https://www.ema.europa.eu/en/medicines/human/EPAR/vaxneuvance</v>
      </c>
    </row>
    <row r="348" ht="15.75" customHeight="1">
      <c r="A348" s="1" t="s">
        <v>1997</v>
      </c>
      <c r="B348" s="1" t="s">
        <v>1998</v>
      </c>
      <c r="C348" s="1" t="s">
        <v>1999</v>
      </c>
      <c r="D348" s="1" t="s">
        <v>248</v>
      </c>
      <c r="E348" s="1" t="s">
        <v>2000</v>
      </c>
      <c r="F348" s="1" t="s">
        <v>13</v>
      </c>
      <c r="G348" s="1" t="s">
        <v>2001</v>
      </c>
      <c r="H348" s="1" t="s">
        <v>2002</v>
      </c>
      <c r="I348" s="2" t="str">
        <f t="shared" si="1"/>
        <v>https://www.ema.europa.eu/en/medicines/human/EPAR/imjudo</v>
      </c>
    </row>
    <row r="349" ht="15.75" customHeight="1">
      <c r="A349" s="1" t="s">
        <v>2003</v>
      </c>
      <c r="B349" s="1" t="s">
        <v>2004</v>
      </c>
      <c r="C349" s="1" t="s">
        <v>2005</v>
      </c>
      <c r="D349" s="1" t="s">
        <v>1767</v>
      </c>
      <c r="E349" s="1" t="s">
        <v>2006</v>
      </c>
      <c r="F349" s="1" t="s">
        <v>13</v>
      </c>
      <c r="G349" s="1" t="s">
        <v>1596</v>
      </c>
      <c r="H349" s="1" t="s">
        <v>2007</v>
      </c>
      <c r="I349" s="2" t="str">
        <f t="shared" si="1"/>
        <v>https://www.ema.europa.eu/en/medicines/human/EPAR/lutathera</v>
      </c>
    </row>
    <row r="350" ht="15.75" customHeight="1">
      <c r="A350" s="1" t="s">
        <v>2008</v>
      </c>
      <c r="B350" s="1" t="s">
        <v>161</v>
      </c>
      <c r="C350" s="1" t="s">
        <v>221</v>
      </c>
      <c r="D350" s="1" t="s">
        <v>162</v>
      </c>
      <c r="E350" s="1" t="s">
        <v>2009</v>
      </c>
      <c r="F350" s="1" t="s">
        <v>13</v>
      </c>
      <c r="G350" s="1" t="s">
        <v>2010</v>
      </c>
      <c r="H350" s="1" t="s">
        <v>2011</v>
      </c>
      <c r="I350" s="2" t="str">
        <f t="shared" si="1"/>
        <v>https://www.ema.europa.eu/en/medicines/human/EPAR/adcirca</v>
      </c>
    </row>
    <row r="351" ht="15.75" customHeight="1">
      <c r="A351" s="1" t="s">
        <v>2012</v>
      </c>
      <c r="B351" s="1" t="s">
        <v>2013</v>
      </c>
      <c r="C351" s="1" t="s">
        <v>2014</v>
      </c>
      <c r="D351" s="1" t="s">
        <v>1176</v>
      </c>
      <c r="E351" s="1" t="s">
        <v>2015</v>
      </c>
      <c r="F351" s="1" t="s">
        <v>13</v>
      </c>
      <c r="G351" s="1" t="s">
        <v>2016</v>
      </c>
      <c r="H351" s="1" t="s">
        <v>2017</v>
      </c>
      <c r="I351" s="2" t="str">
        <f t="shared" si="1"/>
        <v>https://www.ema.europa.eu/en/medicines/human/EPAR/procysbi</v>
      </c>
    </row>
    <row r="352" ht="15.75" customHeight="1">
      <c r="A352" s="1" t="s">
        <v>2018</v>
      </c>
      <c r="B352" s="1" t="s">
        <v>2019</v>
      </c>
      <c r="C352" s="1" t="s">
        <v>2020</v>
      </c>
      <c r="D352" s="1" t="s">
        <v>162</v>
      </c>
      <c r="E352" s="1" t="s">
        <v>2021</v>
      </c>
      <c r="F352" s="1" t="s">
        <v>13</v>
      </c>
      <c r="G352" s="1" t="s">
        <v>217</v>
      </c>
      <c r="H352" s="1" t="s">
        <v>2022</v>
      </c>
      <c r="I352" s="2" t="str">
        <f t="shared" si="1"/>
        <v>https://www.ema.europa.eu/en/medicines/human/EPAR/retsevmo</v>
      </c>
    </row>
    <row r="353" ht="15.75" customHeight="1">
      <c r="A353" s="1" t="s">
        <v>2023</v>
      </c>
      <c r="B353" s="1" t="s">
        <v>2024</v>
      </c>
      <c r="C353" s="1" t="s">
        <v>2025</v>
      </c>
      <c r="D353" s="1" t="s">
        <v>2026</v>
      </c>
      <c r="E353" s="1" t="s">
        <v>2027</v>
      </c>
      <c r="F353" s="1" t="s">
        <v>13</v>
      </c>
      <c r="G353" s="1" t="s">
        <v>2028</v>
      </c>
      <c r="H353" s="1" t="s">
        <v>2029</v>
      </c>
      <c r="I353" s="2" t="str">
        <f t="shared" si="1"/>
        <v>https://www.ema.europa.eu/en/medicines/human/EPAR/fortacin</v>
      </c>
    </row>
    <row r="354" ht="15.75" customHeight="1">
      <c r="A354" s="1" t="s">
        <v>2030</v>
      </c>
      <c r="B354" s="1" t="s">
        <v>2031</v>
      </c>
      <c r="C354" s="1" t="s">
        <v>2032</v>
      </c>
      <c r="D354" s="1" t="s">
        <v>222</v>
      </c>
      <c r="E354" s="1" t="s">
        <v>2033</v>
      </c>
      <c r="F354" s="1" t="s">
        <v>13</v>
      </c>
      <c r="G354" s="1" t="s">
        <v>2034</v>
      </c>
      <c r="H354" s="1" t="s">
        <v>2035</v>
      </c>
      <c r="I354" s="2" t="str">
        <f t="shared" si="1"/>
        <v>https://www.ema.europa.eu/en/medicines/human/EPAR/vitrakvi</v>
      </c>
    </row>
    <row r="355" ht="15.75" customHeight="1">
      <c r="A355" s="1" t="s">
        <v>2036</v>
      </c>
      <c r="B355" s="1" t="s">
        <v>2037</v>
      </c>
      <c r="C355" s="1" t="s">
        <v>2038</v>
      </c>
      <c r="D355" s="1" t="s">
        <v>2039</v>
      </c>
      <c r="E355" s="1" t="s">
        <v>2040</v>
      </c>
      <c r="F355" s="1" t="s">
        <v>13</v>
      </c>
      <c r="G355" s="1" t="s">
        <v>2041</v>
      </c>
      <c r="H355" s="1" t="s">
        <v>2042</v>
      </c>
      <c r="I355" s="2" t="str">
        <f t="shared" si="1"/>
        <v>https://www.ema.europa.eu/en/medicines/human/EPAR/tenkasi-previously-orbactiv</v>
      </c>
    </row>
    <row r="356" ht="15.75" customHeight="1">
      <c r="A356" s="1" t="s">
        <v>2043</v>
      </c>
      <c r="B356" s="1" t="s">
        <v>161</v>
      </c>
      <c r="C356" s="1" t="s">
        <v>60</v>
      </c>
      <c r="D356" s="1" t="s">
        <v>162</v>
      </c>
      <c r="E356" s="1" t="s">
        <v>2044</v>
      </c>
      <c r="F356" s="1" t="s">
        <v>13</v>
      </c>
      <c r="G356" s="1" t="s">
        <v>889</v>
      </c>
      <c r="H356" s="1" t="s">
        <v>2045</v>
      </c>
      <c r="I356" s="2" t="str">
        <f t="shared" si="1"/>
        <v>https://www.ema.europa.eu/en/medicines/human/EPAR/tadalafil-lilly</v>
      </c>
    </row>
    <row r="357" ht="15.75" customHeight="1">
      <c r="A357" s="1" t="s">
        <v>2046</v>
      </c>
      <c r="B357" s="1" t="s">
        <v>2047</v>
      </c>
      <c r="C357" s="1" t="s">
        <v>195</v>
      </c>
      <c r="D357" s="1" t="s">
        <v>248</v>
      </c>
      <c r="E357" s="1" t="s">
        <v>2048</v>
      </c>
      <c r="F357" s="1" t="s">
        <v>13</v>
      </c>
      <c r="G357" s="1" t="s">
        <v>2049</v>
      </c>
      <c r="H357" s="1" t="s">
        <v>2050</v>
      </c>
      <c r="I357" s="2" t="str">
        <f t="shared" si="1"/>
        <v>https://www.ema.europa.eu/en/medicines/human/EPAR/lynparza</v>
      </c>
    </row>
    <row r="358" ht="15.75" customHeight="1">
      <c r="A358" s="1" t="s">
        <v>2051</v>
      </c>
      <c r="B358" s="1" t="s">
        <v>2052</v>
      </c>
      <c r="C358" s="1" t="s">
        <v>2053</v>
      </c>
      <c r="D358" s="1" t="s">
        <v>2054</v>
      </c>
      <c r="E358" s="1" t="s">
        <v>2055</v>
      </c>
      <c r="F358" s="1" t="s">
        <v>13</v>
      </c>
      <c r="G358" s="1" t="s">
        <v>2056</v>
      </c>
      <c r="H358" s="1" t="s">
        <v>2057</v>
      </c>
      <c r="I358" s="2" t="str">
        <f t="shared" si="1"/>
        <v>https://www.ema.europa.eu/en/medicines/human/EPAR/infanrix-hexa</v>
      </c>
    </row>
    <row r="359" ht="15.75" customHeight="1">
      <c r="A359" s="1" t="s">
        <v>2058</v>
      </c>
      <c r="B359" s="1" t="s">
        <v>2059</v>
      </c>
      <c r="C359" s="1" t="s">
        <v>149</v>
      </c>
      <c r="D359" s="1" t="s">
        <v>248</v>
      </c>
      <c r="E359" s="1" t="s">
        <v>2060</v>
      </c>
      <c r="F359" s="1" t="s">
        <v>13</v>
      </c>
      <c r="G359" s="1" t="s">
        <v>2061</v>
      </c>
      <c r="H359" s="1" t="s">
        <v>2062</v>
      </c>
      <c r="I359" s="2" t="str">
        <f t="shared" si="1"/>
        <v>https://www.ema.europa.eu/en/medicines/human/EPAR/vaxzevria</v>
      </c>
    </row>
    <row r="360" ht="15.75" customHeight="1">
      <c r="A360" s="1" t="s">
        <v>2063</v>
      </c>
      <c r="B360" s="1" t="s">
        <v>187</v>
      </c>
      <c r="C360" s="1" t="s">
        <v>188</v>
      </c>
      <c r="D360" s="1" t="s">
        <v>189</v>
      </c>
      <c r="E360" s="1" t="s">
        <v>2064</v>
      </c>
      <c r="F360" s="1" t="s">
        <v>13</v>
      </c>
      <c r="G360" s="1" t="s">
        <v>2065</v>
      </c>
      <c r="H360" s="1" t="s">
        <v>2066</v>
      </c>
      <c r="I360" s="2" t="str">
        <f t="shared" si="1"/>
        <v>https://www.ema.europa.eu/en/medicines/human/EPAR/ristaben</v>
      </c>
    </row>
    <row r="361" ht="15.75" customHeight="1">
      <c r="A361" s="1" t="s">
        <v>2067</v>
      </c>
      <c r="B361" s="1" t="s">
        <v>111</v>
      </c>
      <c r="C361" s="1" t="s">
        <v>112</v>
      </c>
      <c r="D361" s="1" t="s">
        <v>215</v>
      </c>
      <c r="E361" s="1" t="s">
        <v>2068</v>
      </c>
      <c r="F361" s="1" t="s">
        <v>13</v>
      </c>
      <c r="G361" s="1" t="s">
        <v>2069</v>
      </c>
      <c r="H361" s="1" t="s">
        <v>2070</v>
      </c>
      <c r="I361" s="2" t="str">
        <f t="shared" si="1"/>
        <v>https://www.ema.europa.eu/en/medicines/human/EPAR/herzuma</v>
      </c>
    </row>
    <row r="362" ht="15.75" customHeight="1">
      <c r="A362" s="1" t="s">
        <v>2071</v>
      </c>
      <c r="B362" s="1" t="s">
        <v>2072</v>
      </c>
      <c r="C362" s="1" t="s">
        <v>330</v>
      </c>
      <c r="D362" s="1" t="s">
        <v>422</v>
      </c>
      <c r="E362" s="1" t="s">
        <v>2073</v>
      </c>
      <c r="F362" s="1" t="s">
        <v>13</v>
      </c>
      <c r="G362" s="1" t="s">
        <v>21</v>
      </c>
      <c r="H362" s="1" t="s">
        <v>2074</v>
      </c>
      <c r="I362" s="2" t="str">
        <f t="shared" si="1"/>
        <v>https://www.ema.europa.eu/en/medicines/human/EPAR/apretude</v>
      </c>
    </row>
    <row r="363" ht="15.75" customHeight="1">
      <c r="A363" s="1" t="s">
        <v>2075</v>
      </c>
      <c r="B363" s="1" t="s">
        <v>2076</v>
      </c>
      <c r="C363" s="1" t="s">
        <v>254</v>
      </c>
      <c r="D363" s="1" t="s">
        <v>2077</v>
      </c>
      <c r="E363" s="1" t="s">
        <v>2078</v>
      </c>
      <c r="F363" s="1" t="s">
        <v>13</v>
      </c>
      <c r="G363" s="1" t="s">
        <v>2079</v>
      </c>
      <c r="H363" s="1" t="s">
        <v>2080</v>
      </c>
      <c r="I363" s="2" t="str">
        <f t="shared" si="1"/>
        <v>https://www.ema.europa.eu/en/medicines/human/EPAR/vizamyl</v>
      </c>
    </row>
    <row r="364" ht="15.75" customHeight="1">
      <c r="A364" s="1" t="s">
        <v>2081</v>
      </c>
      <c r="B364" s="1" t="s">
        <v>122</v>
      </c>
      <c r="C364" s="1" t="s">
        <v>2082</v>
      </c>
      <c r="D364" s="1" t="s">
        <v>47</v>
      </c>
      <c r="E364" s="1" t="s">
        <v>2083</v>
      </c>
      <c r="F364" s="1" t="s">
        <v>13</v>
      </c>
      <c r="G364" s="1" t="s">
        <v>2084</v>
      </c>
      <c r="H364" s="1" t="s">
        <v>2085</v>
      </c>
      <c r="I364" s="2" t="str">
        <f t="shared" si="1"/>
        <v>https://www.ema.europa.eu/en/medicines/human/EPAR/hefiya</v>
      </c>
    </row>
    <row r="365" ht="15.75" customHeight="1">
      <c r="A365" s="1" t="s">
        <v>2086</v>
      </c>
      <c r="B365" s="1" t="s">
        <v>122</v>
      </c>
      <c r="C365" s="1" t="s">
        <v>2087</v>
      </c>
      <c r="D365" s="1" t="s">
        <v>47</v>
      </c>
      <c r="E365" s="1" t="s">
        <v>2088</v>
      </c>
      <c r="F365" s="1" t="s">
        <v>13</v>
      </c>
      <c r="G365" s="1" t="s">
        <v>2084</v>
      </c>
      <c r="H365" s="1" t="s">
        <v>2089</v>
      </c>
      <c r="I365" s="2" t="str">
        <f t="shared" si="1"/>
        <v>https://www.ema.europa.eu/en/medicines/human/EPAR/hyrimoz</v>
      </c>
    </row>
    <row r="366" ht="15.75" customHeight="1">
      <c r="A366" s="1" t="s">
        <v>2090</v>
      </c>
      <c r="B366" s="1" t="s">
        <v>2091</v>
      </c>
      <c r="C366" s="1" t="s">
        <v>470</v>
      </c>
      <c r="D366" s="1" t="s">
        <v>678</v>
      </c>
      <c r="E366" s="1" t="s">
        <v>2092</v>
      </c>
      <c r="F366" s="1" t="s">
        <v>13</v>
      </c>
      <c r="G366" s="1" t="s">
        <v>2093</v>
      </c>
      <c r="H366" s="1" t="s">
        <v>2094</v>
      </c>
      <c r="I366" s="2" t="str">
        <f t="shared" si="1"/>
        <v>https://www.ema.europa.eu/en/medicines/human/EPAR/tecfidera</v>
      </c>
    </row>
    <row r="367" ht="15.75" customHeight="1">
      <c r="A367" s="1" t="s">
        <v>2095</v>
      </c>
      <c r="B367" s="1" t="s">
        <v>2096</v>
      </c>
      <c r="C367" s="1" t="s">
        <v>2097</v>
      </c>
      <c r="D367" s="1" t="s">
        <v>47</v>
      </c>
      <c r="E367" s="1" t="s">
        <v>2098</v>
      </c>
      <c r="F367" s="1" t="s">
        <v>13</v>
      </c>
      <c r="G367" s="1" t="s">
        <v>2099</v>
      </c>
      <c r="H367" s="1" t="s">
        <v>2100</v>
      </c>
      <c r="I367" s="2" t="str">
        <f t="shared" si="1"/>
        <v>https://www.ema.europa.eu/en/medicines/human/EPAR/omnitrope</v>
      </c>
    </row>
    <row r="368" ht="15.75" customHeight="1">
      <c r="A368" s="1" t="s">
        <v>2101</v>
      </c>
      <c r="B368" s="1" t="s">
        <v>2102</v>
      </c>
      <c r="C368" s="1" t="s">
        <v>2103</v>
      </c>
      <c r="D368" s="1" t="s">
        <v>2104</v>
      </c>
      <c r="E368" s="1" t="s">
        <v>2105</v>
      </c>
      <c r="F368" s="1" t="s">
        <v>13</v>
      </c>
      <c r="G368" s="1" t="s">
        <v>2106</v>
      </c>
      <c r="H368" s="1" t="s">
        <v>2107</v>
      </c>
      <c r="I368" s="2" t="str">
        <f t="shared" si="1"/>
        <v>https://www.ema.europa.eu/en/medicines/human/EPAR/strimvelis</v>
      </c>
    </row>
    <row r="369" ht="15.75" customHeight="1">
      <c r="A369" s="1" t="s">
        <v>2108</v>
      </c>
      <c r="B369" s="1" t="s">
        <v>2109</v>
      </c>
      <c r="C369" s="1" t="s">
        <v>188</v>
      </c>
      <c r="D369" s="1" t="s">
        <v>189</v>
      </c>
      <c r="E369" s="1" t="s">
        <v>2110</v>
      </c>
      <c r="F369" s="1" t="s">
        <v>13</v>
      </c>
      <c r="G369" s="1" t="s">
        <v>108</v>
      </c>
      <c r="H369" s="1" t="s">
        <v>2111</v>
      </c>
      <c r="I369" s="2" t="str">
        <f t="shared" si="1"/>
        <v>https://www.ema.europa.eu/en/medicines/human/EPAR/steglujan</v>
      </c>
    </row>
    <row r="370" ht="15.75" customHeight="1">
      <c r="A370" s="1" t="s">
        <v>2112</v>
      </c>
      <c r="B370" s="1" t="s">
        <v>187</v>
      </c>
      <c r="C370" s="1" t="s">
        <v>188</v>
      </c>
      <c r="D370" s="1" t="s">
        <v>189</v>
      </c>
      <c r="E370" s="1" t="s">
        <v>2113</v>
      </c>
      <c r="F370" s="1" t="s">
        <v>13</v>
      </c>
      <c r="G370" s="1" t="s">
        <v>2114</v>
      </c>
      <c r="H370" s="1" t="s">
        <v>2115</v>
      </c>
      <c r="I370" s="2" t="str">
        <f t="shared" si="1"/>
        <v>https://www.ema.europa.eu/en/medicines/human/EPAR/tesavel</v>
      </c>
    </row>
    <row r="371" ht="15.75" customHeight="1">
      <c r="A371" s="1" t="s">
        <v>2116</v>
      </c>
      <c r="B371" s="1" t="s">
        <v>2117</v>
      </c>
      <c r="C371" s="1" t="s">
        <v>2118</v>
      </c>
      <c r="D371" s="1" t="s">
        <v>672</v>
      </c>
      <c r="E371" s="1" t="s">
        <v>2119</v>
      </c>
      <c r="F371" s="1" t="s">
        <v>13</v>
      </c>
      <c r="G371" s="1" t="s">
        <v>2120</v>
      </c>
      <c r="H371" s="1" t="s">
        <v>2121</v>
      </c>
      <c r="I371" s="2" t="str">
        <f t="shared" si="1"/>
        <v>https://www.ema.europa.eu/en/medicines/human/EPAR/veyvondi</v>
      </c>
    </row>
    <row r="372" ht="15.75" customHeight="1">
      <c r="A372" s="1" t="s">
        <v>2122</v>
      </c>
      <c r="B372" s="1" t="s">
        <v>2123</v>
      </c>
      <c r="C372" s="1" t="s">
        <v>195</v>
      </c>
      <c r="D372" s="1" t="s">
        <v>2124</v>
      </c>
      <c r="E372" s="1" t="s">
        <v>2125</v>
      </c>
      <c r="F372" s="1" t="s">
        <v>13</v>
      </c>
      <c r="G372" s="1" t="s">
        <v>95</v>
      </c>
      <c r="H372" s="1" t="s">
        <v>2126</v>
      </c>
      <c r="I372" s="2" t="str">
        <f t="shared" si="1"/>
        <v>https://www.ema.europa.eu/en/medicines/human/EPAR/apealea</v>
      </c>
    </row>
    <row r="373" ht="15.75" customHeight="1">
      <c r="A373" s="1" t="s">
        <v>2127</v>
      </c>
      <c r="B373" s="1" t="s">
        <v>187</v>
      </c>
      <c r="C373" s="1" t="s">
        <v>188</v>
      </c>
      <c r="D373" s="1" t="s">
        <v>1000</v>
      </c>
      <c r="E373" s="1" t="s">
        <v>2128</v>
      </c>
      <c r="F373" s="1" t="s">
        <v>13</v>
      </c>
      <c r="G373" s="1" t="s">
        <v>2129</v>
      </c>
      <c r="H373" s="1" t="s">
        <v>2130</v>
      </c>
      <c r="I373" s="2" t="str">
        <f t="shared" si="1"/>
        <v>https://www.ema.europa.eu/en/medicines/human/EPAR/januvia</v>
      </c>
    </row>
    <row r="374" ht="15.75" customHeight="1">
      <c r="A374" s="1" t="s">
        <v>2131</v>
      </c>
      <c r="B374" s="1" t="s">
        <v>2132</v>
      </c>
      <c r="C374" s="1" t="s">
        <v>2133</v>
      </c>
      <c r="D374" s="1" t="s">
        <v>303</v>
      </c>
      <c r="E374" s="1" t="s">
        <v>2134</v>
      </c>
      <c r="F374" s="1" t="s">
        <v>13</v>
      </c>
      <c r="G374" s="1" t="s">
        <v>21</v>
      </c>
      <c r="H374" s="1" t="s">
        <v>2135</v>
      </c>
      <c r="I374" s="2" t="str">
        <f t="shared" si="1"/>
        <v>https://www.ema.europa.eu/en/medicines/human/EPAR/litfulo</v>
      </c>
    </row>
    <row r="375" ht="15.75" customHeight="1">
      <c r="A375" s="1" t="s">
        <v>2136</v>
      </c>
      <c r="B375" s="1" t="s">
        <v>2137</v>
      </c>
      <c r="C375" s="1" t="s">
        <v>2138</v>
      </c>
      <c r="D375" s="1" t="s">
        <v>2139</v>
      </c>
      <c r="E375" s="1" t="s">
        <v>2140</v>
      </c>
      <c r="F375" s="1" t="s">
        <v>13</v>
      </c>
      <c r="G375" s="1" t="s">
        <v>2141</v>
      </c>
      <c r="H375" s="1" t="s">
        <v>2142</v>
      </c>
      <c r="I375" s="2" t="str">
        <f t="shared" si="1"/>
        <v>https://www.ema.europa.eu/en/medicines/human/EPAR/lumeblue</v>
      </c>
    </row>
    <row r="376" ht="15.75" customHeight="1">
      <c r="A376" s="1" t="s">
        <v>2143</v>
      </c>
      <c r="B376" s="1" t="s">
        <v>547</v>
      </c>
      <c r="C376" s="1" t="s">
        <v>2144</v>
      </c>
      <c r="D376" s="1" t="s">
        <v>738</v>
      </c>
      <c r="E376" s="1" t="s">
        <v>2145</v>
      </c>
      <c r="F376" s="1" t="s">
        <v>13</v>
      </c>
      <c r="G376" s="1" t="s">
        <v>2146</v>
      </c>
      <c r="H376" s="1" t="s">
        <v>2147</v>
      </c>
      <c r="I376" s="2" t="str">
        <f t="shared" si="1"/>
        <v>https://www.ema.europa.eu/en/medicines/human/EPAR/lyrica</v>
      </c>
    </row>
    <row r="377" ht="15.75" customHeight="1">
      <c r="A377" s="1" t="s">
        <v>2148</v>
      </c>
      <c r="B377" s="1" t="s">
        <v>2149</v>
      </c>
      <c r="C377" s="1" t="s">
        <v>2150</v>
      </c>
      <c r="D377" s="1" t="s">
        <v>2151</v>
      </c>
      <c r="E377" s="1" t="s">
        <v>2152</v>
      </c>
      <c r="F377" s="1" t="s">
        <v>13</v>
      </c>
      <c r="G377" s="1" t="s">
        <v>2153</v>
      </c>
      <c r="H377" s="1" t="s">
        <v>2154</v>
      </c>
      <c r="I377" s="2" t="str">
        <f t="shared" si="1"/>
        <v>https://www.ema.europa.eu/en/medicines/human/EPAR/chenodeoxycholic-acid-leadiant</v>
      </c>
    </row>
    <row r="378" ht="15.75" customHeight="1">
      <c r="A378" s="1" t="s">
        <v>2155</v>
      </c>
      <c r="B378" s="1" t="s">
        <v>2156</v>
      </c>
      <c r="C378" s="1" t="s">
        <v>2157</v>
      </c>
      <c r="D378" s="1" t="s">
        <v>210</v>
      </c>
      <c r="E378" s="1" t="s">
        <v>2158</v>
      </c>
      <c r="F378" s="1" t="s">
        <v>13</v>
      </c>
      <c r="G378" s="1" t="s">
        <v>1803</v>
      </c>
      <c r="H378" s="1" t="s">
        <v>2159</v>
      </c>
      <c r="I378" s="2" t="str">
        <f t="shared" si="1"/>
        <v>https://www.ema.europa.eu/en/medicines/human/EPAR/jinarc</v>
      </c>
    </row>
    <row r="379" ht="15.75" customHeight="1">
      <c r="A379" s="1" t="s">
        <v>2160</v>
      </c>
      <c r="B379" s="1" t="s">
        <v>737</v>
      </c>
      <c r="C379" s="1" t="s">
        <v>60</v>
      </c>
      <c r="D379" s="1" t="s">
        <v>738</v>
      </c>
      <c r="E379" s="1" t="s">
        <v>2161</v>
      </c>
      <c r="F379" s="1" t="s">
        <v>13</v>
      </c>
      <c r="G379" s="1" t="s">
        <v>2162</v>
      </c>
      <c r="H379" s="1" t="s">
        <v>2163</v>
      </c>
      <c r="I379" s="2" t="str">
        <f t="shared" si="1"/>
        <v>https://www.ema.europa.eu/en/medicines/human/EPAR/viagra</v>
      </c>
    </row>
    <row r="380" ht="15.75" customHeight="1">
      <c r="A380" s="1" t="s">
        <v>2164</v>
      </c>
      <c r="B380" s="1" t="s">
        <v>2165</v>
      </c>
      <c r="C380" s="1" t="s">
        <v>1049</v>
      </c>
      <c r="D380" s="1" t="s">
        <v>610</v>
      </c>
      <c r="E380" s="1" t="s">
        <v>2166</v>
      </c>
      <c r="F380" s="1" t="s">
        <v>13</v>
      </c>
      <c r="G380" s="1" t="s">
        <v>2167</v>
      </c>
      <c r="H380" s="1" t="s">
        <v>2168</v>
      </c>
      <c r="I380" s="2" t="str">
        <f t="shared" si="1"/>
        <v>https://www.ema.europa.eu/en/medicines/human/EPAR/idelvion</v>
      </c>
    </row>
    <row r="381" ht="15.75" customHeight="1">
      <c r="A381" s="1" t="s">
        <v>2169</v>
      </c>
      <c r="B381" s="1" t="s">
        <v>45</v>
      </c>
      <c r="C381" s="1" t="s">
        <v>46</v>
      </c>
      <c r="D381" s="1" t="s">
        <v>324</v>
      </c>
      <c r="E381" s="1" t="s">
        <v>1335</v>
      </c>
      <c r="F381" s="1" t="s">
        <v>13</v>
      </c>
      <c r="G381" s="1" t="s">
        <v>722</v>
      </c>
      <c r="H381" s="1" t="s">
        <v>2170</v>
      </c>
      <c r="I381" s="2" t="str">
        <f t="shared" si="1"/>
        <v>https://www.ema.europa.eu/en/medicines/human/EPAR/pelgraz</v>
      </c>
    </row>
    <row r="382" ht="15.75" customHeight="1">
      <c r="A382" s="1" t="s">
        <v>2171</v>
      </c>
      <c r="B382" s="1" t="s">
        <v>342</v>
      </c>
      <c r="C382" s="1" t="s">
        <v>2172</v>
      </c>
      <c r="D382" s="1" t="s">
        <v>344</v>
      </c>
      <c r="E382" s="1" t="s">
        <v>2173</v>
      </c>
      <c r="F382" s="1" t="s">
        <v>13</v>
      </c>
      <c r="G382" s="1" t="s">
        <v>2174</v>
      </c>
      <c r="H382" s="1" t="s">
        <v>2175</v>
      </c>
      <c r="I382" s="2" t="str">
        <f t="shared" si="1"/>
        <v>https://www.ema.europa.eu/en/medicines/human/EPAR/melatonin-neurim</v>
      </c>
    </row>
    <row r="383" ht="15.75" customHeight="1">
      <c r="A383" s="1" t="s">
        <v>2176</v>
      </c>
      <c r="B383" s="1" t="s">
        <v>730</v>
      </c>
      <c r="C383" s="1" t="s">
        <v>470</v>
      </c>
      <c r="D383" s="1" t="s">
        <v>269</v>
      </c>
      <c r="E383" s="1" t="s">
        <v>2177</v>
      </c>
      <c r="F383" s="1" t="s">
        <v>13</v>
      </c>
      <c r="G383" s="1" t="s">
        <v>1319</v>
      </c>
      <c r="H383" s="1" t="s">
        <v>2178</v>
      </c>
      <c r="I383" s="2" t="str">
        <f t="shared" si="1"/>
        <v>https://www.ema.europa.eu/en/medicines/human/EPAR/gilenya</v>
      </c>
    </row>
    <row r="384" ht="15.75" customHeight="1">
      <c r="A384" s="1" t="s">
        <v>2179</v>
      </c>
      <c r="B384" s="1" t="s">
        <v>2180</v>
      </c>
      <c r="C384" s="1" t="s">
        <v>2181</v>
      </c>
      <c r="D384" s="1" t="s">
        <v>2182</v>
      </c>
      <c r="E384" s="1" t="s">
        <v>2183</v>
      </c>
      <c r="F384" s="1" t="s">
        <v>13</v>
      </c>
      <c r="G384" s="1" t="s">
        <v>657</v>
      </c>
      <c r="H384" s="1" t="s">
        <v>2184</v>
      </c>
      <c r="I384" s="2" t="str">
        <f t="shared" si="1"/>
        <v>https://www.ema.europa.eu/en/medicines/human/EPAR/mepsevii</v>
      </c>
    </row>
    <row r="385" ht="15.75" customHeight="1">
      <c r="A385" s="1" t="s">
        <v>2185</v>
      </c>
      <c r="B385" s="1" t="s">
        <v>1754</v>
      </c>
      <c r="C385" s="1" t="s">
        <v>1755</v>
      </c>
      <c r="D385" s="1" t="s">
        <v>324</v>
      </c>
      <c r="E385" s="1" t="s">
        <v>2186</v>
      </c>
      <c r="F385" s="1" t="s">
        <v>13</v>
      </c>
      <c r="G385" s="1" t="s">
        <v>1757</v>
      </c>
      <c r="H385" s="1" t="s">
        <v>2187</v>
      </c>
      <c r="I385" s="2" t="str">
        <f t="shared" si="1"/>
        <v>https://www.ema.europa.eu/en/medicines/human/EPAR/docetaxel-accord</v>
      </c>
    </row>
    <row r="386" ht="15.75" customHeight="1">
      <c r="A386" s="1" t="s">
        <v>2188</v>
      </c>
      <c r="B386" s="1" t="s">
        <v>635</v>
      </c>
      <c r="C386" s="1" t="s">
        <v>2189</v>
      </c>
      <c r="D386" s="1" t="s">
        <v>324</v>
      </c>
      <c r="E386" s="1" t="s">
        <v>2190</v>
      </c>
      <c r="F386" s="1" t="s">
        <v>13</v>
      </c>
      <c r="G386" s="1" t="s">
        <v>1819</v>
      </c>
      <c r="H386" s="1" t="s">
        <v>2191</v>
      </c>
      <c r="I386" s="2" t="str">
        <f t="shared" si="1"/>
        <v>https://www.ema.europa.eu/en/medicines/human/EPAR/deferasirox-accord</v>
      </c>
    </row>
    <row r="387" ht="15.75" customHeight="1">
      <c r="A387" s="1" t="s">
        <v>2192</v>
      </c>
      <c r="B387" s="1" t="s">
        <v>807</v>
      </c>
      <c r="C387" s="1" t="s">
        <v>2193</v>
      </c>
      <c r="D387" s="1" t="s">
        <v>2194</v>
      </c>
      <c r="E387" s="1" t="s">
        <v>2195</v>
      </c>
      <c r="F387" s="1" t="s">
        <v>13</v>
      </c>
      <c r="G387" s="1" t="s">
        <v>827</v>
      </c>
      <c r="H387" s="1" t="s">
        <v>2196</v>
      </c>
      <c r="I387" s="2" t="str">
        <f t="shared" si="1"/>
        <v>https://www.ema.europa.eu/en/medicines/human/EPAR/benepali</v>
      </c>
    </row>
    <row r="388" ht="15.75" customHeight="1">
      <c r="A388" s="1" t="s">
        <v>2197</v>
      </c>
      <c r="B388" s="1" t="s">
        <v>2198</v>
      </c>
      <c r="C388" s="1" t="s">
        <v>2199</v>
      </c>
      <c r="D388" s="1" t="s">
        <v>1734</v>
      </c>
      <c r="E388" s="1" t="s">
        <v>2200</v>
      </c>
      <c r="F388" s="1" t="s">
        <v>13</v>
      </c>
      <c r="H388" s="1" t="s">
        <v>2201</v>
      </c>
      <c r="I388" s="2" t="str">
        <f t="shared" si="1"/>
        <v>https://www.ema.europa.eu/en/medicines/human/EPAR/zoonotic-influenza-vaccine-seqirus</v>
      </c>
    </row>
    <row r="389" ht="15.75" customHeight="1">
      <c r="A389" s="1" t="s">
        <v>2202</v>
      </c>
      <c r="B389" s="1" t="s">
        <v>2203</v>
      </c>
      <c r="C389" s="1" t="s">
        <v>2204</v>
      </c>
      <c r="D389" s="1" t="s">
        <v>483</v>
      </c>
      <c r="E389" s="1" t="s">
        <v>2205</v>
      </c>
      <c r="F389" s="1" t="s">
        <v>13</v>
      </c>
      <c r="G389" s="1" t="s">
        <v>900</v>
      </c>
      <c r="H389" s="1" t="s">
        <v>2206</v>
      </c>
      <c r="I389" s="2" t="str">
        <f t="shared" si="1"/>
        <v>https://www.ema.europa.eu/en/medicines/human/EPAR/jardiance</v>
      </c>
    </row>
    <row r="390" ht="15.75" customHeight="1">
      <c r="A390" s="1" t="s">
        <v>2207</v>
      </c>
      <c r="B390" s="1" t="s">
        <v>1654</v>
      </c>
      <c r="C390" s="1" t="s">
        <v>188</v>
      </c>
      <c r="D390" s="1" t="s">
        <v>642</v>
      </c>
      <c r="E390" s="1" t="s">
        <v>2208</v>
      </c>
      <c r="F390" s="1" t="s">
        <v>13</v>
      </c>
      <c r="G390" s="1" t="s">
        <v>2209</v>
      </c>
      <c r="H390" s="1" t="s">
        <v>2210</v>
      </c>
      <c r="I390" s="2" t="str">
        <f t="shared" si="1"/>
        <v>https://www.ema.europa.eu/en/medicines/human/EPAR/victoza</v>
      </c>
    </row>
    <row r="391" ht="15.75" customHeight="1">
      <c r="A391" s="1" t="s">
        <v>2211</v>
      </c>
      <c r="B391" s="1" t="s">
        <v>17</v>
      </c>
      <c r="C391" s="1" t="s">
        <v>2212</v>
      </c>
      <c r="D391" s="1" t="s">
        <v>222</v>
      </c>
      <c r="E391" s="1" t="s">
        <v>2213</v>
      </c>
      <c r="F391" s="1" t="s">
        <v>13</v>
      </c>
      <c r="G391" s="1" t="s">
        <v>2214</v>
      </c>
      <c r="H391" s="1" t="s">
        <v>2215</v>
      </c>
      <c r="I391" s="2" t="str">
        <f t="shared" si="1"/>
        <v>https://www.ema.europa.eu/en/medicines/human/EPAR/eylea</v>
      </c>
    </row>
    <row r="392" ht="15.75" customHeight="1">
      <c r="A392" s="1" t="s">
        <v>2216</v>
      </c>
      <c r="B392" s="1" t="s">
        <v>2217</v>
      </c>
      <c r="C392" s="1" t="s">
        <v>566</v>
      </c>
      <c r="D392" s="1" t="s">
        <v>269</v>
      </c>
      <c r="E392" s="1" t="s">
        <v>2218</v>
      </c>
      <c r="F392" s="1" t="s">
        <v>13</v>
      </c>
      <c r="G392" s="1" t="s">
        <v>2106</v>
      </c>
      <c r="H392" s="1" t="s">
        <v>2219</v>
      </c>
      <c r="I392" s="2" t="str">
        <f t="shared" si="1"/>
        <v>https://www.ema.europa.eu/en/medicines/human/EPAR/neparvis</v>
      </c>
    </row>
    <row r="393" ht="15.75" customHeight="1">
      <c r="A393" s="1" t="s">
        <v>2220</v>
      </c>
      <c r="B393" s="1" t="s">
        <v>2221</v>
      </c>
      <c r="C393" s="1" t="s">
        <v>1733</v>
      </c>
      <c r="D393" s="1" t="s">
        <v>2222</v>
      </c>
      <c r="E393" s="1" t="s">
        <v>2223</v>
      </c>
      <c r="F393" s="1" t="s">
        <v>152</v>
      </c>
      <c r="G393" s="1" t="s">
        <v>1683</v>
      </c>
      <c r="H393" s="1" t="s">
        <v>2224</v>
      </c>
      <c r="I393" s="2" t="str">
        <f t="shared" si="1"/>
        <v>https://www.ema.europa.eu/en/medicines/human/EPAR/pandemic-influenza-vaccine-h5n1-baxter-ag</v>
      </c>
    </row>
    <row r="394" ht="15.75" customHeight="1">
      <c r="A394" s="1" t="s">
        <v>2225</v>
      </c>
      <c r="B394" s="1" t="s">
        <v>2226</v>
      </c>
      <c r="C394" s="1" t="s">
        <v>2227</v>
      </c>
      <c r="D394" s="1" t="s">
        <v>429</v>
      </c>
      <c r="E394" s="1" t="s">
        <v>2228</v>
      </c>
      <c r="F394" s="1" t="s">
        <v>13</v>
      </c>
      <c r="G394" s="1" t="s">
        <v>2229</v>
      </c>
      <c r="H394" s="1" t="s">
        <v>2230</v>
      </c>
      <c r="I394" s="2" t="str">
        <f t="shared" si="1"/>
        <v>https://www.ema.europa.eu/en/medicines/human/EPAR/beovu</v>
      </c>
    </row>
    <row r="395" ht="15.75" customHeight="1">
      <c r="A395" s="1" t="s">
        <v>2231</v>
      </c>
      <c r="B395" s="1" t="s">
        <v>2232</v>
      </c>
      <c r="C395" s="1" t="s">
        <v>188</v>
      </c>
      <c r="D395" s="1" t="s">
        <v>2233</v>
      </c>
      <c r="E395" s="1" t="s">
        <v>2234</v>
      </c>
      <c r="F395" s="1" t="s">
        <v>13</v>
      </c>
      <c r="G395" s="1" t="s">
        <v>2235</v>
      </c>
      <c r="H395" s="1" t="s">
        <v>2236</v>
      </c>
      <c r="I395" s="2" t="str">
        <f t="shared" si="1"/>
        <v>https://www.ema.europa.eu/en/medicines/human/EPAR/tandemact</v>
      </c>
    </row>
    <row r="396" ht="15.75" customHeight="1">
      <c r="A396" s="1" t="s">
        <v>2237</v>
      </c>
      <c r="B396" s="1" t="s">
        <v>2238</v>
      </c>
      <c r="C396" s="1" t="s">
        <v>2239</v>
      </c>
      <c r="D396" s="1" t="s">
        <v>2240</v>
      </c>
      <c r="E396" s="1" t="s">
        <v>2241</v>
      </c>
      <c r="F396" s="1" t="s">
        <v>13</v>
      </c>
      <c r="G396" s="1" t="s">
        <v>346</v>
      </c>
      <c r="H396" s="1" t="s">
        <v>2242</v>
      </c>
      <c r="I396" s="2" t="str">
        <f t="shared" si="1"/>
        <v>https://www.ema.europa.eu/en/medicines/human/EPAR/mektovi</v>
      </c>
    </row>
    <row r="397" ht="15.75" customHeight="1">
      <c r="A397" s="1" t="s">
        <v>2243</v>
      </c>
      <c r="B397" s="1" t="s">
        <v>2217</v>
      </c>
      <c r="C397" s="1" t="s">
        <v>566</v>
      </c>
      <c r="D397" s="1" t="s">
        <v>269</v>
      </c>
      <c r="E397" s="1" t="s">
        <v>2244</v>
      </c>
      <c r="F397" s="1" t="s">
        <v>13</v>
      </c>
      <c r="G397" s="1" t="s">
        <v>2245</v>
      </c>
      <c r="H397" s="1" t="s">
        <v>2246</v>
      </c>
      <c r="I397" s="2" t="str">
        <f t="shared" si="1"/>
        <v>https://www.ema.europa.eu/en/medicines/human/EPAR/entresto</v>
      </c>
    </row>
    <row r="398" ht="15.75" customHeight="1">
      <c r="A398" s="1" t="s">
        <v>2247</v>
      </c>
      <c r="B398" s="1" t="s">
        <v>2248</v>
      </c>
      <c r="D398" s="1" t="s">
        <v>537</v>
      </c>
      <c r="E398" s="1" t="s">
        <v>2249</v>
      </c>
      <c r="F398" s="1" t="s">
        <v>13</v>
      </c>
      <c r="G398" s="1" t="s">
        <v>2250</v>
      </c>
      <c r="H398" s="1" t="s">
        <v>2251</v>
      </c>
      <c r="I398" s="2" t="str">
        <f t="shared" si="1"/>
        <v>https://www.ema.europa.eu/en/medicines/human/EPAR/roctavian-0</v>
      </c>
    </row>
    <row r="399" ht="15.75" customHeight="1">
      <c r="A399" s="1" t="s">
        <v>2252</v>
      </c>
      <c r="B399" s="1" t="s">
        <v>2253</v>
      </c>
      <c r="C399" s="1" t="s">
        <v>1386</v>
      </c>
      <c r="D399" s="1" t="s">
        <v>40</v>
      </c>
      <c r="E399" s="1" t="s">
        <v>2254</v>
      </c>
      <c r="F399" s="1" t="s">
        <v>13</v>
      </c>
      <c r="G399" s="1" t="s">
        <v>940</v>
      </c>
      <c r="H399" s="1" t="s">
        <v>2255</v>
      </c>
      <c r="I399" s="2" t="str">
        <f t="shared" si="1"/>
        <v>https://www.ema.europa.eu/en/medicines/human/EPAR/pemazyre</v>
      </c>
    </row>
    <row r="400" ht="15.75" customHeight="1">
      <c r="A400" s="1" t="s">
        <v>2256</v>
      </c>
      <c r="B400" s="1" t="s">
        <v>2257</v>
      </c>
      <c r="C400" s="1" t="s">
        <v>330</v>
      </c>
      <c r="D400" s="1" t="s">
        <v>422</v>
      </c>
      <c r="E400" s="1" t="s">
        <v>2258</v>
      </c>
      <c r="F400" s="1" t="s">
        <v>13</v>
      </c>
      <c r="G400" s="1" t="s">
        <v>2259</v>
      </c>
      <c r="H400" s="1" t="s">
        <v>2260</v>
      </c>
      <c r="I400" s="2" t="str">
        <f t="shared" si="1"/>
        <v>https://www.ema.europa.eu/en/medicines/human/EPAR/dovato</v>
      </c>
    </row>
    <row r="401" ht="15.75" customHeight="1">
      <c r="A401" s="1" t="s">
        <v>2261</v>
      </c>
      <c r="B401" s="1" t="s">
        <v>2262</v>
      </c>
      <c r="D401" s="1" t="s">
        <v>2263</v>
      </c>
      <c r="E401" s="1" t="s">
        <v>2264</v>
      </c>
      <c r="F401" s="1" t="s">
        <v>152</v>
      </c>
      <c r="G401" s="1" t="s">
        <v>2265</v>
      </c>
      <c r="H401" s="1" t="s">
        <v>2266</v>
      </c>
      <c r="I401" s="2" t="str">
        <f t="shared" si="1"/>
        <v>https://www.ema.europa.eu/en/medicines/veterinary/EPAR/nobivac-myxo-rhd</v>
      </c>
    </row>
    <row r="402" ht="15.75" customHeight="1">
      <c r="A402" s="1" t="s">
        <v>2267</v>
      </c>
      <c r="B402" s="1" t="s">
        <v>241</v>
      </c>
      <c r="C402" s="1" t="s">
        <v>242</v>
      </c>
      <c r="D402" s="1" t="s">
        <v>215</v>
      </c>
      <c r="E402" s="1" t="s">
        <v>2268</v>
      </c>
      <c r="F402" s="1" t="s">
        <v>13</v>
      </c>
      <c r="G402" s="1" t="s">
        <v>291</v>
      </c>
      <c r="H402" s="1" t="s">
        <v>2269</v>
      </c>
      <c r="I402" s="2" t="str">
        <f t="shared" si="1"/>
        <v>https://www.ema.europa.eu/en/medicines/human/EPAR/vegzelma</v>
      </c>
    </row>
    <row r="403" ht="15.75" customHeight="1">
      <c r="A403" s="1" t="s">
        <v>2270</v>
      </c>
      <c r="B403" s="1" t="s">
        <v>2271</v>
      </c>
      <c r="C403" s="1" t="s">
        <v>2272</v>
      </c>
      <c r="D403" s="1" t="s">
        <v>2273</v>
      </c>
      <c r="E403" s="1" t="s">
        <v>2274</v>
      </c>
      <c r="F403" s="1" t="s">
        <v>13</v>
      </c>
      <c r="G403" s="1" t="s">
        <v>2275</v>
      </c>
      <c r="H403" s="1" t="s">
        <v>2276</v>
      </c>
      <c r="I403" s="2" t="str">
        <f t="shared" si="1"/>
        <v>https://www.ema.europa.eu/en/medicines/human/EPAR/ledaga</v>
      </c>
    </row>
    <row r="404" ht="15.75" customHeight="1">
      <c r="A404" s="1" t="s">
        <v>2277</v>
      </c>
      <c r="B404" s="1" t="s">
        <v>2278</v>
      </c>
      <c r="C404" s="1" t="s">
        <v>261</v>
      </c>
      <c r="D404" s="1" t="s">
        <v>732</v>
      </c>
      <c r="E404" s="1" t="s">
        <v>2279</v>
      </c>
      <c r="F404" s="1" t="s">
        <v>13</v>
      </c>
      <c r="G404" s="1" t="s">
        <v>859</v>
      </c>
      <c r="H404" s="1" t="s">
        <v>2280</v>
      </c>
      <c r="I404" s="2" t="str">
        <f t="shared" si="1"/>
        <v>https://www.ema.europa.eu/en/medicines/human/EPAR/abiraterone-mylan</v>
      </c>
    </row>
    <row r="405" ht="15.75" customHeight="1">
      <c r="A405" s="1" t="s">
        <v>2281</v>
      </c>
      <c r="B405" s="1" t="s">
        <v>2282</v>
      </c>
      <c r="C405" s="1" t="s">
        <v>2283</v>
      </c>
      <c r="D405" s="1" t="s">
        <v>2284</v>
      </c>
      <c r="E405" s="1" t="s">
        <v>2285</v>
      </c>
      <c r="F405" s="1" t="s">
        <v>13</v>
      </c>
      <c r="G405" s="1" t="s">
        <v>2286</v>
      </c>
      <c r="H405" s="1" t="s">
        <v>2287</v>
      </c>
      <c r="I405" s="2" t="str">
        <f t="shared" si="1"/>
        <v>https://www.ema.europa.eu/en/medicines/human/EPAR/lonsurf</v>
      </c>
    </row>
    <row r="406" ht="15.75" customHeight="1">
      <c r="A406" s="1" t="s">
        <v>2288</v>
      </c>
      <c r="B406" s="1" t="s">
        <v>1998</v>
      </c>
      <c r="C406" s="1" t="s">
        <v>578</v>
      </c>
      <c r="D406" s="1" t="s">
        <v>248</v>
      </c>
      <c r="E406" s="1" t="s">
        <v>2289</v>
      </c>
      <c r="F406" s="1" t="s">
        <v>13</v>
      </c>
      <c r="G406" s="1" t="s">
        <v>2001</v>
      </c>
      <c r="H406" s="1" t="s">
        <v>2290</v>
      </c>
      <c r="I406" s="2" t="str">
        <f t="shared" si="1"/>
        <v>https://www.ema.europa.eu/en/medicines/human/EPAR/tremelimumab-astrazeneca</v>
      </c>
    </row>
    <row r="407" ht="15.75" customHeight="1">
      <c r="A407" s="1" t="s">
        <v>2291</v>
      </c>
      <c r="B407" s="1" t="s">
        <v>800</v>
      </c>
      <c r="C407" s="1" t="s">
        <v>801</v>
      </c>
      <c r="D407" s="1" t="s">
        <v>1987</v>
      </c>
      <c r="E407" s="1" t="s">
        <v>2292</v>
      </c>
      <c r="F407" s="1" t="s">
        <v>13</v>
      </c>
      <c r="G407" s="1" t="s">
        <v>2293</v>
      </c>
      <c r="H407" s="1" t="s">
        <v>2294</v>
      </c>
      <c r="I407" s="2" t="str">
        <f t="shared" si="1"/>
        <v>https://www.ema.europa.eu/en/medicines/human/EPAR/teriparatide-sun</v>
      </c>
    </row>
    <row r="408" ht="15.75" customHeight="1">
      <c r="A408" s="1" t="s">
        <v>2295</v>
      </c>
      <c r="B408" s="1" t="s">
        <v>2296</v>
      </c>
      <c r="C408" s="1" t="s">
        <v>1911</v>
      </c>
      <c r="D408" s="1" t="s">
        <v>710</v>
      </c>
      <c r="E408" s="1" t="s">
        <v>2297</v>
      </c>
      <c r="F408" s="1" t="s">
        <v>13</v>
      </c>
      <c r="G408" s="1" t="s">
        <v>2298</v>
      </c>
      <c r="H408" s="1" t="s">
        <v>2299</v>
      </c>
      <c r="I408" s="2" t="str">
        <f t="shared" si="1"/>
        <v>https://www.ema.europa.eu/en/medicines/human/EPAR/aripiprazole-mylan-pharma</v>
      </c>
    </row>
    <row r="409" ht="15.75" customHeight="1">
      <c r="A409" s="1" t="s">
        <v>2300</v>
      </c>
      <c r="B409" s="1" t="s">
        <v>2091</v>
      </c>
      <c r="C409" s="1" t="s">
        <v>731</v>
      </c>
      <c r="D409" s="1" t="s">
        <v>732</v>
      </c>
      <c r="E409" s="1" t="s">
        <v>2301</v>
      </c>
      <c r="F409" s="1" t="s">
        <v>13</v>
      </c>
      <c r="G409" s="1" t="s">
        <v>2302</v>
      </c>
      <c r="H409" s="1" t="s">
        <v>2303</v>
      </c>
      <c r="I409" s="2" t="str">
        <f t="shared" si="1"/>
        <v>https://www.ema.europa.eu/en/medicines/human/EPAR/dimethyl-fumarate-mylan</v>
      </c>
    </row>
    <row r="410" ht="15.75" customHeight="1">
      <c r="A410" s="1" t="s">
        <v>2304</v>
      </c>
      <c r="B410" s="1" t="s">
        <v>2305</v>
      </c>
      <c r="C410" s="1" t="s">
        <v>2306</v>
      </c>
      <c r="D410" s="1" t="s">
        <v>554</v>
      </c>
      <c r="E410" s="1" t="s">
        <v>2307</v>
      </c>
      <c r="F410" s="1" t="s">
        <v>13</v>
      </c>
      <c r="G410" s="1" t="s">
        <v>2308</v>
      </c>
      <c r="H410" s="1" t="s">
        <v>2309</v>
      </c>
      <c r="I410" s="2" t="str">
        <f t="shared" si="1"/>
        <v>https://www.ema.europa.eu/en/medicines/human/EPAR/natpar</v>
      </c>
    </row>
    <row r="411" ht="15.75" customHeight="1">
      <c r="A411" s="1" t="s">
        <v>2310</v>
      </c>
      <c r="B411" s="1" t="s">
        <v>2311</v>
      </c>
      <c r="C411" s="1" t="s">
        <v>2312</v>
      </c>
      <c r="D411" s="1" t="s">
        <v>2313</v>
      </c>
      <c r="E411" s="1" t="s">
        <v>2314</v>
      </c>
      <c r="F411" s="1" t="s">
        <v>13</v>
      </c>
      <c r="G411" s="1" t="s">
        <v>1803</v>
      </c>
      <c r="H411" s="1" t="s">
        <v>2315</v>
      </c>
      <c r="I411" s="2" t="str">
        <f t="shared" si="1"/>
        <v>https://www.ema.europa.eu/en/medicines/human/EPAR/akynzeo</v>
      </c>
    </row>
    <row r="412" ht="15.75" customHeight="1">
      <c r="A412" s="1" t="s">
        <v>2316</v>
      </c>
      <c r="B412" s="1" t="s">
        <v>385</v>
      </c>
      <c r="C412" s="1" t="s">
        <v>386</v>
      </c>
      <c r="D412" s="1" t="s">
        <v>368</v>
      </c>
      <c r="E412" s="1" t="s">
        <v>2317</v>
      </c>
      <c r="F412" s="1" t="s">
        <v>13</v>
      </c>
      <c r="G412" s="1" t="s">
        <v>2318</v>
      </c>
      <c r="H412" s="1" t="s">
        <v>2319</v>
      </c>
      <c r="I412" s="2" t="str">
        <f t="shared" si="1"/>
        <v>https://www.ema.europa.eu/en/medicines/human/EPAR/esbriet</v>
      </c>
    </row>
    <row r="413" ht="15.75" customHeight="1">
      <c r="A413" s="1" t="s">
        <v>2320</v>
      </c>
      <c r="B413" s="1" t="s">
        <v>2321</v>
      </c>
      <c r="C413" s="1" t="s">
        <v>744</v>
      </c>
      <c r="D413" s="1" t="s">
        <v>162</v>
      </c>
      <c r="E413" s="1" t="s">
        <v>2322</v>
      </c>
      <c r="F413" s="1" t="s">
        <v>13</v>
      </c>
      <c r="G413" s="1" t="s">
        <v>2323</v>
      </c>
      <c r="H413" s="1" t="s">
        <v>2324</v>
      </c>
      <c r="I413" s="2" t="str">
        <f t="shared" si="1"/>
        <v>https://www.ema.europa.eu/en/medicines/human/EPAR/emgality</v>
      </c>
    </row>
    <row r="414" ht="15.75" customHeight="1">
      <c r="A414" s="1" t="s">
        <v>2325</v>
      </c>
      <c r="B414" s="1" t="s">
        <v>807</v>
      </c>
      <c r="C414" s="1" t="s">
        <v>2326</v>
      </c>
      <c r="D414" s="1" t="s">
        <v>94</v>
      </c>
      <c r="E414" s="1" t="s">
        <v>2327</v>
      </c>
      <c r="F414" s="1" t="s">
        <v>13</v>
      </c>
      <c r="G414" s="1" t="s">
        <v>2328</v>
      </c>
      <c r="H414" s="1" t="s">
        <v>2329</v>
      </c>
      <c r="I414" s="2" t="str">
        <f t="shared" si="1"/>
        <v>https://www.ema.europa.eu/en/medicines/human/EPAR/nepexto</v>
      </c>
    </row>
    <row r="415" ht="15.75" customHeight="1">
      <c r="A415" s="1" t="s">
        <v>2330</v>
      </c>
      <c r="B415" s="1" t="s">
        <v>2331</v>
      </c>
      <c r="C415" s="1" t="s">
        <v>2332</v>
      </c>
      <c r="D415" s="1" t="s">
        <v>870</v>
      </c>
      <c r="E415" s="1" t="s">
        <v>2333</v>
      </c>
      <c r="F415" s="1" t="s">
        <v>13</v>
      </c>
      <c r="G415" s="1" t="s">
        <v>49</v>
      </c>
      <c r="H415" s="1" t="s">
        <v>2334</v>
      </c>
      <c r="I415" s="2" t="str">
        <f t="shared" si="1"/>
        <v>https://www.ema.europa.eu/en/medicines/human/EPAR/poteligeo</v>
      </c>
    </row>
    <row r="416" ht="15.75" customHeight="1">
      <c r="A416" s="1" t="s">
        <v>2335</v>
      </c>
      <c r="B416" s="1" t="s">
        <v>2336</v>
      </c>
      <c r="C416" s="1" t="s">
        <v>1099</v>
      </c>
      <c r="D416" s="1" t="s">
        <v>928</v>
      </c>
      <c r="E416" s="1" t="s">
        <v>2337</v>
      </c>
      <c r="F416" s="1" t="s">
        <v>13</v>
      </c>
      <c r="G416" s="1" t="s">
        <v>2338</v>
      </c>
      <c r="H416" s="1" t="s">
        <v>2339</v>
      </c>
      <c r="I416" s="2" t="str">
        <f t="shared" si="1"/>
        <v>https://www.ema.europa.eu/en/medicines/human/EPAR/irbesartan-teva</v>
      </c>
    </row>
    <row r="417" ht="15.75" customHeight="1">
      <c r="A417" s="1" t="s">
        <v>2340</v>
      </c>
      <c r="B417" s="1" t="s">
        <v>2341</v>
      </c>
      <c r="C417" s="1" t="s">
        <v>2342</v>
      </c>
      <c r="D417" s="1" t="s">
        <v>324</v>
      </c>
      <c r="E417" s="1" t="s">
        <v>2343</v>
      </c>
      <c r="F417" s="1" t="s">
        <v>13</v>
      </c>
      <c r="G417" s="1" t="s">
        <v>2344</v>
      </c>
      <c r="H417" s="1" t="s">
        <v>2345</v>
      </c>
      <c r="I417" s="2" t="str">
        <f t="shared" si="1"/>
        <v>https://www.ema.europa.eu/en/medicines/human/EPAR/zolsketil-pegylated-liposomal</v>
      </c>
    </row>
    <row r="418" ht="15.75" customHeight="1">
      <c r="A418" s="1" t="s">
        <v>2346</v>
      </c>
      <c r="B418" s="1" t="s">
        <v>2347</v>
      </c>
      <c r="C418" s="1" t="s">
        <v>2348</v>
      </c>
      <c r="D418" s="1" t="s">
        <v>2349</v>
      </c>
      <c r="E418" s="1" t="s">
        <v>2350</v>
      </c>
      <c r="F418" s="1" t="s">
        <v>13</v>
      </c>
      <c r="G418" s="1" t="s">
        <v>1249</v>
      </c>
      <c r="H418" s="1" t="s">
        <v>2351</v>
      </c>
      <c r="I418" s="2" t="str">
        <f t="shared" si="1"/>
        <v>https://www.ema.europa.eu/en/medicines/human/EPAR/celdoxome-pegylated-liposomal</v>
      </c>
    </row>
    <row r="419" ht="15.75" customHeight="1">
      <c r="A419" s="1" t="s">
        <v>2352</v>
      </c>
      <c r="B419" s="1" t="s">
        <v>2341</v>
      </c>
      <c r="C419" s="1" t="s">
        <v>2353</v>
      </c>
      <c r="D419" s="1" t="s">
        <v>2354</v>
      </c>
      <c r="E419" s="1" t="s">
        <v>2355</v>
      </c>
      <c r="F419" s="1" t="s">
        <v>13</v>
      </c>
      <c r="G419" s="1" t="s">
        <v>2356</v>
      </c>
      <c r="H419" s="1" t="s">
        <v>2357</v>
      </c>
      <c r="I419" s="2" t="str">
        <f t="shared" si="1"/>
        <v>https://www.ema.europa.eu/en/medicines/human/EPAR/caelyx-pegylated-liposomal</v>
      </c>
    </row>
    <row r="420" ht="15.75" customHeight="1">
      <c r="A420" s="1" t="s">
        <v>2358</v>
      </c>
      <c r="B420" s="1" t="s">
        <v>971</v>
      </c>
      <c r="C420" s="1" t="s">
        <v>978</v>
      </c>
      <c r="D420" s="1" t="s">
        <v>972</v>
      </c>
      <c r="E420" s="1" t="s">
        <v>2359</v>
      </c>
      <c r="F420" s="1" t="s">
        <v>13</v>
      </c>
      <c r="G420" s="1" t="s">
        <v>2360</v>
      </c>
      <c r="H420" s="1" t="s">
        <v>2361</v>
      </c>
      <c r="I420" s="2" t="str">
        <f t="shared" si="1"/>
        <v>https://www.ema.europa.eu/en/medicines/human/EPAR/revinty-ellipta</v>
      </c>
    </row>
    <row r="421" ht="15.75" customHeight="1">
      <c r="A421" s="1" t="s">
        <v>2362</v>
      </c>
      <c r="B421" s="1" t="s">
        <v>2363</v>
      </c>
      <c r="C421" s="1" t="s">
        <v>731</v>
      </c>
      <c r="D421" s="1" t="s">
        <v>678</v>
      </c>
      <c r="E421" s="1" t="s">
        <v>2364</v>
      </c>
      <c r="F421" s="1" t="s">
        <v>13</v>
      </c>
      <c r="G421" s="1" t="s">
        <v>2365</v>
      </c>
      <c r="H421" s="1" t="s">
        <v>2366</v>
      </c>
      <c r="I421" s="2" t="str">
        <f t="shared" si="1"/>
        <v>https://www.ema.europa.eu/en/medicines/human/EPAR/vumerity</v>
      </c>
    </row>
    <row r="422" ht="15.75" customHeight="1">
      <c r="A422" s="1" t="s">
        <v>2367</v>
      </c>
      <c r="B422" s="1" t="s">
        <v>960</v>
      </c>
      <c r="C422" s="1" t="s">
        <v>149</v>
      </c>
      <c r="D422" s="1" t="s">
        <v>2368</v>
      </c>
      <c r="E422" s="1" t="s">
        <v>2369</v>
      </c>
      <c r="F422" s="1" t="s">
        <v>13</v>
      </c>
      <c r="G422" s="1" t="s">
        <v>2370</v>
      </c>
      <c r="H422" s="1" t="s">
        <v>2371</v>
      </c>
      <c r="I422" s="2" t="str">
        <f t="shared" si="1"/>
        <v>https://www.ema.europa.eu/en/medicines/human/EPAR/bimervax</v>
      </c>
    </row>
    <row r="423" ht="15.75" customHeight="1">
      <c r="A423" s="1" t="s">
        <v>2372</v>
      </c>
      <c r="B423" s="1" t="s">
        <v>2373</v>
      </c>
      <c r="C423" s="1" t="s">
        <v>2374</v>
      </c>
      <c r="D423" s="1" t="s">
        <v>269</v>
      </c>
      <c r="E423" s="1" t="s">
        <v>2375</v>
      </c>
      <c r="F423" s="1" t="s">
        <v>13</v>
      </c>
      <c r="G423" s="1" t="s">
        <v>2376</v>
      </c>
      <c r="H423" s="1" t="s">
        <v>2377</v>
      </c>
      <c r="I423" s="2" t="str">
        <f t="shared" si="1"/>
        <v>https://www.ema.europa.eu/en/medicines/human/EPAR/revolade</v>
      </c>
    </row>
    <row r="424" ht="15.75" customHeight="1">
      <c r="A424" s="1" t="s">
        <v>2378</v>
      </c>
      <c r="B424" s="1" t="s">
        <v>2379</v>
      </c>
      <c r="C424" s="1" t="s">
        <v>2239</v>
      </c>
      <c r="D424" s="1" t="s">
        <v>269</v>
      </c>
      <c r="E424" s="1" t="s">
        <v>2380</v>
      </c>
      <c r="F424" s="1" t="s">
        <v>13</v>
      </c>
      <c r="G424" s="1" t="s">
        <v>1693</v>
      </c>
      <c r="H424" s="1" t="s">
        <v>2381</v>
      </c>
      <c r="I424" s="2" t="str">
        <f t="shared" si="1"/>
        <v>https://www.ema.europa.eu/en/medicines/human/EPAR/tafinlar</v>
      </c>
    </row>
    <row r="425" ht="15.75" customHeight="1">
      <c r="A425" s="1" t="s">
        <v>2382</v>
      </c>
      <c r="B425" s="1" t="s">
        <v>2383</v>
      </c>
      <c r="C425" s="1" t="s">
        <v>221</v>
      </c>
      <c r="D425" s="1" t="s">
        <v>222</v>
      </c>
      <c r="E425" s="1" t="s">
        <v>2384</v>
      </c>
      <c r="F425" s="1" t="s">
        <v>13</v>
      </c>
      <c r="G425" s="1" t="s">
        <v>2385</v>
      </c>
      <c r="H425" s="1" t="s">
        <v>2386</v>
      </c>
      <c r="I425" s="2" t="str">
        <f t="shared" si="1"/>
        <v>https://www.ema.europa.eu/en/medicines/human/EPAR/adempas</v>
      </c>
    </row>
    <row r="426" ht="15.75" customHeight="1">
      <c r="A426" s="1" t="s">
        <v>2387</v>
      </c>
      <c r="B426" s="1" t="s">
        <v>2388</v>
      </c>
      <c r="C426" s="1" t="s">
        <v>837</v>
      </c>
      <c r="D426" s="1" t="s">
        <v>2139</v>
      </c>
      <c r="E426" s="1" t="s">
        <v>2389</v>
      </c>
      <c r="F426" s="1" t="s">
        <v>13</v>
      </c>
      <c r="G426" s="1" t="s">
        <v>2390</v>
      </c>
      <c r="H426" s="1" t="s">
        <v>2391</v>
      </c>
      <c r="I426" s="2" t="str">
        <f t="shared" si="1"/>
        <v>https://www.ema.europa.eu/en/medicines/human/EPAR/eurartesim</v>
      </c>
    </row>
    <row r="427" ht="15.75" customHeight="1">
      <c r="A427" s="1" t="s">
        <v>2392</v>
      </c>
      <c r="B427" s="1" t="s">
        <v>2393</v>
      </c>
      <c r="C427" s="1" t="s">
        <v>330</v>
      </c>
      <c r="D427" s="1" t="s">
        <v>236</v>
      </c>
      <c r="E427" s="1" t="s">
        <v>2394</v>
      </c>
      <c r="F427" s="1" t="s">
        <v>13</v>
      </c>
      <c r="G427" s="1" t="s">
        <v>2395</v>
      </c>
      <c r="H427" s="1" t="s">
        <v>2396</v>
      </c>
      <c r="I427" s="2" t="str">
        <f t="shared" si="1"/>
        <v>https://www.ema.europa.eu/en/medicines/human/EPAR/reyataz</v>
      </c>
    </row>
    <row r="428" ht="15.75" customHeight="1">
      <c r="A428" s="1" t="s">
        <v>2397</v>
      </c>
      <c r="B428" s="1" t="s">
        <v>2398</v>
      </c>
      <c r="C428" s="1" t="s">
        <v>2399</v>
      </c>
      <c r="D428" s="1" t="s">
        <v>2400</v>
      </c>
      <c r="E428" s="1" t="s">
        <v>2401</v>
      </c>
      <c r="F428" s="1" t="s">
        <v>13</v>
      </c>
      <c r="G428" s="1" t="s">
        <v>581</v>
      </c>
      <c r="H428" s="1" t="s">
        <v>2402</v>
      </c>
      <c r="I428" s="2" t="str">
        <f t="shared" si="1"/>
        <v>https://www.ema.europa.eu/en/medicines/human/EPAR/qinlock</v>
      </c>
    </row>
    <row r="429" ht="15.75" customHeight="1">
      <c r="A429" s="1" t="s">
        <v>2403</v>
      </c>
      <c r="B429" s="1" t="s">
        <v>2404</v>
      </c>
      <c r="C429" s="1" t="s">
        <v>2005</v>
      </c>
      <c r="D429" s="1" t="s">
        <v>648</v>
      </c>
      <c r="E429" s="1" t="s">
        <v>2405</v>
      </c>
      <c r="F429" s="1" t="s">
        <v>13</v>
      </c>
      <c r="G429" s="1" t="s">
        <v>2406</v>
      </c>
      <c r="H429" s="1" t="s">
        <v>2407</v>
      </c>
      <c r="I429" s="2" t="str">
        <f t="shared" si="1"/>
        <v>https://www.ema.europa.eu/en/medicines/human/EPAR/bavencio</v>
      </c>
    </row>
    <row r="430" ht="15.75" customHeight="1">
      <c r="A430" s="1" t="s">
        <v>2408</v>
      </c>
      <c r="B430" s="1" t="s">
        <v>2409</v>
      </c>
      <c r="C430" s="1" t="s">
        <v>2410</v>
      </c>
      <c r="D430" s="1" t="s">
        <v>269</v>
      </c>
      <c r="E430" s="1" t="s">
        <v>2411</v>
      </c>
      <c r="F430" s="1" t="s">
        <v>13</v>
      </c>
      <c r="G430" s="1" t="s">
        <v>2412</v>
      </c>
      <c r="H430" s="1" t="s">
        <v>2413</v>
      </c>
      <c r="I430" s="2" t="str">
        <f t="shared" si="1"/>
        <v>https://www.ema.europa.eu/en/medicines/human/EPAR/cosentyx</v>
      </c>
    </row>
    <row r="431" ht="15.75" customHeight="1">
      <c r="A431" s="1" t="s">
        <v>2414</v>
      </c>
      <c r="B431" s="1" t="s">
        <v>2415</v>
      </c>
      <c r="C431" s="1" t="s">
        <v>25</v>
      </c>
      <c r="D431" s="1" t="s">
        <v>698</v>
      </c>
      <c r="E431" s="1" t="s">
        <v>2416</v>
      </c>
      <c r="F431" s="1" t="s">
        <v>13</v>
      </c>
      <c r="G431" s="1" t="s">
        <v>2417</v>
      </c>
      <c r="H431" s="1" t="s">
        <v>2418</v>
      </c>
      <c r="I431" s="2" t="str">
        <f t="shared" si="1"/>
        <v>https://www.ema.europa.eu/en/medicines/human/EPAR/rinvoq</v>
      </c>
    </row>
    <row r="432" ht="15.75" customHeight="1">
      <c r="A432" s="1" t="s">
        <v>2419</v>
      </c>
      <c r="B432" s="1" t="s">
        <v>2420</v>
      </c>
      <c r="C432" s="1" t="s">
        <v>282</v>
      </c>
      <c r="D432" s="1" t="s">
        <v>579</v>
      </c>
      <c r="E432" s="1" t="s">
        <v>2421</v>
      </c>
      <c r="F432" s="1" t="s">
        <v>13</v>
      </c>
      <c r="G432" s="1" t="s">
        <v>2422</v>
      </c>
      <c r="H432" s="1" t="s">
        <v>2423</v>
      </c>
      <c r="I432" s="2" t="str">
        <f t="shared" si="1"/>
        <v>https://www.ema.europa.eu/en/medicines/human/EPAR/perjeta</v>
      </c>
    </row>
    <row r="433" ht="15.75" customHeight="1">
      <c r="A433" s="1" t="s">
        <v>2424</v>
      </c>
      <c r="B433" s="1" t="s">
        <v>2425</v>
      </c>
      <c r="C433" s="1" t="s">
        <v>2426</v>
      </c>
      <c r="D433" s="1" t="s">
        <v>210</v>
      </c>
      <c r="E433" s="1" t="s">
        <v>2427</v>
      </c>
      <c r="F433" s="1" t="s">
        <v>13</v>
      </c>
      <c r="G433" s="1" t="s">
        <v>1249</v>
      </c>
      <c r="H433" s="1" t="s">
        <v>2428</v>
      </c>
      <c r="I433" s="2" t="str">
        <f t="shared" si="1"/>
        <v>https://www.ema.europa.eu/en/medicines/human/EPAR/lupkynis</v>
      </c>
    </row>
    <row r="434" ht="15.75" customHeight="1">
      <c r="A434" s="1" t="s">
        <v>2429</v>
      </c>
      <c r="B434" s="1" t="s">
        <v>117</v>
      </c>
      <c r="C434" s="1" t="s">
        <v>106</v>
      </c>
      <c r="D434" s="1" t="s">
        <v>642</v>
      </c>
      <c r="E434" s="1" t="s">
        <v>2430</v>
      </c>
      <c r="F434" s="1" t="s">
        <v>13</v>
      </c>
      <c r="G434" s="1" t="s">
        <v>2431</v>
      </c>
      <c r="H434" s="1" t="s">
        <v>2432</v>
      </c>
      <c r="I434" s="2" t="str">
        <f t="shared" si="1"/>
        <v>https://www.ema.europa.eu/en/medicines/human/EPAR/novomix</v>
      </c>
    </row>
    <row r="435" ht="15.75" customHeight="1">
      <c r="A435" s="1" t="s">
        <v>2433</v>
      </c>
      <c r="B435" s="1" t="s">
        <v>2434</v>
      </c>
      <c r="C435" s="1" t="s">
        <v>2435</v>
      </c>
      <c r="D435" s="1" t="s">
        <v>1082</v>
      </c>
      <c r="E435" s="1" t="s">
        <v>2436</v>
      </c>
      <c r="F435" s="1" t="s">
        <v>13</v>
      </c>
      <c r="G435" s="1" t="s">
        <v>2437</v>
      </c>
      <c r="H435" s="1" t="s">
        <v>2438</v>
      </c>
      <c r="I435" s="2" t="str">
        <f t="shared" si="1"/>
        <v>https://www.ema.europa.eu/en/medicines/human/EPAR/enjaymo</v>
      </c>
    </row>
    <row r="436" ht="15.75" customHeight="1">
      <c r="A436" s="1" t="s">
        <v>2439</v>
      </c>
      <c r="B436" s="1" t="s">
        <v>2440</v>
      </c>
      <c r="C436" s="1" t="s">
        <v>188</v>
      </c>
      <c r="D436" s="1" t="s">
        <v>2233</v>
      </c>
      <c r="E436" s="1" t="s">
        <v>2441</v>
      </c>
      <c r="F436" s="1" t="s">
        <v>13</v>
      </c>
      <c r="G436" s="1" t="s">
        <v>2442</v>
      </c>
      <c r="H436" s="1" t="s">
        <v>2443</v>
      </c>
      <c r="I436" s="2" t="str">
        <f t="shared" si="1"/>
        <v>https://www.ema.europa.eu/en/medicines/human/EPAR/actos</v>
      </c>
    </row>
    <row r="437" ht="15.75" customHeight="1">
      <c r="A437" s="1" t="s">
        <v>2444</v>
      </c>
      <c r="B437" s="1" t="s">
        <v>2445</v>
      </c>
      <c r="C437" s="1" t="s">
        <v>2446</v>
      </c>
      <c r="D437" s="1" t="s">
        <v>1082</v>
      </c>
      <c r="E437" s="1" t="s">
        <v>2447</v>
      </c>
      <c r="F437" s="1" t="s">
        <v>13</v>
      </c>
      <c r="G437" s="1" t="s">
        <v>2448</v>
      </c>
      <c r="H437" s="1" t="s">
        <v>2449</v>
      </c>
      <c r="I437" s="2" t="str">
        <f t="shared" si="1"/>
        <v>https://www.ema.europa.eu/en/medicines/human/EPAR/cerdelga</v>
      </c>
    </row>
    <row r="438" ht="15.75" customHeight="1">
      <c r="A438" s="1" t="s">
        <v>2450</v>
      </c>
      <c r="B438" s="1" t="s">
        <v>2451</v>
      </c>
      <c r="C438" s="1" t="s">
        <v>2452</v>
      </c>
      <c r="D438" s="1" t="s">
        <v>269</v>
      </c>
      <c r="E438" s="1" t="s">
        <v>2453</v>
      </c>
      <c r="F438" s="1" t="s">
        <v>13</v>
      </c>
      <c r="G438" s="1" t="s">
        <v>1832</v>
      </c>
      <c r="H438" s="1" t="s">
        <v>2454</v>
      </c>
      <c r="I438" s="2" t="str">
        <f t="shared" si="1"/>
        <v>https://www.ema.europa.eu/en/medicines/human/EPAR/ilaris</v>
      </c>
    </row>
    <row r="439" ht="15.75" customHeight="1">
      <c r="A439" s="1" t="s">
        <v>2455</v>
      </c>
      <c r="B439" s="1" t="s">
        <v>2456</v>
      </c>
      <c r="C439" s="1" t="s">
        <v>2457</v>
      </c>
      <c r="D439" s="1" t="s">
        <v>229</v>
      </c>
      <c r="E439" s="1" t="s">
        <v>2458</v>
      </c>
      <c r="F439" s="1" t="s">
        <v>13</v>
      </c>
      <c r="G439" s="1" t="s">
        <v>1492</v>
      </c>
      <c r="H439" s="1" t="s">
        <v>2459</v>
      </c>
      <c r="I439" s="2" t="str">
        <f t="shared" si="1"/>
        <v>https://www.ema.europa.eu/en/medicines/human/EPAR/kanuma</v>
      </c>
    </row>
    <row r="440" ht="15.75" customHeight="1">
      <c r="A440" s="1" t="s">
        <v>2460</v>
      </c>
      <c r="B440" s="1" t="s">
        <v>2461</v>
      </c>
      <c r="C440" s="1" t="s">
        <v>188</v>
      </c>
      <c r="D440" s="1" t="s">
        <v>642</v>
      </c>
      <c r="E440" s="1" t="s">
        <v>2462</v>
      </c>
      <c r="F440" s="1" t="s">
        <v>13</v>
      </c>
      <c r="G440" s="1" t="s">
        <v>2463</v>
      </c>
      <c r="H440" s="1" t="s">
        <v>2464</v>
      </c>
      <c r="I440" s="2" t="str">
        <f t="shared" si="1"/>
        <v>https://www.ema.europa.eu/en/medicines/human/EPAR/xultophy</v>
      </c>
    </row>
    <row r="441" ht="15.75" customHeight="1">
      <c r="A441" s="1" t="s">
        <v>2465</v>
      </c>
      <c r="B441" s="1" t="s">
        <v>2466</v>
      </c>
      <c r="C441" s="1" t="s">
        <v>2467</v>
      </c>
      <c r="D441" s="1" t="s">
        <v>2468</v>
      </c>
      <c r="E441" s="1" t="s">
        <v>2469</v>
      </c>
      <c r="F441" s="1" t="s">
        <v>13</v>
      </c>
      <c r="G441" s="1" t="s">
        <v>2470</v>
      </c>
      <c r="H441" s="1" t="s">
        <v>2471</v>
      </c>
      <c r="I441" s="2" t="str">
        <f t="shared" si="1"/>
        <v>https://www.ema.europa.eu/en/medicines/human/EPAR/eladynos</v>
      </c>
    </row>
    <row r="442" ht="15.75" customHeight="1">
      <c r="A442" s="1" t="s">
        <v>2472</v>
      </c>
      <c r="B442" s="1" t="s">
        <v>24</v>
      </c>
      <c r="C442" s="1" t="s">
        <v>2473</v>
      </c>
      <c r="D442" s="1" t="s">
        <v>524</v>
      </c>
      <c r="E442" s="1" t="s">
        <v>2474</v>
      </c>
      <c r="F442" s="1" t="s">
        <v>13</v>
      </c>
      <c r="G442" s="1" t="s">
        <v>2475</v>
      </c>
      <c r="H442" s="1" t="s">
        <v>2476</v>
      </c>
      <c r="I442" s="2" t="str">
        <f t="shared" si="1"/>
        <v>https://www.ema.europa.eu/en/medicines/human/EPAR/arava</v>
      </c>
    </row>
    <row r="443" ht="15.75" customHeight="1">
      <c r="A443" s="1" t="s">
        <v>2477</v>
      </c>
      <c r="B443" s="1" t="s">
        <v>385</v>
      </c>
      <c r="C443" s="1" t="s">
        <v>2478</v>
      </c>
      <c r="D443" s="1" t="s">
        <v>2479</v>
      </c>
      <c r="E443" s="1" t="s">
        <v>2480</v>
      </c>
      <c r="F443" s="1" t="s">
        <v>13</v>
      </c>
      <c r="G443" s="1" t="s">
        <v>2481</v>
      </c>
      <c r="H443" s="1" t="s">
        <v>2482</v>
      </c>
      <c r="I443" s="2" t="str">
        <f t="shared" si="1"/>
        <v>https://www.ema.europa.eu/en/medicines/human/EPAR/pirfenidone-axunio-previously-pirfenidone-aet</v>
      </c>
    </row>
    <row r="444" ht="15.75" customHeight="1">
      <c r="A444" s="1" t="s">
        <v>2483</v>
      </c>
      <c r="B444" s="1" t="s">
        <v>2484</v>
      </c>
      <c r="C444" s="1" t="s">
        <v>2485</v>
      </c>
      <c r="D444" s="1" t="s">
        <v>710</v>
      </c>
      <c r="E444" s="1" t="s">
        <v>2486</v>
      </c>
      <c r="F444" s="1" t="s">
        <v>13</v>
      </c>
      <c r="G444" s="1" t="s">
        <v>550</v>
      </c>
      <c r="H444" s="1" t="s">
        <v>2487</v>
      </c>
      <c r="I444" s="2" t="str">
        <f t="shared" si="1"/>
        <v>https://www.ema.europa.eu/en/medicines/human/EPAR/duloxetine-mylan</v>
      </c>
    </row>
    <row r="445" ht="15.75" customHeight="1">
      <c r="A445" s="1" t="s">
        <v>2488</v>
      </c>
      <c r="B445" s="1" t="s">
        <v>1510</v>
      </c>
      <c r="C445" s="1" t="s">
        <v>2489</v>
      </c>
      <c r="D445" s="1" t="s">
        <v>2490</v>
      </c>
      <c r="E445" s="1" t="s">
        <v>2491</v>
      </c>
      <c r="F445" s="1" t="s">
        <v>13</v>
      </c>
      <c r="G445" s="1" t="s">
        <v>2492</v>
      </c>
      <c r="H445" s="1" t="s">
        <v>2493</v>
      </c>
      <c r="I445" s="2" t="str">
        <f t="shared" si="1"/>
        <v>https://www.ema.europa.eu/en/medicines/human/EPAR/efmody</v>
      </c>
    </row>
    <row r="446" ht="15.75" customHeight="1">
      <c r="A446" s="1" t="s">
        <v>2494</v>
      </c>
      <c r="B446" s="1" t="s">
        <v>2495</v>
      </c>
      <c r="C446" s="1" t="s">
        <v>2496</v>
      </c>
      <c r="D446" s="1" t="s">
        <v>75</v>
      </c>
      <c r="E446" s="1" t="s">
        <v>2497</v>
      </c>
      <c r="F446" s="1" t="s">
        <v>13</v>
      </c>
      <c r="G446" s="1" t="s">
        <v>2498</v>
      </c>
      <c r="H446" s="1" t="s">
        <v>2499</v>
      </c>
      <c r="I446" s="2" t="str">
        <f t="shared" si="1"/>
        <v>https://www.ema.europa.eu/en/medicines/human/EPAR/ecansya</v>
      </c>
    </row>
    <row r="447" ht="15.75" customHeight="1">
      <c r="A447" s="1" t="s">
        <v>2500</v>
      </c>
      <c r="B447" s="1" t="s">
        <v>2501</v>
      </c>
      <c r="C447" s="1" t="s">
        <v>2502</v>
      </c>
      <c r="D447" s="1" t="s">
        <v>2503</v>
      </c>
      <c r="E447" s="1" t="s">
        <v>2504</v>
      </c>
      <c r="F447" s="1" t="s">
        <v>13</v>
      </c>
      <c r="G447" s="1" t="s">
        <v>2505</v>
      </c>
      <c r="H447" s="1" t="s">
        <v>2506</v>
      </c>
      <c r="I447" s="2" t="str">
        <f t="shared" si="1"/>
        <v>https://www.ema.europa.eu/en/medicines/human/EPAR/diacomit</v>
      </c>
    </row>
    <row r="448" ht="15.75" customHeight="1">
      <c r="A448" s="1" t="s">
        <v>2507</v>
      </c>
      <c r="B448" s="1" t="s">
        <v>2508</v>
      </c>
      <c r="C448" s="1" t="s">
        <v>744</v>
      </c>
      <c r="D448" s="1" t="s">
        <v>698</v>
      </c>
      <c r="E448" s="1" t="s">
        <v>2509</v>
      </c>
      <c r="F448" s="1" t="s">
        <v>13</v>
      </c>
      <c r="G448" s="1" t="s">
        <v>2510</v>
      </c>
      <c r="H448" s="1" t="s">
        <v>2511</v>
      </c>
      <c r="I448" s="2" t="str">
        <f t="shared" si="1"/>
        <v>https://www.ema.europa.eu/en/medicines/human/EPAR/aquipta</v>
      </c>
    </row>
    <row r="449" ht="15.75" customHeight="1">
      <c r="A449" s="1" t="s">
        <v>2512</v>
      </c>
      <c r="B449" s="1" t="s">
        <v>2513</v>
      </c>
      <c r="C449" s="1" t="s">
        <v>149</v>
      </c>
      <c r="D449" s="1" t="s">
        <v>215</v>
      </c>
      <c r="E449" s="1" t="s">
        <v>2514</v>
      </c>
      <c r="F449" s="1" t="s">
        <v>13</v>
      </c>
      <c r="G449" s="1" t="s">
        <v>2515</v>
      </c>
      <c r="H449" s="1" t="s">
        <v>2516</v>
      </c>
      <c r="I449" s="2" t="str">
        <f t="shared" si="1"/>
        <v>https://www.ema.europa.eu/en/medicines/human/EPAR/regkirona</v>
      </c>
    </row>
    <row r="450" ht="15.75" customHeight="1">
      <c r="A450" s="1" t="s">
        <v>2517</v>
      </c>
      <c r="B450" s="1" t="s">
        <v>1281</v>
      </c>
      <c r="C450" s="1" t="s">
        <v>1099</v>
      </c>
      <c r="D450" s="1" t="s">
        <v>75</v>
      </c>
      <c r="E450" s="1" t="s">
        <v>2518</v>
      </c>
      <c r="F450" s="1" t="s">
        <v>13</v>
      </c>
      <c r="G450" s="1" t="s">
        <v>1285</v>
      </c>
      <c r="H450" s="1" t="s">
        <v>2519</v>
      </c>
      <c r="I450" s="2" t="str">
        <f t="shared" si="1"/>
        <v>https://www.ema.europa.eu/en/medicines/human/EPAR/tolucombi</v>
      </c>
    </row>
    <row r="451" ht="15.75" customHeight="1">
      <c r="A451" s="1" t="s">
        <v>2520</v>
      </c>
      <c r="B451" s="1" t="s">
        <v>2521</v>
      </c>
      <c r="C451" s="1" t="s">
        <v>2522</v>
      </c>
      <c r="D451" s="1" t="s">
        <v>966</v>
      </c>
      <c r="E451" s="1" t="s">
        <v>2523</v>
      </c>
      <c r="F451" s="1" t="s">
        <v>13</v>
      </c>
      <c r="G451" s="1" t="s">
        <v>114</v>
      </c>
      <c r="H451" s="1" t="s">
        <v>2524</v>
      </c>
      <c r="I451" s="2" t="str">
        <f t="shared" si="1"/>
        <v>https://www.ema.europa.eu/en/medicines/human/EPAR/dengvaxia</v>
      </c>
    </row>
    <row r="452" ht="15.75" customHeight="1">
      <c r="A452" s="1" t="s">
        <v>2525</v>
      </c>
      <c r="B452" s="1" t="s">
        <v>2526</v>
      </c>
      <c r="C452" s="1" t="s">
        <v>489</v>
      </c>
      <c r="D452" s="1" t="s">
        <v>1993</v>
      </c>
      <c r="E452" s="1" t="s">
        <v>2527</v>
      </c>
      <c r="F452" s="1" t="s">
        <v>13</v>
      </c>
      <c r="G452" s="1" t="s">
        <v>2528</v>
      </c>
      <c r="H452" s="1" t="s">
        <v>2529</v>
      </c>
      <c r="I452" s="2" t="str">
        <f t="shared" si="1"/>
        <v>https://www.ema.europa.eu/en/medicines/human/EPAR/ervebo</v>
      </c>
    </row>
    <row r="453" ht="15.75" customHeight="1">
      <c r="A453" s="1" t="s">
        <v>2530</v>
      </c>
      <c r="B453" s="1" t="s">
        <v>2531</v>
      </c>
      <c r="C453" s="1" t="s">
        <v>2532</v>
      </c>
      <c r="D453" s="1" t="s">
        <v>2533</v>
      </c>
      <c r="E453" s="1" t="s">
        <v>2534</v>
      </c>
      <c r="F453" s="1" t="s">
        <v>13</v>
      </c>
      <c r="G453" s="1" t="s">
        <v>382</v>
      </c>
      <c r="H453" s="1" t="s">
        <v>2535</v>
      </c>
      <c r="I453" s="2" t="str">
        <f t="shared" si="1"/>
        <v>https://www.ema.europa.eu/en/medicines/human/EPAR/tecovirimat-siga</v>
      </c>
    </row>
    <row r="454" ht="15.75" customHeight="1">
      <c r="A454" s="1" t="s">
        <v>2536</v>
      </c>
      <c r="B454" s="1" t="s">
        <v>2537</v>
      </c>
      <c r="C454" s="1" t="s">
        <v>470</v>
      </c>
      <c r="D454" s="1" t="s">
        <v>68</v>
      </c>
      <c r="E454" s="1" t="s">
        <v>2538</v>
      </c>
      <c r="F454" s="1" t="s">
        <v>13</v>
      </c>
      <c r="G454" s="1" t="s">
        <v>1693</v>
      </c>
      <c r="H454" s="1" t="s">
        <v>2539</v>
      </c>
      <c r="I454" s="2" t="str">
        <f t="shared" si="1"/>
        <v>https://www.ema.europa.eu/en/medicines/human/EPAR/aubagio</v>
      </c>
    </row>
    <row r="455" ht="15.75" customHeight="1">
      <c r="A455" s="1" t="s">
        <v>2540</v>
      </c>
      <c r="B455" s="1" t="s">
        <v>2541</v>
      </c>
      <c r="C455" s="1" t="s">
        <v>2542</v>
      </c>
      <c r="D455" s="1" t="s">
        <v>2543</v>
      </c>
      <c r="E455" s="1" t="s">
        <v>2544</v>
      </c>
      <c r="F455" s="1" t="s">
        <v>13</v>
      </c>
      <c r="G455" s="1" t="s">
        <v>2545</v>
      </c>
      <c r="H455" s="1" t="s">
        <v>2546</v>
      </c>
      <c r="I455" s="2" t="str">
        <f t="shared" si="1"/>
        <v>https://www.ema.europa.eu/en/medicines/human/EPAR/kinpeygo</v>
      </c>
    </row>
    <row r="456" ht="15.75" customHeight="1">
      <c r="A456" s="1" t="s">
        <v>2547</v>
      </c>
      <c r="B456" s="1" t="s">
        <v>2548</v>
      </c>
      <c r="C456" s="1" t="s">
        <v>2549</v>
      </c>
      <c r="D456" s="1" t="s">
        <v>2550</v>
      </c>
      <c r="E456" s="1" t="s">
        <v>2551</v>
      </c>
      <c r="F456" s="1" t="s">
        <v>13</v>
      </c>
      <c r="G456" s="1" t="s">
        <v>217</v>
      </c>
      <c r="H456" s="1" t="s">
        <v>2552</v>
      </c>
      <c r="I456" s="2" t="str">
        <f t="shared" si="1"/>
        <v>https://www.ema.europa.eu/en/medicines/human/EPAR/tukysa</v>
      </c>
    </row>
    <row r="457" ht="15.75" customHeight="1">
      <c r="A457" s="1" t="s">
        <v>2553</v>
      </c>
      <c r="B457" s="1" t="s">
        <v>584</v>
      </c>
      <c r="C457" s="1" t="s">
        <v>585</v>
      </c>
      <c r="D457" s="1" t="s">
        <v>2554</v>
      </c>
      <c r="E457" s="1" t="s">
        <v>2555</v>
      </c>
      <c r="F457" s="1" t="s">
        <v>13</v>
      </c>
      <c r="G457" s="1" t="s">
        <v>587</v>
      </c>
      <c r="H457" s="1" t="s">
        <v>2556</v>
      </c>
      <c r="I457" s="2" t="str">
        <f t="shared" si="1"/>
        <v>https://www.ema.europa.eu/en/medicines/human/EPAR/abseamed</v>
      </c>
    </row>
    <row r="458" ht="15.75" customHeight="1">
      <c r="A458" s="1" t="s">
        <v>2557</v>
      </c>
      <c r="B458" s="1" t="s">
        <v>730</v>
      </c>
      <c r="C458" s="1" t="s">
        <v>731</v>
      </c>
      <c r="D458" s="1" t="s">
        <v>324</v>
      </c>
      <c r="E458" s="1" t="s">
        <v>2558</v>
      </c>
      <c r="F458" s="1" t="s">
        <v>13</v>
      </c>
      <c r="G458" s="1" t="s">
        <v>1603</v>
      </c>
      <c r="H458" s="1" t="s">
        <v>2559</v>
      </c>
      <c r="I458" s="2" t="str">
        <f t="shared" si="1"/>
        <v>https://www.ema.europa.eu/en/medicines/human/EPAR/fingolimod-accord</v>
      </c>
    </row>
    <row r="459" ht="15.75" customHeight="1">
      <c r="A459" s="1" t="s">
        <v>2560</v>
      </c>
      <c r="B459" s="1" t="s">
        <v>1625</v>
      </c>
      <c r="C459" s="1" t="s">
        <v>1724</v>
      </c>
      <c r="D459" s="1" t="s">
        <v>2468</v>
      </c>
      <c r="E459" s="1" t="s">
        <v>2561</v>
      </c>
      <c r="F459" s="1" t="s">
        <v>13</v>
      </c>
      <c r="G459" s="1" t="s">
        <v>2562</v>
      </c>
      <c r="H459" s="1" t="s">
        <v>2563</v>
      </c>
      <c r="I459" s="2" t="str">
        <f t="shared" si="1"/>
        <v>https://www.ema.europa.eu/en/medicines/human/EPAR/ovaleap</v>
      </c>
    </row>
    <row r="460" ht="15.75" customHeight="1">
      <c r="A460" s="1" t="s">
        <v>2564</v>
      </c>
      <c r="B460" s="1" t="s">
        <v>2565</v>
      </c>
      <c r="C460" s="1" t="s">
        <v>1241</v>
      </c>
      <c r="D460" s="1" t="s">
        <v>928</v>
      </c>
      <c r="E460" s="1" t="s">
        <v>2566</v>
      </c>
      <c r="F460" s="1" t="s">
        <v>13</v>
      </c>
      <c r="G460" s="1" t="s">
        <v>1331</v>
      </c>
      <c r="H460" s="1" t="s">
        <v>2567</v>
      </c>
      <c r="I460" s="2" t="str">
        <f t="shared" si="1"/>
        <v>https://www.ema.europa.eu/en/medicines/human/EPAR/azilect</v>
      </c>
    </row>
    <row r="461" ht="15.75" customHeight="1">
      <c r="A461" s="1" t="s">
        <v>2568</v>
      </c>
      <c r="B461" s="1" t="s">
        <v>2569</v>
      </c>
      <c r="C461" s="1" t="s">
        <v>235</v>
      </c>
      <c r="D461" s="1" t="s">
        <v>417</v>
      </c>
      <c r="E461" s="1" t="s">
        <v>2570</v>
      </c>
      <c r="F461" s="1" t="s">
        <v>13</v>
      </c>
      <c r="G461" s="1" t="s">
        <v>940</v>
      </c>
      <c r="H461" s="1" t="s">
        <v>2571</v>
      </c>
      <c r="I461" s="2" t="str">
        <f t="shared" si="1"/>
        <v>https://www.ema.europa.eu/en/medicines/human/EPAR/nexpovio</v>
      </c>
    </row>
    <row r="462" ht="15.75" customHeight="1">
      <c r="A462" s="1" t="s">
        <v>2572</v>
      </c>
      <c r="B462" s="1" t="s">
        <v>2573</v>
      </c>
      <c r="C462" s="1" t="s">
        <v>188</v>
      </c>
      <c r="D462" s="1" t="s">
        <v>269</v>
      </c>
      <c r="E462" s="1" t="s">
        <v>2574</v>
      </c>
      <c r="F462" s="1" t="s">
        <v>13</v>
      </c>
      <c r="G462" s="1" t="s">
        <v>2575</v>
      </c>
      <c r="H462" s="1" t="s">
        <v>2576</v>
      </c>
      <c r="I462" s="2" t="str">
        <f t="shared" si="1"/>
        <v>https://www.ema.europa.eu/en/medicines/human/EPAR/jalra</v>
      </c>
    </row>
    <row r="463" ht="15.75" customHeight="1">
      <c r="A463" s="1" t="s">
        <v>2577</v>
      </c>
      <c r="B463" s="1" t="s">
        <v>2573</v>
      </c>
      <c r="C463" s="1" t="s">
        <v>188</v>
      </c>
      <c r="D463" s="1" t="s">
        <v>269</v>
      </c>
      <c r="E463" s="1" t="s">
        <v>2578</v>
      </c>
      <c r="F463" s="1" t="s">
        <v>13</v>
      </c>
      <c r="G463" s="1" t="s">
        <v>2579</v>
      </c>
      <c r="H463" s="1" t="s">
        <v>2580</v>
      </c>
      <c r="I463" s="2" t="str">
        <f t="shared" si="1"/>
        <v>https://www.ema.europa.eu/en/medicines/human/EPAR/galvus</v>
      </c>
    </row>
    <row r="464" ht="15.75" customHeight="1">
      <c r="A464" s="1" t="s">
        <v>2581</v>
      </c>
      <c r="B464" s="1" t="s">
        <v>2573</v>
      </c>
      <c r="C464" s="1" t="s">
        <v>188</v>
      </c>
      <c r="D464" s="1" t="s">
        <v>269</v>
      </c>
      <c r="E464" s="1" t="s">
        <v>2574</v>
      </c>
      <c r="F464" s="1" t="s">
        <v>13</v>
      </c>
      <c r="G464" s="1" t="s">
        <v>2575</v>
      </c>
      <c r="H464" s="1" t="s">
        <v>2582</v>
      </c>
      <c r="I464" s="2" t="str">
        <f t="shared" si="1"/>
        <v>https://www.ema.europa.eu/en/medicines/human/EPAR/xiliarx</v>
      </c>
    </row>
    <row r="465" ht="15.75" customHeight="1">
      <c r="A465" s="1" t="s">
        <v>2583</v>
      </c>
      <c r="B465" s="1" t="s">
        <v>2584</v>
      </c>
      <c r="C465" s="1" t="s">
        <v>2585</v>
      </c>
      <c r="D465" s="1" t="s">
        <v>2586</v>
      </c>
      <c r="E465" s="1" t="s">
        <v>2587</v>
      </c>
      <c r="F465" s="1" t="s">
        <v>13</v>
      </c>
      <c r="G465" s="1" t="s">
        <v>2588</v>
      </c>
      <c r="H465" s="1" t="s">
        <v>2589</v>
      </c>
      <c r="I465" s="2" t="str">
        <f t="shared" si="1"/>
        <v>https://www.ema.europa.eu/en/medicines/human/EPAR/nemdatine</v>
      </c>
    </row>
    <row r="466" ht="15.75" customHeight="1">
      <c r="A466" s="1" t="s">
        <v>2590</v>
      </c>
      <c r="B466" s="1" t="s">
        <v>2591</v>
      </c>
      <c r="C466" s="1" t="s">
        <v>1099</v>
      </c>
      <c r="D466" s="1" t="s">
        <v>710</v>
      </c>
      <c r="E466" s="1" t="s">
        <v>2592</v>
      </c>
      <c r="F466" s="1" t="s">
        <v>13</v>
      </c>
      <c r="G466" s="1" t="s">
        <v>2593</v>
      </c>
      <c r="H466" s="1" t="s">
        <v>2594</v>
      </c>
      <c r="I466" s="2" t="str">
        <f t="shared" si="1"/>
        <v>https://www.ema.europa.eu/en/medicines/human/EPAR/amlodipine-valsartan-mylan</v>
      </c>
    </row>
    <row r="467" ht="15.75" customHeight="1">
      <c r="A467" s="1" t="s">
        <v>2595</v>
      </c>
      <c r="B467" s="1" t="s">
        <v>1958</v>
      </c>
      <c r="C467" s="1" t="s">
        <v>2596</v>
      </c>
      <c r="D467" s="1" t="s">
        <v>1691</v>
      </c>
      <c r="E467" s="1" t="s">
        <v>2597</v>
      </c>
      <c r="F467" s="1" t="s">
        <v>13</v>
      </c>
      <c r="G467" s="1" t="s">
        <v>2598</v>
      </c>
      <c r="H467" s="1" t="s">
        <v>2599</v>
      </c>
      <c r="I467" s="2" t="str">
        <f t="shared" si="1"/>
        <v>https://www.ema.europa.eu/en/medicines/human/EPAR/tobi-podhaler</v>
      </c>
    </row>
    <row r="468" ht="15.75" customHeight="1">
      <c r="A468" s="1" t="s">
        <v>2600</v>
      </c>
      <c r="B468" s="1" t="s">
        <v>2601</v>
      </c>
      <c r="C468" s="1" t="s">
        <v>188</v>
      </c>
      <c r="D468" s="1" t="s">
        <v>2233</v>
      </c>
      <c r="E468" s="1" t="s">
        <v>2602</v>
      </c>
      <c r="F468" s="1" t="s">
        <v>13</v>
      </c>
      <c r="G468" s="1" t="s">
        <v>2603</v>
      </c>
      <c r="H468" s="1" t="s">
        <v>2604</v>
      </c>
      <c r="I468" s="2" t="str">
        <f t="shared" si="1"/>
        <v>https://www.ema.europa.eu/en/medicines/human/EPAR/competact</v>
      </c>
    </row>
    <row r="469" ht="15.75" customHeight="1">
      <c r="A469" s="1" t="s">
        <v>2605</v>
      </c>
      <c r="B469" s="1" t="s">
        <v>2606</v>
      </c>
      <c r="C469" s="1" t="s">
        <v>1537</v>
      </c>
      <c r="D469" s="1" t="s">
        <v>1082</v>
      </c>
      <c r="E469" s="1" t="s">
        <v>2607</v>
      </c>
      <c r="F469" s="1" t="s">
        <v>13</v>
      </c>
      <c r="G469" s="1" t="s">
        <v>2608</v>
      </c>
      <c r="H469" s="1" t="s">
        <v>2609</v>
      </c>
      <c r="I469" s="2" t="str">
        <f t="shared" si="1"/>
        <v>https://www.ema.europa.eu/en/medicines/human/EPAR/caprelsa</v>
      </c>
    </row>
    <row r="470" ht="15.75" customHeight="1">
      <c r="A470" s="1" t="s">
        <v>2610</v>
      </c>
      <c r="B470" s="1" t="s">
        <v>993</v>
      </c>
      <c r="C470" s="1" t="s">
        <v>824</v>
      </c>
      <c r="D470" s="1" t="s">
        <v>324</v>
      </c>
      <c r="E470" s="1" t="s">
        <v>2611</v>
      </c>
      <c r="F470" s="1" t="s">
        <v>13</v>
      </c>
      <c r="G470" s="1" t="s">
        <v>2406</v>
      </c>
      <c r="H470" s="1" t="s">
        <v>2612</v>
      </c>
      <c r="I470" s="2" t="str">
        <f t="shared" si="1"/>
        <v>https://www.ema.europa.eu/en/medicines/human/EPAR/lacosamide-accord</v>
      </c>
    </row>
    <row r="471" ht="15.75" customHeight="1">
      <c r="A471" s="1" t="s">
        <v>2613</v>
      </c>
      <c r="B471" s="1" t="s">
        <v>2614</v>
      </c>
      <c r="C471" s="1" t="s">
        <v>756</v>
      </c>
      <c r="D471" s="1" t="s">
        <v>2615</v>
      </c>
      <c r="E471" s="1" t="s">
        <v>2616</v>
      </c>
      <c r="F471" s="1" t="s">
        <v>13</v>
      </c>
      <c r="G471" s="1" t="s">
        <v>95</v>
      </c>
      <c r="H471" s="1" t="s">
        <v>2617</v>
      </c>
      <c r="I471" s="2" t="str">
        <f t="shared" si="1"/>
        <v>https://www.ema.europa.eu/en/medicines/human/EPAR/buvidal</v>
      </c>
    </row>
    <row r="472" ht="15.75" customHeight="1">
      <c r="A472" s="1" t="s">
        <v>2618</v>
      </c>
      <c r="B472" s="1" t="s">
        <v>2619</v>
      </c>
      <c r="C472" s="1" t="s">
        <v>330</v>
      </c>
      <c r="D472" s="1" t="s">
        <v>331</v>
      </c>
      <c r="E472" s="1" t="s">
        <v>2620</v>
      </c>
      <c r="F472" s="1" t="s">
        <v>13</v>
      </c>
      <c r="G472" s="1" t="s">
        <v>1845</v>
      </c>
      <c r="H472" s="1" t="s">
        <v>2621</v>
      </c>
      <c r="I472" s="2" t="str">
        <f t="shared" si="1"/>
        <v>https://www.ema.europa.eu/en/medicines/human/EPAR/tivicay</v>
      </c>
    </row>
    <row r="473" ht="15.75" customHeight="1">
      <c r="A473" s="1" t="s">
        <v>2622</v>
      </c>
      <c r="B473" s="1" t="s">
        <v>2623</v>
      </c>
      <c r="C473" s="1" t="s">
        <v>744</v>
      </c>
      <c r="D473" s="1" t="s">
        <v>269</v>
      </c>
      <c r="E473" s="1" t="s">
        <v>2624</v>
      </c>
      <c r="F473" s="1" t="s">
        <v>13</v>
      </c>
      <c r="G473" s="1" t="s">
        <v>2084</v>
      </c>
      <c r="H473" s="1" t="s">
        <v>2625</v>
      </c>
      <c r="I473" s="2" t="str">
        <f t="shared" si="1"/>
        <v>https://www.ema.europa.eu/en/medicines/human/EPAR/aimovig</v>
      </c>
    </row>
    <row r="474" ht="15.75" customHeight="1">
      <c r="A474" s="1" t="s">
        <v>2626</v>
      </c>
      <c r="B474" s="1" t="s">
        <v>2627</v>
      </c>
      <c r="C474" s="1" t="s">
        <v>128</v>
      </c>
      <c r="D474" s="1" t="s">
        <v>2628</v>
      </c>
      <c r="E474" s="1" t="s">
        <v>2629</v>
      </c>
      <c r="F474" s="1" t="s">
        <v>13</v>
      </c>
      <c r="G474" s="1" t="s">
        <v>706</v>
      </c>
      <c r="H474" s="1" t="s">
        <v>2630</v>
      </c>
      <c r="I474" s="2" t="str">
        <f t="shared" si="1"/>
        <v>https://www.ema.europa.eu/en/medicines/human/EPAR/deltyba</v>
      </c>
    </row>
    <row r="475" ht="15.75" customHeight="1">
      <c r="A475" s="1" t="s">
        <v>2631</v>
      </c>
      <c r="B475" s="1" t="s">
        <v>2632</v>
      </c>
      <c r="C475" s="1" t="s">
        <v>731</v>
      </c>
      <c r="D475" s="1" t="s">
        <v>429</v>
      </c>
      <c r="E475" s="1" t="s">
        <v>2633</v>
      </c>
      <c r="F475" s="1" t="s">
        <v>13</v>
      </c>
      <c r="G475" s="1" t="s">
        <v>2634</v>
      </c>
      <c r="H475" s="1" t="s">
        <v>2635</v>
      </c>
      <c r="I475" s="2" t="str">
        <f t="shared" si="1"/>
        <v>https://www.ema.europa.eu/en/medicines/human/EPAR/mayzent</v>
      </c>
    </row>
    <row r="476" ht="15.75" customHeight="1">
      <c r="A476" s="1" t="s">
        <v>2636</v>
      </c>
      <c r="B476" s="1" t="s">
        <v>2637</v>
      </c>
      <c r="C476" s="1" t="s">
        <v>2638</v>
      </c>
      <c r="D476" s="1" t="s">
        <v>1018</v>
      </c>
      <c r="E476" s="1" t="s">
        <v>2639</v>
      </c>
      <c r="F476" s="1" t="s">
        <v>13</v>
      </c>
      <c r="G476" s="1" t="s">
        <v>2640</v>
      </c>
      <c r="H476" s="1" t="s">
        <v>2641</v>
      </c>
      <c r="I476" s="2" t="str">
        <f t="shared" si="1"/>
        <v>https://www.ema.europa.eu/en/medicines/human/EPAR/evenity</v>
      </c>
    </row>
    <row r="477" ht="15.75" customHeight="1">
      <c r="A477" s="1" t="s">
        <v>2642</v>
      </c>
      <c r="B477" s="1" t="s">
        <v>2156</v>
      </c>
      <c r="C477" s="1" t="s">
        <v>2643</v>
      </c>
      <c r="D477" s="1" t="s">
        <v>324</v>
      </c>
      <c r="E477" s="1" t="s">
        <v>2644</v>
      </c>
      <c r="F477" s="1" t="s">
        <v>13</v>
      </c>
      <c r="H477" s="1" t="s">
        <v>2645</v>
      </c>
      <c r="I477" s="2" t="str">
        <f t="shared" si="1"/>
        <v>https://www.ema.europa.eu/en/medicines/human/EPAR/tolvaptan-accord</v>
      </c>
    </row>
    <row r="478" ht="15.75" customHeight="1">
      <c r="A478" s="1" t="s">
        <v>2646</v>
      </c>
      <c r="B478" s="1" t="s">
        <v>2647</v>
      </c>
      <c r="C478" s="1" t="s">
        <v>590</v>
      </c>
      <c r="D478" s="1" t="s">
        <v>368</v>
      </c>
      <c r="E478" s="1" t="s">
        <v>2648</v>
      </c>
      <c r="F478" s="1" t="s">
        <v>13</v>
      </c>
      <c r="G478" s="1" t="s">
        <v>2649</v>
      </c>
      <c r="H478" s="1" t="s">
        <v>2650</v>
      </c>
      <c r="I478" s="2" t="str">
        <f t="shared" si="1"/>
        <v>https://www.ema.europa.eu/en/medicines/human/EPAR/mircera</v>
      </c>
    </row>
    <row r="479" ht="15.75" customHeight="1">
      <c r="A479" s="1" t="s">
        <v>2651</v>
      </c>
      <c r="B479" s="1" t="s">
        <v>2652</v>
      </c>
      <c r="C479" s="1" t="s">
        <v>1680</v>
      </c>
      <c r="D479" s="1" t="s">
        <v>1363</v>
      </c>
      <c r="E479" s="1" t="s">
        <v>2653</v>
      </c>
      <c r="F479" s="1" t="s">
        <v>13</v>
      </c>
      <c r="G479" s="1" t="s">
        <v>2654</v>
      </c>
      <c r="H479" s="1" t="s">
        <v>2655</v>
      </c>
      <c r="I479" s="2" t="str">
        <f t="shared" si="1"/>
        <v>https://www.ema.europa.eu/en/medicines/human/EPAR/bonviva</v>
      </c>
    </row>
    <row r="480" ht="15.75" customHeight="1">
      <c r="A480" s="1" t="s">
        <v>2656</v>
      </c>
      <c r="B480" s="1" t="s">
        <v>2657</v>
      </c>
      <c r="C480" s="1" t="s">
        <v>2658</v>
      </c>
      <c r="D480" s="1" t="s">
        <v>1404</v>
      </c>
      <c r="E480" s="1" t="s">
        <v>2659</v>
      </c>
      <c r="F480" s="1" t="s">
        <v>13</v>
      </c>
      <c r="G480" s="1" t="s">
        <v>840</v>
      </c>
      <c r="H480" s="1" t="s">
        <v>2660</v>
      </c>
      <c r="I480" s="2" t="str">
        <f t="shared" si="1"/>
        <v>https://www.ema.europa.eu/en/medicines/human/EPAR/trodelvy</v>
      </c>
    </row>
    <row r="481" ht="15.75" customHeight="1">
      <c r="A481" s="1" t="s">
        <v>2661</v>
      </c>
      <c r="B481" s="1" t="s">
        <v>2662</v>
      </c>
      <c r="C481" s="1" t="s">
        <v>856</v>
      </c>
      <c r="D481" s="1" t="s">
        <v>2663</v>
      </c>
      <c r="E481" s="1" t="s">
        <v>2664</v>
      </c>
      <c r="F481" s="1" t="s">
        <v>13</v>
      </c>
      <c r="G481" s="1" t="s">
        <v>124</v>
      </c>
      <c r="H481" s="1" t="s">
        <v>2665</v>
      </c>
      <c r="I481" s="2" t="str">
        <f t="shared" si="1"/>
        <v>https://www.ema.europa.eu/en/medicines/human/EPAR/ilumetri</v>
      </c>
    </row>
    <row r="482" ht="15.75" customHeight="1">
      <c r="A482" s="1" t="s">
        <v>2666</v>
      </c>
      <c r="B482" s="1" t="s">
        <v>105</v>
      </c>
      <c r="C482" s="1" t="s">
        <v>106</v>
      </c>
      <c r="D482" s="1" t="s">
        <v>2667</v>
      </c>
      <c r="E482" s="1" t="s">
        <v>2668</v>
      </c>
      <c r="F482" s="1" t="s">
        <v>13</v>
      </c>
      <c r="G482" s="1" t="s">
        <v>2669</v>
      </c>
      <c r="H482" s="1" t="s">
        <v>2670</v>
      </c>
      <c r="I482" s="2" t="str">
        <f t="shared" si="1"/>
        <v>https://www.ema.europa.eu/en/medicines/human/EPAR/lantus</v>
      </c>
    </row>
    <row r="483" ht="15.75" customHeight="1">
      <c r="A483" s="1" t="s">
        <v>2671</v>
      </c>
      <c r="B483" s="1" t="s">
        <v>2672</v>
      </c>
      <c r="C483" s="1" t="s">
        <v>2673</v>
      </c>
      <c r="D483" s="1" t="s">
        <v>26</v>
      </c>
      <c r="E483" s="1" t="s">
        <v>2674</v>
      </c>
      <c r="F483" s="1" t="s">
        <v>13</v>
      </c>
      <c r="G483" s="1" t="s">
        <v>644</v>
      </c>
      <c r="H483" s="1" t="s">
        <v>2675</v>
      </c>
      <c r="I483" s="2" t="str">
        <f t="shared" si="1"/>
        <v>https://www.ema.europa.eu/en/medicines/human/EPAR/trecondi</v>
      </c>
    </row>
    <row r="484" ht="15.75" customHeight="1">
      <c r="A484" s="1" t="s">
        <v>2676</v>
      </c>
      <c r="B484" s="1" t="s">
        <v>2677</v>
      </c>
      <c r="C484" s="1" t="s">
        <v>2446</v>
      </c>
      <c r="D484" s="1" t="s">
        <v>554</v>
      </c>
      <c r="E484" s="1" t="s">
        <v>2678</v>
      </c>
      <c r="F484" s="1" t="s">
        <v>13</v>
      </c>
      <c r="G484" s="1" t="s">
        <v>2679</v>
      </c>
      <c r="H484" s="1" t="s">
        <v>2680</v>
      </c>
      <c r="I484" s="2" t="str">
        <f t="shared" si="1"/>
        <v>https://www.ema.europa.eu/en/medicines/human/EPAR/vpriv</v>
      </c>
    </row>
    <row r="485" ht="15.75" customHeight="1">
      <c r="A485" s="1" t="s">
        <v>2681</v>
      </c>
      <c r="B485" s="1" t="s">
        <v>1080</v>
      </c>
      <c r="C485" s="1" t="s">
        <v>2682</v>
      </c>
      <c r="D485" s="1" t="s">
        <v>324</v>
      </c>
      <c r="E485" s="1" t="s">
        <v>2683</v>
      </c>
      <c r="F485" s="1" t="s">
        <v>13</v>
      </c>
      <c r="G485" s="1" t="s">
        <v>2684</v>
      </c>
      <c r="H485" s="1" t="s">
        <v>2685</v>
      </c>
      <c r="I485" s="2" t="str">
        <f t="shared" si="1"/>
        <v>https://www.ema.europa.eu/en/medicines/human/EPAR/plerixafor-accord</v>
      </c>
    </row>
    <row r="486" ht="15.75" customHeight="1">
      <c r="A486" s="1" t="s">
        <v>2686</v>
      </c>
      <c r="B486" s="1" t="s">
        <v>2687</v>
      </c>
      <c r="C486" s="1" t="s">
        <v>2688</v>
      </c>
      <c r="D486" s="1" t="s">
        <v>248</v>
      </c>
      <c r="E486" s="1" t="s">
        <v>2689</v>
      </c>
      <c r="F486" s="1" t="s">
        <v>13</v>
      </c>
      <c r="G486" s="1" t="s">
        <v>2690</v>
      </c>
      <c r="H486" s="1" t="s">
        <v>2691</v>
      </c>
      <c r="I486" s="2" t="str">
        <f t="shared" si="1"/>
        <v>https://www.ema.europa.eu/en/medicines/human/EPAR/fluenz-tetra</v>
      </c>
    </row>
    <row r="487" ht="15.75" customHeight="1">
      <c r="A487" s="1" t="s">
        <v>2692</v>
      </c>
      <c r="B487" s="1" t="s">
        <v>2693</v>
      </c>
      <c r="C487" s="1" t="s">
        <v>2694</v>
      </c>
      <c r="D487" s="1" t="s">
        <v>236</v>
      </c>
      <c r="E487" s="1" t="s">
        <v>2695</v>
      </c>
      <c r="F487" s="1" t="s">
        <v>13</v>
      </c>
      <c r="G487" s="1" t="s">
        <v>1979</v>
      </c>
      <c r="H487" s="1" t="s">
        <v>2696</v>
      </c>
      <c r="I487" s="2" t="str">
        <f t="shared" si="1"/>
        <v>https://www.ema.europa.eu/en/medicines/human/EPAR/camzyos</v>
      </c>
    </row>
    <row r="488" ht="15.75" customHeight="1">
      <c r="A488" s="1" t="s">
        <v>2697</v>
      </c>
      <c r="B488" s="1" t="s">
        <v>2698</v>
      </c>
      <c r="C488" s="1" t="s">
        <v>2688</v>
      </c>
      <c r="D488" s="1" t="s">
        <v>2699</v>
      </c>
      <c r="E488" s="1" t="s">
        <v>2700</v>
      </c>
      <c r="F488" s="1" t="s">
        <v>13</v>
      </c>
      <c r="G488" s="1" t="s">
        <v>114</v>
      </c>
      <c r="H488" s="1" t="s">
        <v>2701</v>
      </c>
      <c r="I488" s="2" t="str">
        <f t="shared" si="1"/>
        <v>https://www.ema.europa.eu/en/medicines/human/EPAR/flucelvax-tetra</v>
      </c>
    </row>
    <row r="489" ht="15.75" customHeight="1">
      <c r="A489" s="1" t="s">
        <v>2702</v>
      </c>
      <c r="B489" s="1" t="s">
        <v>2703</v>
      </c>
      <c r="C489" s="1" t="s">
        <v>2704</v>
      </c>
      <c r="D489" s="1" t="s">
        <v>1082</v>
      </c>
      <c r="E489" s="1" t="s">
        <v>2705</v>
      </c>
      <c r="F489" s="1" t="s">
        <v>13</v>
      </c>
      <c r="G489" s="1" t="s">
        <v>2706</v>
      </c>
      <c r="H489" s="1" t="s">
        <v>2707</v>
      </c>
      <c r="I489" s="2" t="str">
        <f t="shared" si="1"/>
        <v>https://www.ema.europa.eu/en/medicines/human/EPAR/renagel</v>
      </c>
    </row>
    <row r="490" ht="15.75" customHeight="1">
      <c r="A490" s="1" t="s">
        <v>2708</v>
      </c>
      <c r="B490" s="1" t="s">
        <v>2709</v>
      </c>
      <c r="C490" s="1" t="s">
        <v>99</v>
      </c>
      <c r="D490" s="1" t="s">
        <v>2710</v>
      </c>
      <c r="E490" s="1" t="s">
        <v>2711</v>
      </c>
      <c r="F490" s="1" t="s">
        <v>13</v>
      </c>
      <c r="G490" s="1" t="s">
        <v>2712</v>
      </c>
      <c r="H490" s="1" t="s">
        <v>2713</v>
      </c>
      <c r="I490" s="2" t="str">
        <f t="shared" si="1"/>
        <v>https://www.ema.europa.eu/en/medicines/human/EPAR/ruconest</v>
      </c>
    </row>
    <row r="491" ht="15.75" customHeight="1">
      <c r="A491" s="1" t="s">
        <v>2714</v>
      </c>
      <c r="B491" s="1" t="s">
        <v>807</v>
      </c>
      <c r="C491" s="1" t="s">
        <v>2715</v>
      </c>
      <c r="D491" s="1" t="s">
        <v>47</v>
      </c>
      <c r="E491" s="1" t="s">
        <v>2716</v>
      </c>
      <c r="F491" s="1" t="s">
        <v>13</v>
      </c>
      <c r="G491" s="1" t="s">
        <v>2717</v>
      </c>
      <c r="H491" s="1" t="s">
        <v>2718</v>
      </c>
      <c r="I491" s="2" t="str">
        <f t="shared" si="1"/>
        <v>https://www.ema.europa.eu/en/medicines/human/EPAR/erelzi</v>
      </c>
    </row>
    <row r="492" ht="15.75" customHeight="1">
      <c r="A492" s="1" t="s">
        <v>2719</v>
      </c>
      <c r="B492" s="1" t="s">
        <v>2720</v>
      </c>
      <c r="C492" s="1" t="s">
        <v>2673</v>
      </c>
      <c r="D492" s="1" t="s">
        <v>2240</v>
      </c>
      <c r="E492" s="1" t="s">
        <v>2721</v>
      </c>
      <c r="F492" s="1" t="s">
        <v>152</v>
      </c>
      <c r="G492" s="1" t="s">
        <v>2722</v>
      </c>
      <c r="H492" s="1" t="s">
        <v>2723</v>
      </c>
      <c r="I492" s="2" t="str">
        <f t="shared" si="1"/>
        <v>https://www.ema.europa.eu/en/medicines/human/EPAR/busilvex</v>
      </c>
    </row>
    <row r="493" ht="15.75" customHeight="1">
      <c r="A493" s="1" t="s">
        <v>2724</v>
      </c>
      <c r="B493" s="1" t="s">
        <v>2725</v>
      </c>
      <c r="C493" s="1" t="s">
        <v>2726</v>
      </c>
      <c r="D493" s="1" t="s">
        <v>2727</v>
      </c>
      <c r="E493" s="1" t="s">
        <v>2728</v>
      </c>
      <c r="F493" s="1" t="s">
        <v>13</v>
      </c>
      <c r="G493" s="1" t="s">
        <v>2729</v>
      </c>
      <c r="H493" s="1" t="s">
        <v>2730</v>
      </c>
      <c r="I493" s="2" t="str">
        <f t="shared" si="1"/>
        <v>https://www.ema.europa.eu/en/medicines/human/EPAR/arikayce-liposomal</v>
      </c>
    </row>
    <row r="494" ht="15.75" customHeight="1">
      <c r="A494" s="1" t="s">
        <v>2731</v>
      </c>
      <c r="B494" s="1" t="s">
        <v>2732</v>
      </c>
      <c r="C494" s="1" t="s">
        <v>330</v>
      </c>
      <c r="D494" s="1" t="s">
        <v>189</v>
      </c>
      <c r="E494" s="1" t="s">
        <v>2733</v>
      </c>
      <c r="F494" s="1" t="s">
        <v>13</v>
      </c>
      <c r="G494" s="1" t="s">
        <v>49</v>
      </c>
      <c r="H494" s="1" t="s">
        <v>2734</v>
      </c>
      <c r="I494" s="2" t="str">
        <f t="shared" si="1"/>
        <v>https://www.ema.europa.eu/en/medicines/human/EPAR/pifeltro</v>
      </c>
    </row>
    <row r="495" ht="15.75" customHeight="1">
      <c r="A495" s="1" t="s">
        <v>2735</v>
      </c>
      <c r="B495" s="1" t="s">
        <v>2736</v>
      </c>
      <c r="C495" s="1" t="s">
        <v>330</v>
      </c>
      <c r="D495" s="1" t="s">
        <v>189</v>
      </c>
      <c r="E495" s="1" t="s">
        <v>2737</v>
      </c>
      <c r="F495" s="1" t="s">
        <v>13</v>
      </c>
      <c r="G495" s="1" t="s">
        <v>49</v>
      </c>
      <c r="H495" s="1" t="s">
        <v>2738</v>
      </c>
      <c r="I495" s="2" t="str">
        <f t="shared" si="1"/>
        <v>https://www.ema.europa.eu/en/medicines/human/EPAR/delstrigo</v>
      </c>
    </row>
    <row r="496" ht="15.75" customHeight="1">
      <c r="A496" s="1" t="s">
        <v>2739</v>
      </c>
      <c r="B496" s="1" t="s">
        <v>2740</v>
      </c>
      <c r="C496" s="1" t="s">
        <v>188</v>
      </c>
      <c r="D496" s="1" t="s">
        <v>189</v>
      </c>
      <c r="E496" s="1" t="s">
        <v>2741</v>
      </c>
      <c r="F496" s="1" t="s">
        <v>13</v>
      </c>
      <c r="G496" s="1" t="s">
        <v>2065</v>
      </c>
      <c r="H496" s="1" t="s">
        <v>2742</v>
      </c>
      <c r="I496" s="2" t="str">
        <f t="shared" si="1"/>
        <v>https://www.ema.europa.eu/en/medicines/human/EPAR/ristfor</v>
      </c>
    </row>
    <row r="497" ht="15.75" customHeight="1">
      <c r="A497" s="1" t="s">
        <v>2743</v>
      </c>
      <c r="B497" s="1" t="s">
        <v>933</v>
      </c>
      <c r="C497" s="1" t="s">
        <v>188</v>
      </c>
      <c r="D497" s="1" t="s">
        <v>1000</v>
      </c>
      <c r="E497" s="1" t="s">
        <v>2744</v>
      </c>
      <c r="F497" s="1" t="s">
        <v>13</v>
      </c>
      <c r="G497" s="1" t="s">
        <v>2745</v>
      </c>
      <c r="H497" s="1" t="s">
        <v>2746</v>
      </c>
      <c r="I497" s="2" t="str">
        <f t="shared" si="1"/>
        <v>https://www.ema.europa.eu/en/medicines/human/EPAR/efficib</v>
      </c>
    </row>
    <row r="498" ht="15.75" customHeight="1">
      <c r="A498" s="1" t="s">
        <v>2747</v>
      </c>
      <c r="B498" s="1" t="s">
        <v>933</v>
      </c>
      <c r="C498" s="1" t="s">
        <v>188</v>
      </c>
      <c r="D498" s="1" t="s">
        <v>189</v>
      </c>
      <c r="E498" s="1" t="s">
        <v>2748</v>
      </c>
      <c r="F498" s="1" t="s">
        <v>13</v>
      </c>
      <c r="G498" s="1" t="s">
        <v>935</v>
      </c>
      <c r="H498" s="1" t="s">
        <v>2749</v>
      </c>
      <c r="I498" s="2" t="str">
        <f t="shared" si="1"/>
        <v>https://www.ema.europa.eu/en/medicines/human/EPAR/janumet</v>
      </c>
    </row>
    <row r="499" ht="15.75" customHeight="1">
      <c r="A499" s="1" t="s">
        <v>2750</v>
      </c>
      <c r="B499" s="1" t="s">
        <v>2751</v>
      </c>
      <c r="C499" s="1" t="s">
        <v>2688</v>
      </c>
      <c r="D499" s="1" t="s">
        <v>2699</v>
      </c>
      <c r="E499" s="1" t="s">
        <v>2752</v>
      </c>
      <c r="F499" s="1" t="s">
        <v>13</v>
      </c>
      <c r="G499" s="1" t="s">
        <v>2328</v>
      </c>
      <c r="H499" s="1" t="s">
        <v>2753</v>
      </c>
      <c r="I499" s="2" t="str">
        <f t="shared" si="1"/>
        <v>https://www.ema.europa.eu/en/medicines/human/EPAR/fluad-tetra</v>
      </c>
    </row>
    <row r="500" ht="15.75" customHeight="1">
      <c r="A500" s="1" t="s">
        <v>2754</v>
      </c>
      <c r="B500" s="1" t="s">
        <v>2755</v>
      </c>
      <c r="C500" s="1" t="s">
        <v>2756</v>
      </c>
      <c r="D500" s="1" t="s">
        <v>248</v>
      </c>
      <c r="E500" s="1" t="s">
        <v>2757</v>
      </c>
      <c r="F500" s="1" t="s">
        <v>13</v>
      </c>
      <c r="G500" s="1" t="s">
        <v>2758</v>
      </c>
      <c r="H500" s="1" t="s">
        <v>2759</v>
      </c>
      <c r="I500" s="2" t="str">
        <f t="shared" si="1"/>
        <v>https://www.ema.europa.eu/en/medicines/human/EPAR/brilique</v>
      </c>
    </row>
    <row r="501" ht="15.75" customHeight="1">
      <c r="A501" s="1" t="s">
        <v>2760</v>
      </c>
      <c r="B501" s="1" t="s">
        <v>2761</v>
      </c>
      <c r="C501" s="1" t="s">
        <v>188</v>
      </c>
      <c r="D501" s="1" t="s">
        <v>248</v>
      </c>
      <c r="E501" s="1" t="s">
        <v>2762</v>
      </c>
      <c r="F501" s="1" t="s">
        <v>13</v>
      </c>
      <c r="G501" s="1" t="s">
        <v>2763</v>
      </c>
      <c r="H501" s="1" t="s">
        <v>2764</v>
      </c>
      <c r="I501" s="2" t="str">
        <f t="shared" si="1"/>
        <v>https://www.ema.europa.eu/en/medicines/human/EPAR/ebymect</v>
      </c>
    </row>
    <row r="502" ht="15.75" customHeight="1">
      <c r="A502" s="1" t="s">
        <v>2765</v>
      </c>
      <c r="B502" s="1" t="s">
        <v>2495</v>
      </c>
      <c r="C502" s="1" t="s">
        <v>2496</v>
      </c>
      <c r="D502" s="1" t="s">
        <v>324</v>
      </c>
      <c r="E502" s="1" t="s">
        <v>2766</v>
      </c>
      <c r="F502" s="1" t="s">
        <v>13</v>
      </c>
      <c r="G502" s="1" t="s">
        <v>2498</v>
      </c>
      <c r="H502" s="1" t="s">
        <v>2767</v>
      </c>
      <c r="I502" s="2" t="str">
        <f t="shared" si="1"/>
        <v>https://www.ema.europa.eu/en/medicines/human/EPAR/capecitabine-accord</v>
      </c>
    </row>
    <row r="503" ht="15.75" customHeight="1">
      <c r="A503" s="1" t="s">
        <v>2768</v>
      </c>
      <c r="B503" s="1" t="s">
        <v>2769</v>
      </c>
      <c r="C503" s="1" t="s">
        <v>2770</v>
      </c>
      <c r="D503" s="1" t="s">
        <v>1681</v>
      </c>
      <c r="E503" s="1" t="s">
        <v>2771</v>
      </c>
      <c r="F503" s="1" t="s">
        <v>13</v>
      </c>
      <c r="G503" s="1" t="s">
        <v>2772</v>
      </c>
      <c r="H503" s="1" t="s">
        <v>2773</v>
      </c>
      <c r="I503" s="2" t="str">
        <f t="shared" si="1"/>
        <v>https://www.ema.europa.eu/en/medicines/human/EPAR/neoclarityn</v>
      </c>
    </row>
    <row r="504" ht="15.75" customHeight="1">
      <c r="A504" s="1" t="s">
        <v>2774</v>
      </c>
      <c r="B504" s="1" t="s">
        <v>2769</v>
      </c>
      <c r="C504" s="1" t="s">
        <v>2770</v>
      </c>
      <c r="D504" s="1" t="s">
        <v>1681</v>
      </c>
      <c r="E504" s="1" t="s">
        <v>2775</v>
      </c>
      <c r="F504" s="1" t="s">
        <v>13</v>
      </c>
      <c r="G504" s="1" t="s">
        <v>2772</v>
      </c>
      <c r="H504" s="1" t="s">
        <v>2776</v>
      </c>
      <c r="I504" s="2" t="str">
        <f t="shared" si="1"/>
        <v>https://www.ema.europa.eu/en/medicines/human/EPAR/aerius</v>
      </c>
    </row>
    <row r="505" ht="15.75" customHeight="1">
      <c r="A505" s="1" t="s">
        <v>2777</v>
      </c>
      <c r="B505" s="1" t="s">
        <v>2769</v>
      </c>
      <c r="C505" s="1" t="s">
        <v>2770</v>
      </c>
      <c r="D505" s="1" t="s">
        <v>1681</v>
      </c>
      <c r="E505" s="1" t="s">
        <v>2778</v>
      </c>
      <c r="F505" s="1" t="s">
        <v>13</v>
      </c>
      <c r="G505" s="1" t="s">
        <v>2772</v>
      </c>
      <c r="H505" s="1" t="s">
        <v>2779</v>
      </c>
      <c r="I505" s="2" t="str">
        <f t="shared" si="1"/>
        <v>https://www.ema.europa.eu/en/medicines/human/EPAR/azomyr</v>
      </c>
    </row>
    <row r="506" ht="15.75" customHeight="1">
      <c r="A506" s="1" t="s">
        <v>2780</v>
      </c>
      <c r="B506" s="1" t="s">
        <v>1530</v>
      </c>
      <c r="C506" s="1" t="s">
        <v>482</v>
      </c>
      <c r="D506" s="1" t="s">
        <v>222</v>
      </c>
      <c r="E506" s="1" t="s">
        <v>2781</v>
      </c>
      <c r="F506" s="1" t="s">
        <v>13</v>
      </c>
      <c r="G506" s="1" t="s">
        <v>2782</v>
      </c>
      <c r="H506" s="1" t="s">
        <v>2783</v>
      </c>
      <c r="I506" s="2" t="str">
        <f t="shared" si="1"/>
        <v>https://www.ema.europa.eu/en/medicines/human/EPAR/xarelto</v>
      </c>
    </row>
    <row r="507" ht="15.75" customHeight="1">
      <c r="A507" s="1" t="s">
        <v>2784</v>
      </c>
      <c r="B507" s="1" t="s">
        <v>2785</v>
      </c>
      <c r="C507" s="1" t="s">
        <v>2786</v>
      </c>
      <c r="D507" s="1" t="s">
        <v>2787</v>
      </c>
      <c r="E507" s="1" t="s">
        <v>2788</v>
      </c>
      <c r="F507" s="1" t="s">
        <v>13</v>
      </c>
      <c r="G507" s="1" t="s">
        <v>1273</v>
      </c>
      <c r="H507" s="1" t="s">
        <v>2789</v>
      </c>
      <c r="I507" s="2" t="str">
        <f t="shared" si="1"/>
        <v>https://www.ema.europa.eu/en/medicines/human/EPAR/idefirix</v>
      </c>
    </row>
    <row r="508" ht="15.75" customHeight="1">
      <c r="A508" s="1" t="s">
        <v>2790</v>
      </c>
      <c r="B508" s="1" t="s">
        <v>2791</v>
      </c>
      <c r="C508" s="1" t="s">
        <v>2038</v>
      </c>
      <c r="D508" s="1" t="s">
        <v>698</v>
      </c>
      <c r="E508" s="1" t="s">
        <v>2792</v>
      </c>
      <c r="F508" s="1" t="s">
        <v>13</v>
      </c>
      <c r="G508" s="1" t="s">
        <v>2793</v>
      </c>
      <c r="H508" s="1" t="s">
        <v>2794</v>
      </c>
      <c r="I508" s="2" t="str">
        <f t="shared" si="1"/>
        <v>https://www.ema.europa.eu/en/medicines/human/EPAR/xydalba</v>
      </c>
    </row>
    <row r="509" ht="15.75" customHeight="1">
      <c r="A509" s="1" t="s">
        <v>2795</v>
      </c>
      <c r="B509" s="1" t="s">
        <v>843</v>
      </c>
      <c r="C509" s="1" t="s">
        <v>2478</v>
      </c>
      <c r="D509" s="1" t="s">
        <v>483</v>
      </c>
      <c r="E509" s="1" t="s">
        <v>2796</v>
      </c>
      <c r="F509" s="1" t="s">
        <v>13</v>
      </c>
      <c r="G509" s="1" t="s">
        <v>2412</v>
      </c>
      <c r="H509" s="1" t="s">
        <v>2797</v>
      </c>
      <c r="I509" s="2" t="str">
        <f t="shared" si="1"/>
        <v>https://www.ema.europa.eu/en/medicines/human/EPAR/ofev</v>
      </c>
    </row>
    <row r="510" ht="15.75" customHeight="1">
      <c r="A510" s="1" t="s">
        <v>2798</v>
      </c>
      <c r="B510" s="1" t="s">
        <v>2799</v>
      </c>
      <c r="C510" s="1" t="s">
        <v>188</v>
      </c>
      <c r="D510" s="1" t="s">
        <v>248</v>
      </c>
      <c r="E510" s="1" t="s">
        <v>2800</v>
      </c>
      <c r="F510" s="1" t="s">
        <v>13</v>
      </c>
      <c r="G510" s="1" t="s">
        <v>2801</v>
      </c>
      <c r="H510" s="1" t="s">
        <v>2802</v>
      </c>
      <c r="I510" s="2" t="str">
        <f t="shared" si="1"/>
        <v>https://www.ema.europa.eu/en/medicines/human/EPAR/bydureon</v>
      </c>
    </row>
    <row r="511" ht="15.75" customHeight="1">
      <c r="A511" s="1" t="s">
        <v>2803</v>
      </c>
      <c r="B511" s="1" t="s">
        <v>2804</v>
      </c>
      <c r="C511" s="1" t="s">
        <v>1773</v>
      </c>
      <c r="D511" s="1" t="s">
        <v>1925</v>
      </c>
      <c r="E511" s="1" t="s">
        <v>2805</v>
      </c>
      <c r="F511" s="1" t="s">
        <v>13</v>
      </c>
      <c r="G511" s="1" t="s">
        <v>2806</v>
      </c>
      <c r="H511" s="1" t="s">
        <v>2807</v>
      </c>
      <c r="I511" s="2" t="str">
        <f t="shared" si="1"/>
        <v>https://www.ema.europa.eu/en/medicines/human/EPAR/siklos</v>
      </c>
    </row>
    <row r="512" ht="15.75" customHeight="1">
      <c r="A512" s="1" t="s">
        <v>2808</v>
      </c>
      <c r="B512" s="1" t="s">
        <v>2809</v>
      </c>
      <c r="C512" s="1" t="s">
        <v>2810</v>
      </c>
      <c r="D512" s="1" t="s">
        <v>642</v>
      </c>
      <c r="E512" s="1" t="s">
        <v>2811</v>
      </c>
      <c r="F512" s="1" t="s">
        <v>13</v>
      </c>
      <c r="G512" s="1" t="s">
        <v>2812</v>
      </c>
      <c r="H512" s="1" t="s">
        <v>2813</v>
      </c>
      <c r="I512" s="2" t="str">
        <f t="shared" si="1"/>
        <v>https://www.ema.europa.eu/en/medicines/human/EPAR/sogroya</v>
      </c>
    </row>
    <row r="513" ht="15.75" customHeight="1">
      <c r="A513" s="1" t="s">
        <v>2814</v>
      </c>
      <c r="B513" s="1" t="s">
        <v>2815</v>
      </c>
      <c r="C513" s="1" t="s">
        <v>2816</v>
      </c>
      <c r="D513" s="1" t="s">
        <v>2817</v>
      </c>
      <c r="E513" s="1" t="s">
        <v>2818</v>
      </c>
      <c r="F513" s="1" t="s">
        <v>13</v>
      </c>
      <c r="G513" s="1" t="s">
        <v>2819</v>
      </c>
      <c r="H513" s="1" t="s">
        <v>2820</v>
      </c>
      <c r="I513" s="2" t="str">
        <f t="shared" si="1"/>
        <v>https://www.ema.europa.eu/en/medicines/human/EPAR/ztalmy</v>
      </c>
    </row>
    <row r="514" ht="15.75" customHeight="1">
      <c r="A514" s="1" t="s">
        <v>2821</v>
      </c>
      <c r="B514" s="1" t="s">
        <v>38</v>
      </c>
      <c r="C514" s="1" t="s">
        <v>2822</v>
      </c>
      <c r="D514" s="1" t="s">
        <v>269</v>
      </c>
      <c r="E514" s="1" t="s">
        <v>2823</v>
      </c>
      <c r="F514" s="1" t="s">
        <v>13</v>
      </c>
      <c r="G514" s="1" t="s">
        <v>2824</v>
      </c>
      <c r="H514" s="1" t="s">
        <v>2825</v>
      </c>
      <c r="I514" s="2" t="str">
        <f t="shared" si="1"/>
        <v>https://www.ema.europa.eu/en/medicines/human/EPAR/jakavi</v>
      </c>
    </row>
    <row r="515" ht="15.75" customHeight="1">
      <c r="A515" s="1" t="s">
        <v>2826</v>
      </c>
      <c r="B515" s="1" t="s">
        <v>2827</v>
      </c>
      <c r="C515" s="1" t="s">
        <v>824</v>
      </c>
      <c r="D515" s="1" t="s">
        <v>1416</v>
      </c>
      <c r="E515" s="1" t="s">
        <v>2828</v>
      </c>
      <c r="F515" s="1" t="s">
        <v>13</v>
      </c>
      <c r="G515" s="1" t="s">
        <v>2829</v>
      </c>
      <c r="H515" s="1" t="s">
        <v>2830</v>
      </c>
      <c r="I515" s="2" t="str">
        <f t="shared" si="1"/>
        <v>https://www.ema.europa.eu/en/medicines/human/EPAR/buccolam</v>
      </c>
    </row>
    <row r="516" ht="15.75" customHeight="1">
      <c r="A516" s="1" t="s">
        <v>2831</v>
      </c>
      <c r="B516" s="1" t="s">
        <v>2832</v>
      </c>
      <c r="C516" s="1" t="s">
        <v>1241</v>
      </c>
      <c r="D516" s="1" t="s">
        <v>75</v>
      </c>
      <c r="E516" s="1" t="s">
        <v>2833</v>
      </c>
      <c r="F516" s="1" t="s">
        <v>13</v>
      </c>
      <c r="G516" s="1" t="s">
        <v>2834</v>
      </c>
      <c r="H516" s="1" t="s">
        <v>2835</v>
      </c>
      <c r="I516" s="2" t="str">
        <f t="shared" si="1"/>
        <v>https://www.ema.europa.eu/en/medicines/human/EPAR/oprymea</v>
      </c>
    </row>
    <row r="517" ht="15.75" customHeight="1">
      <c r="A517" s="1" t="s">
        <v>2836</v>
      </c>
      <c r="B517" s="1" t="s">
        <v>2837</v>
      </c>
      <c r="C517" s="1" t="s">
        <v>2838</v>
      </c>
      <c r="D517" s="1" t="s">
        <v>2054</v>
      </c>
      <c r="E517" s="1" t="s">
        <v>2839</v>
      </c>
      <c r="F517" s="1" t="s">
        <v>13</v>
      </c>
      <c r="G517" s="1" t="s">
        <v>2840</v>
      </c>
      <c r="H517" s="1" t="s">
        <v>2841</v>
      </c>
      <c r="I517" s="2" t="str">
        <f t="shared" si="1"/>
        <v>https://www.ema.europa.eu/en/medicines/human/EPAR/rotarix</v>
      </c>
    </row>
    <row r="518" ht="15.75" customHeight="1">
      <c r="A518" s="1" t="s">
        <v>2842</v>
      </c>
      <c r="B518" s="1" t="s">
        <v>2843</v>
      </c>
      <c r="C518" s="1" t="s">
        <v>2844</v>
      </c>
      <c r="D518" s="1" t="s">
        <v>162</v>
      </c>
      <c r="E518" s="1" t="s">
        <v>2845</v>
      </c>
      <c r="F518" s="1" t="s">
        <v>13</v>
      </c>
      <c r="G518" s="1" t="s">
        <v>1268</v>
      </c>
      <c r="H518" s="1" t="s">
        <v>2846</v>
      </c>
      <c r="I518" s="2" t="str">
        <f t="shared" si="1"/>
        <v>https://www.ema.europa.eu/en/medicines/human/EPAR/omvoh</v>
      </c>
    </row>
    <row r="519" ht="15.75" customHeight="1">
      <c r="A519" s="1" t="s">
        <v>2847</v>
      </c>
      <c r="B519" s="1" t="s">
        <v>800</v>
      </c>
      <c r="C519" s="1" t="s">
        <v>2638</v>
      </c>
      <c r="D519" s="1" t="s">
        <v>11</v>
      </c>
      <c r="E519" s="1" t="s">
        <v>2848</v>
      </c>
      <c r="F519" s="1" t="s">
        <v>13</v>
      </c>
      <c r="G519" s="1" t="s">
        <v>2849</v>
      </c>
      <c r="H519" s="1" t="s">
        <v>2850</v>
      </c>
      <c r="I519" s="2" t="str">
        <f t="shared" si="1"/>
        <v>https://www.ema.europa.eu/en/medicines/human/EPAR/terrosa</v>
      </c>
    </row>
    <row r="520" ht="15.75" customHeight="1">
      <c r="A520" s="1" t="s">
        <v>2851</v>
      </c>
      <c r="B520" s="1" t="s">
        <v>2852</v>
      </c>
      <c r="C520" s="1" t="s">
        <v>188</v>
      </c>
      <c r="D520" s="1" t="s">
        <v>1496</v>
      </c>
      <c r="E520" s="1" t="s">
        <v>2853</v>
      </c>
      <c r="F520" s="1" t="s">
        <v>13</v>
      </c>
      <c r="G520" s="1" t="s">
        <v>2854</v>
      </c>
      <c r="H520" s="1" t="s">
        <v>2855</v>
      </c>
      <c r="I520" s="2" t="str">
        <f t="shared" si="1"/>
        <v>https://www.ema.europa.eu/en/medicines/human/EPAR/vokanamet</v>
      </c>
    </row>
    <row r="521" ht="15.75" customHeight="1">
      <c r="A521" s="1" t="s">
        <v>2856</v>
      </c>
      <c r="B521" s="1" t="s">
        <v>2857</v>
      </c>
      <c r="C521" s="1" t="s">
        <v>2858</v>
      </c>
      <c r="D521" s="1" t="s">
        <v>429</v>
      </c>
      <c r="E521" s="1" t="s">
        <v>2859</v>
      </c>
      <c r="F521" s="1" t="s">
        <v>13</v>
      </c>
      <c r="G521" s="1" t="s">
        <v>49</v>
      </c>
      <c r="H521" s="1" t="s">
        <v>2860</v>
      </c>
      <c r="I521" s="2" t="str">
        <f t="shared" si="1"/>
        <v>https://www.ema.europa.eu/en/medicines/human/EPAR/luxturna</v>
      </c>
    </row>
    <row r="522" ht="15.75" customHeight="1">
      <c r="A522" s="1" t="s">
        <v>2861</v>
      </c>
      <c r="B522" s="1" t="s">
        <v>2862</v>
      </c>
      <c r="C522" s="1" t="s">
        <v>202</v>
      </c>
      <c r="D522" s="1" t="s">
        <v>203</v>
      </c>
      <c r="E522" s="1" t="s">
        <v>2863</v>
      </c>
      <c r="F522" s="1" t="s">
        <v>13</v>
      </c>
      <c r="G522" s="1" t="s">
        <v>2245</v>
      </c>
      <c r="H522" s="1" t="s">
        <v>2864</v>
      </c>
      <c r="I522" s="2" t="str">
        <f t="shared" si="1"/>
        <v>https://www.ema.europa.eu/en/medicines/human/EPAR/orkambi</v>
      </c>
    </row>
    <row r="523" ht="15.75" customHeight="1">
      <c r="A523" s="1" t="s">
        <v>2865</v>
      </c>
      <c r="B523" s="1" t="s">
        <v>2866</v>
      </c>
      <c r="C523" s="1" t="s">
        <v>428</v>
      </c>
      <c r="D523" s="1" t="s">
        <v>324</v>
      </c>
      <c r="E523" s="1" t="s">
        <v>2867</v>
      </c>
      <c r="F523" s="1" t="s">
        <v>13</v>
      </c>
      <c r="G523" s="1" t="s">
        <v>2868</v>
      </c>
      <c r="H523" s="1" t="s">
        <v>2869</v>
      </c>
      <c r="I523" s="2" t="str">
        <f t="shared" si="1"/>
        <v>https://www.ema.europa.eu/en/medicines/human/EPAR/cabazitaxel-accord</v>
      </c>
    </row>
    <row r="524" ht="15.75" customHeight="1">
      <c r="A524" s="1" t="s">
        <v>2870</v>
      </c>
      <c r="B524" s="1" t="s">
        <v>2871</v>
      </c>
      <c r="C524" s="1" t="s">
        <v>578</v>
      </c>
      <c r="D524" s="1" t="s">
        <v>710</v>
      </c>
      <c r="E524" s="1" t="s">
        <v>2872</v>
      </c>
      <c r="F524" s="1" t="s">
        <v>13</v>
      </c>
      <c r="G524" s="1" t="s">
        <v>2873</v>
      </c>
      <c r="H524" s="1" t="s">
        <v>2874</v>
      </c>
      <c r="I524" s="2" t="str">
        <f t="shared" si="1"/>
        <v>https://www.ema.europa.eu/en/medicines/human/EPAR/gefitinib-mylan</v>
      </c>
    </row>
    <row r="525" ht="15.75" customHeight="1">
      <c r="A525" s="1" t="s">
        <v>2875</v>
      </c>
      <c r="B525" s="1" t="s">
        <v>2876</v>
      </c>
      <c r="C525" s="1" t="s">
        <v>2877</v>
      </c>
      <c r="D525" s="1" t="s">
        <v>236</v>
      </c>
      <c r="E525" s="1" t="s">
        <v>2878</v>
      </c>
      <c r="F525" s="1" t="s">
        <v>13</v>
      </c>
      <c r="G525" s="1" t="s">
        <v>734</v>
      </c>
      <c r="H525" s="1" t="s">
        <v>2879</v>
      </c>
      <c r="I525" s="2" t="str">
        <f t="shared" si="1"/>
        <v>https://www.ema.europa.eu/en/medicines/human/EPAR/abecma</v>
      </c>
    </row>
    <row r="526" ht="15.75" customHeight="1">
      <c r="A526" s="1" t="s">
        <v>2880</v>
      </c>
      <c r="B526" s="1" t="s">
        <v>2881</v>
      </c>
      <c r="C526" s="1" t="s">
        <v>188</v>
      </c>
      <c r="D526" s="1" t="s">
        <v>1496</v>
      </c>
      <c r="E526" s="1" t="s">
        <v>2882</v>
      </c>
      <c r="F526" s="1" t="s">
        <v>13</v>
      </c>
      <c r="G526" s="1" t="s">
        <v>2028</v>
      </c>
      <c r="H526" s="1" t="s">
        <v>2883</v>
      </c>
      <c r="I526" s="2" t="str">
        <f t="shared" si="1"/>
        <v>https://www.ema.europa.eu/en/medicines/human/EPAR/invokana</v>
      </c>
    </row>
    <row r="527" ht="15.75" customHeight="1">
      <c r="A527" s="1" t="s">
        <v>2884</v>
      </c>
      <c r="B527" s="1" t="s">
        <v>2885</v>
      </c>
      <c r="C527" s="1" t="s">
        <v>2886</v>
      </c>
      <c r="D527" s="1" t="s">
        <v>554</v>
      </c>
      <c r="E527" s="1" t="s">
        <v>2887</v>
      </c>
      <c r="F527" s="1" t="s">
        <v>13</v>
      </c>
      <c r="G527" s="1" t="s">
        <v>2888</v>
      </c>
      <c r="H527" s="1" t="s">
        <v>2889</v>
      </c>
      <c r="I527" s="2" t="str">
        <f t="shared" si="1"/>
        <v>https://www.ema.europa.eu/en/medicines/human/EPAR/revestive</v>
      </c>
    </row>
    <row r="528" ht="15.75" customHeight="1">
      <c r="A528" s="1" t="s">
        <v>2890</v>
      </c>
      <c r="B528" s="1" t="s">
        <v>2891</v>
      </c>
      <c r="C528" s="1" t="s">
        <v>2892</v>
      </c>
      <c r="D528" s="1" t="s">
        <v>1538</v>
      </c>
      <c r="E528" s="1" t="s">
        <v>2893</v>
      </c>
      <c r="F528" s="1" t="s">
        <v>2894</v>
      </c>
      <c r="G528" s="3">
        <v>45124.0</v>
      </c>
      <c r="H528" s="1" t="s">
        <v>2895</v>
      </c>
      <c r="I528" s="2" t="str">
        <f t="shared" si="1"/>
        <v>https://www.ema.europa.eu/en/medicines/human/EPAR/sohonos</v>
      </c>
    </row>
    <row r="529" ht="15.75" customHeight="1">
      <c r="A529" s="1" t="s">
        <v>2896</v>
      </c>
      <c r="B529" s="1" t="s">
        <v>475</v>
      </c>
      <c r="C529" s="1" t="s">
        <v>330</v>
      </c>
      <c r="D529" s="1" t="s">
        <v>710</v>
      </c>
      <c r="E529" s="1" t="s">
        <v>2897</v>
      </c>
      <c r="F529" s="1" t="s">
        <v>13</v>
      </c>
      <c r="G529" s="1" t="s">
        <v>2898</v>
      </c>
      <c r="H529" s="1" t="s">
        <v>2899</v>
      </c>
      <c r="I529" s="2" t="str">
        <f t="shared" si="1"/>
        <v>https://www.ema.europa.eu/en/medicines/human/EPAR/emtricitabine-tenofovir-disoproxil-mylan</v>
      </c>
    </row>
    <row r="530" ht="15.75" customHeight="1">
      <c r="A530" s="1" t="s">
        <v>2900</v>
      </c>
      <c r="B530" s="1" t="s">
        <v>2901</v>
      </c>
      <c r="C530" s="1" t="s">
        <v>2902</v>
      </c>
      <c r="D530" s="1" t="s">
        <v>2903</v>
      </c>
      <c r="E530" s="1" t="s">
        <v>2904</v>
      </c>
      <c r="F530" s="1" t="s">
        <v>13</v>
      </c>
      <c r="G530" s="1" t="s">
        <v>2905</v>
      </c>
      <c r="H530" s="1" t="s">
        <v>2906</v>
      </c>
      <c r="I530" s="2" t="str">
        <f t="shared" si="1"/>
        <v>https://www.ema.europa.eu/en/medicines/human/EPAR/inhixa</v>
      </c>
    </row>
    <row r="531" ht="15.75" customHeight="1">
      <c r="A531" s="1" t="s">
        <v>2907</v>
      </c>
      <c r="B531" s="1" t="s">
        <v>2908</v>
      </c>
      <c r="C531" s="1" t="s">
        <v>2688</v>
      </c>
      <c r="D531" s="1" t="s">
        <v>368</v>
      </c>
      <c r="E531" s="1" t="s">
        <v>2909</v>
      </c>
      <c r="F531" s="1" t="s">
        <v>13</v>
      </c>
      <c r="G531" s="1" t="s">
        <v>2910</v>
      </c>
      <c r="H531" s="1" t="s">
        <v>2911</v>
      </c>
      <c r="I531" s="2" t="str">
        <f t="shared" si="1"/>
        <v>https://www.ema.europa.eu/en/medicines/human/EPAR/xofluza</v>
      </c>
    </row>
    <row r="532" ht="15.75" customHeight="1">
      <c r="A532" s="1" t="s">
        <v>2912</v>
      </c>
      <c r="B532" s="1" t="s">
        <v>2913</v>
      </c>
      <c r="C532" s="1" t="s">
        <v>25</v>
      </c>
      <c r="D532" s="1" t="s">
        <v>2914</v>
      </c>
      <c r="E532" s="1" t="s">
        <v>2915</v>
      </c>
      <c r="F532" s="1" t="s">
        <v>13</v>
      </c>
      <c r="G532" s="1" t="s">
        <v>562</v>
      </c>
      <c r="H532" s="1" t="s">
        <v>2916</v>
      </c>
      <c r="I532" s="2" t="str">
        <f t="shared" si="1"/>
        <v>https://www.ema.europa.eu/en/medicines/human/EPAR/jyseleca</v>
      </c>
    </row>
    <row r="533" ht="15.75" customHeight="1">
      <c r="A533" s="1" t="s">
        <v>2917</v>
      </c>
      <c r="B533" s="1" t="s">
        <v>2918</v>
      </c>
      <c r="C533" s="1" t="s">
        <v>2688</v>
      </c>
      <c r="D533" s="1" t="s">
        <v>966</v>
      </c>
      <c r="E533" s="1" t="s">
        <v>2919</v>
      </c>
      <c r="F533" s="1" t="s">
        <v>13</v>
      </c>
      <c r="G533" s="1" t="s">
        <v>1533</v>
      </c>
      <c r="H533" s="1" t="s">
        <v>2920</v>
      </c>
      <c r="I533" s="2" t="str">
        <f t="shared" si="1"/>
        <v>https://www.ema.europa.eu/en/medicines/human/EPAR/supemtek</v>
      </c>
    </row>
    <row r="534" ht="15.75" customHeight="1">
      <c r="A534" s="1" t="s">
        <v>2921</v>
      </c>
      <c r="B534" s="1" t="s">
        <v>2922</v>
      </c>
      <c r="C534" s="1" t="s">
        <v>2923</v>
      </c>
      <c r="D534" s="1" t="s">
        <v>2039</v>
      </c>
      <c r="E534" s="1" t="s">
        <v>2924</v>
      </c>
      <c r="F534" s="1" t="s">
        <v>13</v>
      </c>
      <c r="G534" s="1" t="s">
        <v>95</v>
      </c>
      <c r="H534" s="1" t="s">
        <v>2925</v>
      </c>
      <c r="I534" s="2" t="str">
        <f t="shared" si="1"/>
        <v>https://www.ema.europa.eu/en/medicines/human/EPAR/vaborem</v>
      </c>
    </row>
    <row r="535" ht="15.75" customHeight="1">
      <c r="A535" s="1" t="s">
        <v>2926</v>
      </c>
      <c r="B535" s="1" t="s">
        <v>1345</v>
      </c>
      <c r="C535" s="1" t="s">
        <v>2927</v>
      </c>
      <c r="D535" s="1" t="s">
        <v>2928</v>
      </c>
      <c r="E535" s="1" t="s">
        <v>2929</v>
      </c>
      <c r="F535" s="1" t="s">
        <v>13</v>
      </c>
      <c r="G535" s="1" t="s">
        <v>217</v>
      </c>
      <c r="H535" s="1" t="s">
        <v>2930</v>
      </c>
      <c r="I535" s="2" t="str">
        <f t="shared" si="1"/>
        <v>https://www.ema.europa.eu/en/medicines/human/EPAR/lenalidomide-krka-previously-lenalidomide-krka-dd-novo-mesto</v>
      </c>
    </row>
    <row r="536" ht="15.75" customHeight="1">
      <c r="A536" s="1" t="s">
        <v>2931</v>
      </c>
      <c r="B536" s="1" t="s">
        <v>2932</v>
      </c>
      <c r="C536" s="1" t="s">
        <v>202</v>
      </c>
      <c r="D536" s="1" t="s">
        <v>203</v>
      </c>
      <c r="E536" s="1" t="s">
        <v>2933</v>
      </c>
      <c r="F536" s="1" t="s">
        <v>13</v>
      </c>
      <c r="G536" s="1" t="s">
        <v>2934</v>
      </c>
      <c r="H536" s="1" t="s">
        <v>2935</v>
      </c>
      <c r="I536" s="2" t="str">
        <f t="shared" si="1"/>
        <v>https://www.ema.europa.eu/en/medicines/human/EPAR/kaftrio</v>
      </c>
    </row>
    <row r="537" ht="15.75" customHeight="1">
      <c r="A537" s="1" t="s">
        <v>2936</v>
      </c>
      <c r="B537" s="1" t="s">
        <v>241</v>
      </c>
      <c r="C537" s="1" t="s">
        <v>2937</v>
      </c>
      <c r="D537" s="1" t="s">
        <v>2938</v>
      </c>
      <c r="E537" s="1" t="s">
        <v>2939</v>
      </c>
      <c r="F537" s="1" t="s">
        <v>13</v>
      </c>
      <c r="G537" s="1" t="s">
        <v>940</v>
      </c>
      <c r="H537" s="1" t="s">
        <v>2940</v>
      </c>
      <c r="I537" s="2" t="str">
        <f t="shared" si="1"/>
        <v>https://www.ema.europa.eu/en/medicines/human/EPAR/alymsys</v>
      </c>
    </row>
    <row r="538" ht="15.75" customHeight="1">
      <c r="A538" s="1" t="s">
        <v>2941</v>
      </c>
      <c r="B538" s="1" t="s">
        <v>2942</v>
      </c>
      <c r="C538" s="1" t="s">
        <v>2943</v>
      </c>
      <c r="D538" s="1" t="s">
        <v>303</v>
      </c>
      <c r="E538" s="1" t="s">
        <v>2944</v>
      </c>
      <c r="F538" s="1" t="s">
        <v>13</v>
      </c>
      <c r="G538" s="1" t="s">
        <v>2945</v>
      </c>
      <c r="H538" s="1" t="s">
        <v>2946</v>
      </c>
      <c r="I538" s="2" t="str">
        <f t="shared" si="1"/>
        <v>https://www.ema.europa.eu/en/medicines/human/EPAR/retacrit</v>
      </c>
    </row>
    <row r="539" ht="15.75" customHeight="1">
      <c r="A539" s="1" t="s">
        <v>2947</v>
      </c>
      <c r="B539" s="1" t="s">
        <v>2948</v>
      </c>
      <c r="C539" s="1" t="s">
        <v>235</v>
      </c>
      <c r="D539" s="1" t="s">
        <v>1496</v>
      </c>
      <c r="E539" s="1" t="s">
        <v>2949</v>
      </c>
      <c r="F539" s="1" t="s">
        <v>13</v>
      </c>
      <c r="G539" s="1" t="s">
        <v>2950</v>
      </c>
      <c r="H539" s="1" t="s">
        <v>2951</v>
      </c>
      <c r="I539" s="2" t="str">
        <f t="shared" si="1"/>
        <v>https://www.ema.europa.eu/en/medicines/human/EPAR/carvykti</v>
      </c>
    </row>
    <row r="540" ht="15.75" customHeight="1">
      <c r="A540" s="1" t="s">
        <v>2952</v>
      </c>
      <c r="B540" s="1" t="s">
        <v>360</v>
      </c>
      <c r="C540" s="1" t="s">
        <v>361</v>
      </c>
      <c r="D540" s="1" t="s">
        <v>222</v>
      </c>
      <c r="E540" s="1" t="s">
        <v>2953</v>
      </c>
      <c r="F540" s="1" t="s">
        <v>13</v>
      </c>
      <c r="G540" s="1" t="s">
        <v>2954</v>
      </c>
      <c r="H540" s="1" t="s">
        <v>2955</v>
      </c>
      <c r="I540" s="2" t="str">
        <f t="shared" si="1"/>
        <v>https://www.ema.europa.eu/en/medicines/human/EPAR/kovaltry</v>
      </c>
    </row>
    <row r="541" ht="15.75" customHeight="1">
      <c r="A541" s="1" t="s">
        <v>2956</v>
      </c>
      <c r="B541" s="1" t="s">
        <v>1975</v>
      </c>
      <c r="C541" s="1" t="s">
        <v>2446</v>
      </c>
      <c r="D541" s="1" t="s">
        <v>2957</v>
      </c>
      <c r="E541" s="1" t="s">
        <v>2958</v>
      </c>
      <c r="F541" s="1" t="s">
        <v>13</v>
      </c>
      <c r="G541" s="1" t="s">
        <v>990</v>
      </c>
      <c r="H541" s="1" t="s">
        <v>2959</v>
      </c>
      <c r="I541" s="2" t="str">
        <f t="shared" si="1"/>
        <v>https://www.ema.europa.eu/en/medicines/human/EPAR/miglustat-dipharma</v>
      </c>
    </row>
    <row r="542" ht="15.75" customHeight="1">
      <c r="A542" s="1" t="s">
        <v>2960</v>
      </c>
      <c r="B542" s="1" t="s">
        <v>2961</v>
      </c>
      <c r="C542" s="1" t="s">
        <v>2962</v>
      </c>
      <c r="D542" s="1" t="s">
        <v>2963</v>
      </c>
      <c r="E542" s="1" t="s">
        <v>2964</v>
      </c>
      <c r="F542" s="1" t="s">
        <v>13</v>
      </c>
      <c r="G542" s="1" t="s">
        <v>2406</v>
      </c>
      <c r="H542" s="1" t="s">
        <v>2965</v>
      </c>
      <c r="I542" s="2" t="str">
        <f t="shared" si="1"/>
        <v>https://www.ema.europa.eu/en/medicines/human/EPAR/rydapt</v>
      </c>
    </row>
    <row r="543" ht="15.75" customHeight="1">
      <c r="A543" s="1" t="s">
        <v>2966</v>
      </c>
      <c r="B543" s="1" t="s">
        <v>2967</v>
      </c>
      <c r="C543" s="1" t="s">
        <v>2968</v>
      </c>
      <c r="D543" s="1" t="s">
        <v>1128</v>
      </c>
      <c r="E543" s="1" t="s">
        <v>2969</v>
      </c>
      <c r="F543" s="1" t="s">
        <v>13</v>
      </c>
      <c r="G543" s="1" t="s">
        <v>2970</v>
      </c>
      <c r="H543" s="1" t="s">
        <v>2971</v>
      </c>
      <c r="I543" s="2" t="str">
        <f t="shared" si="1"/>
        <v>https://www.ema.europa.eu/en/medicines/human/EPAR/kisplyx</v>
      </c>
    </row>
    <row r="544" ht="15.75" customHeight="1">
      <c r="A544" s="1" t="s">
        <v>2972</v>
      </c>
      <c r="B544" s="1" t="s">
        <v>2967</v>
      </c>
      <c r="C544" s="1" t="s">
        <v>1537</v>
      </c>
      <c r="D544" s="1" t="s">
        <v>1128</v>
      </c>
      <c r="E544" s="1" t="s">
        <v>2973</v>
      </c>
      <c r="F544" s="1" t="s">
        <v>13</v>
      </c>
      <c r="G544" s="1" t="s">
        <v>2974</v>
      </c>
      <c r="H544" s="1" t="s">
        <v>2975</v>
      </c>
      <c r="I544" s="2" t="str">
        <f t="shared" si="1"/>
        <v>https://www.ema.europa.eu/en/medicines/human/EPAR/lenvima</v>
      </c>
    </row>
    <row r="545" ht="15.75" customHeight="1">
      <c r="A545" s="1" t="s">
        <v>2976</v>
      </c>
      <c r="B545" s="1" t="s">
        <v>2977</v>
      </c>
      <c r="C545" s="1" t="s">
        <v>2978</v>
      </c>
      <c r="D545" s="1" t="s">
        <v>189</v>
      </c>
      <c r="E545" s="1" t="s">
        <v>2979</v>
      </c>
      <c r="F545" s="1" t="s">
        <v>13</v>
      </c>
      <c r="G545" s="1" t="s">
        <v>2980</v>
      </c>
      <c r="H545" s="1" t="s">
        <v>2981</v>
      </c>
      <c r="I545" s="2" t="str">
        <f t="shared" si="1"/>
        <v>https://www.ema.europa.eu/en/medicines/human/EPAR/gardasil-9</v>
      </c>
    </row>
    <row r="546" ht="15.75" customHeight="1">
      <c r="A546" s="1" t="s">
        <v>2982</v>
      </c>
      <c r="B546" s="1" t="s">
        <v>2983</v>
      </c>
      <c r="C546" s="1" t="s">
        <v>2984</v>
      </c>
      <c r="D546" s="1" t="s">
        <v>2985</v>
      </c>
      <c r="E546" s="1" t="s">
        <v>2986</v>
      </c>
      <c r="F546" s="1" t="s">
        <v>13</v>
      </c>
      <c r="G546" s="1" t="s">
        <v>1268</v>
      </c>
      <c r="H546" s="1" t="s">
        <v>2987</v>
      </c>
      <c r="I546" s="2" t="str">
        <f t="shared" si="1"/>
        <v>https://www.ema.europa.eu/en/medicines/human/EPAR/qaialdo</v>
      </c>
    </row>
    <row r="547" ht="15.75" customHeight="1">
      <c r="A547" s="1" t="s">
        <v>2988</v>
      </c>
      <c r="B547" s="1" t="s">
        <v>2832</v>
      </c>
      <c r="C547" s="1" t="s">
        <v>2989</v>
      </c>
      <c r="D547" s="1" t="s">
        <v>483</v>
      </c>
      <c r="E547" s="1" t="s">
        <v>2990</v>
      </c>
      <c r="F547" s="1" t="s">
        <v>13</v>
      </c>
      <c r="G547" s="1" t="s">
        <v>2991</v>
      </c>
      <c r="H547" s="1" t="s">
        <v>2992</v>
      </c>
      <c r="I547" s="2" t="str">
        <f t="shared" si="1"/>
        <v>https://www.ema.europa.eu/en/medicines/human/EPAR/sifrol</v>
      </c>
    </row>
    <row r="548" ht="15.75" customHeight="1">
      <c r="A548" s="1" t="s">
        <v>2993</v>
      </c>
      <c r="B548" s="1" t="s">
        <v>2832</v>
      </c>
      <c r="C548" s="1" t="s">
        <v>2989</v>
      </c>
      <c r="D548" s="1" t="s">
        <v>483</v>
      </c>
      <c r="E548" s="1" t="s">
        <v>2994</v>
      </c>
      <c r="F548" s="1" t="s">
        <v>13</v>
      </c>
      <c r="G548" s="1" t="s">
        <v>2995</v>
      </c>
      <c r="H548" s="1" t="s">
        <v>2996</v>
      </c>
      <c r="I548" s="2" t="str">
        <f t="shared" si="1"/>
        <v>https://www.ema.europa.eu/en/medicines/human/EPAR/mirapexin</v>
      </c>
    </row>
    <row r="549" ht="15.75" customHeight="1">
      <c r="A549" s="1" t="s">
        <v>2997</v>
      </c>
      <c r="B549" s="1" t="s">
        <v>31</v>
      </c>
      <c r="C549" s="1" t="s">
        <v>46</v>
      </c>
      <c r="D549" s="1" t="s">
        <v>324</v>
      </c>
      <c r="E549" s="1" t="s">
        <v>2998</v>
      </c>
      <c r="F549" s="1" t="s">
        <v>13</v>
      </c>
      <c r="G549" s="1" t="s">
        <v>2999</v>
      </c>
      <c r="H549" s="1" t="s">
        <v>3000</v>
      </c>
      <c r="I549" s="2" t="str">
        <f t="shared" si="1"/>
        <v>https://www.ema.europa.eu/en/medicines/human/EPAR/accofil</v>
      </c>
    </row>
    <row r="550" ht="15.75" customHeight="1">
      <c r="A550" s="1" t="s">
        <v>3001</v>
      </c>
      <c r="B550" s="1" t="s">
        <v>3002</v>
      </c>
      <c r="C550" s="1" t="s">
        <v>188</v>
      </c>
      <c r="D550" s="1" t="s">
        <v>136</v>
      </c>
      <c r="E550" s="1" t="s">
        <v>3003</v>
      </c>
      <c r="F550" s="1" t="s">
        <v>13</v>
      </c>
      <c r="G550" s="1" t="s">
        <v>3004</v>
      </c>
      <c r="H550" s="1" t="s">
        <v>3005</v>
      </c>
      <c r="I550" s="2" t="str">
        <f t="shared" si="1"/>
        <v>https://www.ema.europa.eu/en/medicines/human/EPAR/vipidia</v>
      </c>
    </row>
    <row r="551" ht="15.75" customHeight="1">
      <c r="A551" s="1" t="s">
        <v>3006</v>
      </c>
      <c r="B551" s="1" t="s">
        <v>3007</v>
      </c>
      <c r="C551" s="1" t="s">
        <v>1502</v>
      </c>
      <c r="D551" s="1" t="s">
        <v>3008</v>
      </c>
      <c r="E551" s="1" t="s">
        <v>3009</v>
      </c>
      <c r="F551" s="1" t="s">
        <v>13</v>
      </c>
      <c r="G551" s="1" t="s">
        <v>3010</v>
      </c>
      <c r="H551" s="1" t="s">
        <v>3011</v>
      </c>
      <c r="I551" s="2" t="str">
        <f t="shared" si="1"/>
        <v>https://www.ema.europa.eu/en/medicines/human/EPAR/mysimba</v>
      </c>
    </row>
    <row r="552" ht="15.75" customHeight="1">
      <c r="A552" s="1" t="s">
        <v>3012</v>
      </c>
      <c r="B552" s="1" t="s">
        <v>3013</v>
      </c>
      <c r="C552" s="1" t="s">
        <v>3014</v>
      </c>
      <c r="D552" s="1" t="s">
        <v>3015</v>
      </c>
      <c r="E552" s="1" t="s">
        <v>3016</v>
      </c>
      <c r="F552" s="1" t="s">
        <v>13</v>
      </c>
      <c r="G552" s="1" t="s">
        <v>1249</v>
      </c>
      <c r="H552" s="1" t="s">
        <v>3017</v>
      </c>
      <c r="I552" s="2" t="str">
        <f t="shared" si="1"/>
        <v>https://www.ema.europa.eu/en/medicines/human/EPAR/nulibry</v>
      </c>
    </row>
    <row r="553" ht="15.75" customHeight="1">
      <c r="A553" s="1" t="s">
        <v>3018</v>
      </c>
      <c r="B553" s="1" t="s">
        <v>2296</v>
      </c>
      <c r="C553" s="1" t="s">
        <v>1446</v>
      </c>
      <c r="D553" s="1" t="s">
        <v>210</v>
      </c>
      <c r="E553" s="1" t="s">
        <v>3019</v>
      </c>
      <c r="F553" s="1" t="s">
        <v>13</v>
      </c>
      <c r="G553" s="1" t="s">
        <v>3020</v>
      </c>
      <c r="H553" s="1" t="s">
        <v>3021</v>
      </c>
      <c r="I553" s="2" t="str">
        <f t="shared" si="1"/>
        <v>https://www.ema.europa.eu/en/medicines/human/EPAR/abilify-maintena</v>
      </c>
    </row>
    <row r="554" ht="15.75" customHeight="1">
      <c r="A554" s="1" t="s">
        <v>3022</v>
      </c>
      <c r="B554" s="1" t="s">
        <v>2096</v>
      </c>
      <c r="C554" s="1" t="s">
        <v>3023</v>
      </c>
      <c r="D554" s="1" t="s">
        <v>1538</v>
      </c>
      <c r="E554" s="1" t="s">
        <v>3024</v>
      </c>
      <c r="F554" s="1" t="s">
        <v>13</v>
      </c>
      <c r="G554" s="1" t="s">
        <v>3025</v>
      </c>
      <c r="H554" s="1" t="s">
        <v>3026</v>
      </c>
      <c r="I554" s="2" t="str">
        <f t="shared" si="1"/>
        <v>https://www.ema.europa.eu/en/medicines/human/EPAR/nutropinaq</v>
      </c>
    </row>
    <row r="555" ht="15.75" customHeight="1">
      <c r="A555" s="1" t="s">
        <v>3027</v>
      </c>
      <c r="B555" s="1" t="s">
        <v>3028</v>
      </c>
      <c r="C555" s="1" t="s">
        <v>3029</v>
      </c>
      <c r="D555" s="1" t="s">
        <v>3030</v>
      </c>
      <c r="E555" s="1" t="s">
        <v>3031</v>
      </c>
      <c r="F555" s="1" t="s">
        <v>13</v>
      </c>
      <c r="G555" s="1" t="s">
        <v>3032</v>
      </c>
      <c r="H555" s="1" t="s">
        <v>3033</v>
      </c>
      <c r="I555" s="2" t="str">
        <f t="shared" si="1"/>
        <v>https://www.ema.europa.eu/en/medicines/human/EPAR/givlaari</v>
      </c>
    </row>
    <row r="556" ht="15.75" customHeight="1">
      <c r="A556" s="1" t="s">
        <v>3034</v>
      </c>
      <c r="B556" s="1" t="s">
        <v>3035</v>
      </c>
      <c r="C556" s="1" t="s">
        <v>3036</v>
      </c>
      <c r="D556" s="1" t="s">
        <v>3037</v>
      </c>
      <c r="E556" s="1" t="s">
        <v>3038</v>
      </c>
      <c r="F556" s="1" t="s">
        <v>13</v>
      </c>
      <c r="G556" s="1" t="s">
        <v>3039</v>
      </c>
      <c r="H556" s="1" t="s">
        <v>3040</v>
      </c>
      <c r="I556" s="2" t="str">
        <f t="shared" si="1"/>
        <v>https://www.ema.europa.eu/en/medicines/human/EPAR/carbaglu</v>
      </c>
    </row>
    <row r="557" ht="15.75" customHeight="1">
      <c r="A557" s="1" t="s">
        <v>3041</v>
      </c>
      <c r="B557" s="1" t="s">
        <v>3042</v>
      </c>
      <c r="C557" s="1" t="s">
        <v>302</v>
      </c>
      <c r="D557" s="1" t="s">
        <v>3043</v>
      </c>
      <c r="E557" s="1" t="s">
        <v>3044</v>
      </c>
      <c r="F557" s="1" t="s">
        <v>13</v>
      </c>
      <c r="G557" s="1" t="s">
        <v>3045</v>
      </c>
      <c r="H557" s="1" t="s">
        <v>3046</v>
      </c>
      <c r="I557" s="2" t="str">
        <f t="shared" si="1"/>
        <v>https://www.ema.europa.eu/en/medicines/human/EPAR/bexsero</v>
      </c>
    </row>
    <row r="558" ht="15.75" customHeight="1">
      <c r="A558" s="1" t="s">
        <v>3047</v>
      </c>
      <c r="B558" s="1" t="s">
        <v>3048</v>
      </c>
      <c r="C558" s="1" t="s">
        <v>2212</v>
      </c>
      <c r="D558" s="1" t="s">
        <v>368</v>
      </c>
      <c r="E558" s="1" t="s">
        <v>3049</v>
      </c>
      <c r="F558" s="1" t="s">
        <v>13</v>
      </c>
      <c r="G558" s="1" t="s">
        <v>1249</v>
      </c>
      <c r="H558" s="1" t="s">
        <v>3050</v>
      </c>
      <c r="I558" s="2" t="str">
        <f t="shared" si="1"/>
        <v>https://www.ema.europa.eu/en/medicines/human/EPAR/vabysmo</v>
      </c>
    </row>
    <row r="559" ht="15.75" customHeight="1">
      <c r="A559" s="1" t="s">
        <v>3051</v>
      </c>
      <c r="B559" s="1" t="s">
        <v>1516</v>
      </c>
      <c r="C559" s="1" t="s">
        <v>1517</v>
      </c>
      <c r="D559" s="1" t="s">
        <v>3052</v>
      </c>
      <c r="E559" s="1" t="s">
        <v>3053</v>
      </c>
      <c r="F559" s="1" t="s">
        <v>13</v>
      </c>
      <c r="G559" s="1" t="s">
        <v>3054</v>
      </c>
      <c r="H559" s="1" t="s">
        <v>3055</v>
      </c>
      <c r="I559" s="2" t="str">
        <f t="shared" si="1"/>
        <v>https://www.ema.europa.eu/en/medicines/human/EPAR/sugammadex-piramal</v>
      </c>
    </row>
    <row r="560" ht="15.75" customHeight="1">
      <c r="A560" s="1" t="s">
        <v>3056</v>
      </c>
      <c r="B560" s="1" t="s">
        <v>3057</v>
      </c>
      <c r="C560" s="1" t="s">
        <v>3058</v>
      </c>
      <c r="D560" s="1" t="s">
        <v>362</v>
      </c>
      <c r="E560" s="1" t="s">
        <v>3059</v>
      </c>
      <c r="F560" s="1" t="s">
        <v>13</v>
      </c>
      <c r="G560" s="1" t="s">
        <v>3060</v>
      </c>
      <c r="H560" s="1" t="s">
        <v>3061</v>
      </c>
      <c r="I560" s="2" t="str">
        <f t="shared" si="1"/>
        <v>https://www.ema.europa.eu/en/medicines/human/EPAR/ceprotin</v>
      </c>
    </row>
    <row r="561" ht="15.75" customHeight="1">
      <c r="A561" s="1" t="s">
        <v>3062</v>
      </c>
      <c r="B561" s="1" t="s">
        <v>3063</v>
      </c>
      <c r="C561" s="1" t="s">
        <v>3064</v>
      </c>
      <c r="D561" s="1" t="s">
        <v>3065</v>
      </c>
      <c r="E561" s="1" t="s">
        <v>3066</v>
      </c>
      <c r="F561" s="1" t="s">
        <v>13</v>
      </c>
      <c r="G561" s="1" t="s">
        <v>3067</v>
      </c>
      <c r="H561" s="1" t="s">
        <v>3068</v>
      </c>
      <c r="I561" s="2" t="str">
        <f t="shared" si="1"/>
        <v>https://www.ema.europa.eu/en/medicines/human/EPAR/libtayo</v>
      </c>
    </row>
    <row r="562" ht="15.75" customHeight="1">
      <c r="A562" s="1" t="s">
        <v>3069</v>
      </c>
      <c r="B562" s="1" t="s">
        <v>3070</v>
      </c>
      <c r="C562" s="1" t="s">
        <v>3071</v>
      </c>
      <c r="D562" s="1" t="s">
        <v>579</v>
      </c>
      <c r="E562" s="1" t="s">
        <v>3072</v>
      </c>
      <c r="F562" s="1" t="s">
        <v>13</v>
      </c>
      <c r="G562" s="1" t="s">
        <v>131</v>
      </c>
      <c r="H562" s="1" t="s">
        <v>3073</v>
      </c>
      <c r="I562" s="2" t="str">
        <f t="shared" si="1"/>
        <v>https://www.ema.europa.eu/en/medicines/human/EPAR/rozlytrek</v>
      </c>
    </row>
    <row r="563" ht="15.75" customHeight="1">
      <c r="A563" s="1" t="s">
        <v>3074</v>
      </c>
      <c r="B563" s="1" t="s">
        <v>3075</v>
      </c>
      <c r="C563" s="1" t="s">
        <v>3076</v>
      </c>
      <c r="D563" s="1" t="s">
        <v>189</v>
      </c>
      <c r="E563" s="1" t="s">
        <v>3077</v>
      </c>
      <c r="F563" s="1" t="s">
        <v>13</v>
      </c>
      <c r="G563" s="1" t="s">
        <v>3078</v>
      </c>
      <c r="H563" s="1" t="s">
        <v>3079</v>
      </c>
      <c r="I563" s="2" t="str">
        <f t="shared" si="1"/>
        <v>https://www.ema.europa.eu/en/medicines/human/EPAR/zinplava</v>
      </c>
    </row>
    <row r="564" ht="15.75" customHeight="1">
      <c r="A564" s="1" t="s">
        <v>3080</v>
      </c>
      <c r="B564" s="1" t="s">
        <v>3081</v>
      </c>
      <c r="C564" s="1" t="s">
        <v>188</v>
      </c>
      <c r="D564" s="1" t="s">
        <v>68</v>
      </c>
      <c r="E564" s="1" t="s">
        <v>3082</v>
      </c>
      <c r="F564" s="1" t="s">
        <v>13</v>
      </c>
      <c r="G564" s="1" t="s">
        <v>3083</v>
      </c>
      <c r="H564" s="1" t="s">
        <v>3084</v>
      </c>
      <c r="I564" s="2" t="str">
        <f t="shared" si="1"/>
        <v>https://www.ema.europa.eu/en/medicines/human/EPAR/lyxumia</v>
      </c>
    </row>
    <row r="565" ht="15.75" customHeight="1">
      <c r="A565" s="1" t="s">
        <v>3085</v>
      </c>
      <c r="B565" s="1" t="s">
        <v>3086</v>
      </c>
      <c r="C565" s="1" t="s">
        <v>188</v>
      </c>
      <c r="D565" s="1" t="s">
        <v>68</v>
      </c>
      <c r="E565" s="1" t="s">
        <v>3087</v>
      </c>
      <c r="F565" s="1" t="s">
        <v>13</v>
      </c>
      <c r="G565" s="1" t="s">
        <v>3088</v>
      </c>
      <c r="H565" s="1" t="s">
        <v>3089</v>
      </c>
      <c r="I565" s="2" t="str">
        <f t="shared" si="1"/>
        <v>https://www.ema.europa.eu/en/medicines/human/EPAR/suliqua</v>
      </c>
    </row>
    <row r="566" ht="15.75" customHeight="1">
      <c r="A566" s="1" t="s">
        <v>3090</v>
      </c>
      <c r="B566" s="1" t="s">
        <v>3091</v>
      </c>
      <c r="C566" s="1" t="s">
        <v>1123</v>
      </c>
      <c r="D566" s="1" t="s">
        <v>579</v>
      </c>
      <c r="E566" s="1" t="s">
        <v>3092</v>
      </c>
      <c r="F566" s="1" t="s">
        <v>13</v>
      </c>
      <c r="G566" s="1" t="s">
        <v>3093</v>
      </c>
      <c r="H566" s="1" t="s">
        <v>3094</v>
      </c>
      <c r="I566" s="2" t="str">
        <f t="shared" si="1"/>
        <v>https://www.ema.europa.eu/en/medicines/human/EPAR/columvi</v>
      </c>
    </row>
    <row r="567" ht="15.75" customHeight="1">
      <c r="A567" s="1" t="s">
        <v>3095</v>
      </c>
      <c r="B567" s="1" t="s">
        <v>3096</v>
      </c>
      <c r="C567" s="1" t="s">
        <v>2239</v>
      </c>
      <c r="D567" s="1" t="s">
        <v>368</v>
      </c>
      <c r="E567" s="1" t="s">
        <v>3097</v>
      </c>
      <c r="F567" s="1" t="s">
        <v>13</v>
      </c>
      <c r="G567" s="1" t="s">
        <v>3098</v>
      </c>
      <c r="H567" s="1" t="s">
        <v>3099</v>
      </c>
      <c r="I567" s="2" t="str">
        <f t="shared" si="1"/>
        <v>https://www.ema.europa.eu/en/medicines/human/EPAR/zelboraf</v>
      </c>
    </row>
    <row r="568" ht="15.75" customHeight="1">
      <c r="A568" s="1" t="s">
        <v>3100</v>
      </c>
      <c r="B568" s="1" t="s">
        <v>3101</v>
      </c>
      <c r="C568" s="1" t="s">
        <v>3102</v>
      </c>
      <c r="D568" s="1" t="s">
        <v>1496</v>
      </c>
      <c r="E568" s="1" t="s">
        <v>3103</v>
      </c>
      <c r="F568" s="1" t="s">
        <v>13</v>
      </c>
      <c r="G568" s="1" t="s">
        <v>1463</v>
      </c>
      <c r="H568" s="1" t="s">
        <v>3104</v>
      </c>
      <c r="I568" s="2" t="str">
        <f t="shared" si="1"/>
        <v>https://www.ema.europa.eu/en/medicines/human/EPAR/stelara</v>
      </c>
    </row>
    <row r="569" ht="15.75" customHeight="1">
      <c r="A569" s="1" t="s">
        <v>3105</v>
      </c>
      <c r="B569" s="1" t="s">
        <v>3106</v>
      </c>
      <c r="C569" s="1" t="s">
        <v>3107</v>
      </c>
      <c r="D569" s="1" t="s">
        <v>1223</v>
      </c>
      <c r="E569" s="1" t="s">
        <v>3108</v>
      </c>
      <c r="F569" s="1" t="s">
        <v>13</v>
      </c>
      <c r="G569" s="1" t="s">
        <v>900</v>
      </c>
      <c r="H569" s="1" t="s">
        <v>3109</v>
      </c>
      <c r="I569" s="2" t="str">
        <f t="shared" si="1"/>
        <v>https://www.ema.europa.eu/en/medicines/human/EPAR/sylvant</v>
      </c>
    </row>
    <row r="570" ht="15.75" customHeight="1">
      <c r="A570" s="1" t="s">
        <v>3110</v>
      </c>
      <c r="B570" s="1" t="s">
        <v>3111</v>
      </c>
      <c r="C570" s="1" t="s">
        <v>2968</v>
      </c>
      <c r="D570" s="1" t="s">
        <v>1223</v>
      </c>
      <c r="E570" s="1" t="s">
        <v>3112</v>
      </c>
      <c r="F570" s="1" t="s">
        <v>13</v>
      </c>
      <c r="G570" s="1" t="s">
        <v>3113</v>
      </c>
      <c r="H570" s="1" t="s">
        <v>3114</v>
      </c>
      <c r="I570" s="2" t="str">
        <f t="shared" si="1"/>
        <v>https://www.ema.europa.eu/en/medicines/human/EPAR/fotivda</v>
      </c>
    </row>
    <row r="571" ht="15.75" customHeight="1">
      <c r="A571" s="1" t="s">
        <v>3115</v>
      </c>
      <c r="B571" s="1" t="s">
        <v>1066</v>
      </c>
      <c r="C571" s="1" t="s">
        <v>3116</v>
      </c>
      <c r="D571" s="1" t="s">
        <v>672</v>
      </c>
      <c r="E571" s="1" t="s">
        <v>3117</v>
      </c>
      <c r="F571" s="1" t="s">
        <v>13</v>
      </c>
      <c r="G571" s="1" t="s">
        <v>3118</v>
      </c>
      <c r="H571" s="1" t="s">
        <v>3119</v>
      </c>
      <c r="I571" s="2" t="str">
        <f t="shared" si="1"/>
        <v>https://www.ema.europa.eu/en/medicines/human/EPAR/hyqvia</v>
      </c>
    </row>
    <row r="572" ht="15.75" customHeight="1">
      <c r="A572" s="1" t="s">
        <v>3120</v>
      </c>
      <c r="B572" s="1" t="s">
        <v>2871</v>
      </c>
      <c r="C572" s="1" t="s">
        <v>578</v>
      </c>
      <c r="D572" s="1" t="s">
        <v>248</v>
      </c>
      <c r="E572" s="1" t="s">
        <v>3121</v>
      </c>
      <c r="F572" s="1" t="s">
        <v>13</v>
      </c>
      <c r="G572" s="1" t="s">
        <v>3122</v>
      </c>
      <c r="H572" s="1" t="s">
        <v>3123</v>
      </c>
      <c r="I572" s="2" t="str">
        <f t="shared" si="1"/>
        <v>https://www.ema.europa.eu/en/medicines/human/EPAR/iressa</v>
      </c>
    </row>
    <row r="573" ht="15.75" customHeight="1">
      <c r="A573" s="1" t="s">
        <v>3124</v>
      </c>
      <c r="B573" s="1" t="s">
        <v>3125</v>
      </c>
      <c r="C573" s="1" t="s">
        <v>302</v>
      </c>
      <c r="D573" s="1" t="s">
        <v>303</v>
      </c>
      <c r="E573" s="1" t="s">
        <v>3126</v>
      </c>
      <c r="F573" s="1" t="s">
        <v>13</v>
      </c>
      <c r="G573" s="1" t="s">
        <v>2498</v>
      </c>
      <c r="H573" s="1" t="s">
        <v>3127</v>
      </c>
      <c r="I573" s="2" t="str">
        <f t="shared" si="1"/>
        <v>https://www.ema.europa.eu/en/medicines/human/EPAR/nimenrix</v>
      </c>
    </row>
    <row r="574" ht="15.75" customHeight="1">
      <c r="A574" s="1" t="s">
        <v>3128</v>
      </c>
      <c r="B574" s="1" t="s">
        <v>3129</v>
      </c>
      <c r="C574" s="1" t="s">
        <v>470</v>
      </c>
      <c r="D574" s="1" t="s">
        <v>678</v>
      </c>
      <c r="E574" s="1" t="s">
        <v>3130</v>
      </c>
      <c r="F574" s="1" t="s">
        <v>13</v>
      </c>
      <c r="G574" s="1" t="s">
        <v>3131</v>
      </c>
      <c r="H574" s="1" t="s">
        <v>3132</v>
      </c>
      <c r="I574" s="2" t="str">
        <f t="shared" si="1"/>
        <v>https://www.ema.europa.eu/en/medicines/human/EPAR/plegridy</v>
      </c>
    </row>
    <row r="575" ht="15.75" customHeight="1">
      <c r="A575" s="1" t="s">
        <v>3133</v>
      </c>
      <c r="B575" s="1" t="s">
        <v>3134</v>
      </c>
      <c r="C575" s="1" t="s">
        <v>3135</v>
      </c>
      <c r="D575" s="1" t="s">
        <v>3136</v>
      </c>
      <c r="E575" s="1" t="s">
        <v>3137</v>
      </c>
      <c r="F575" s="1" t="s">
        <v>13</v>
      </c>
      <c r="G575" s="1" t="s">
        <v>3138</v>
      </c>
      <c r="H575" s="1" t="s">
        <v>3139</v>
      </c>
      <c r="I575" s="2" t="str">
        <f t="shared" si="1"/>
        <v>https://www.ema.europa.eu/en/medicines/human/EPAR/kineret</v>
      </c>
    </row>
    <row r="576" ht="15.75" customHeight="1">
      <c r="A576" s="1" t="s">
        <v>3140</v>
      </c>
      <c r="B576" s="1" t="s">
        <v>1299</v>
      </c>
      <c r="C576" s="1" t="s">
        <v>3141</v>
      </c>
      <c r="D576" s="1" t="s">
        <v>501</v>
      </c>
      <c r="E576" s="1" t="s">
        <v>3142</v>
      </c>
      <c r="F576" s="1" t="s">
        <v>13</v>
      </c>
      <c r="G576" s="1" t="s">
        <v>1135</v>
      </c>
      <c r="H576" s="1" t="s">
        <v>3143</v>
      </c>
      <c r="I576" s="2" t="str">
        <f t="shared" si="1"/>
        <v>https://www.ema.europa.eu/en/medicines/human/EPAR/xgeva</v>
      </c>
    </row>
    <row r="577" ht="15.75" customHeight="1">
      <c r="A577" s="1" t="s">
        <v>3144</v>
      </c>
      <c r="B577" s="1" t="s">
        <v>3145</v>
      </c>
      <c r="C577" s="1" t="s">
        <v>282</v>
      </c>
      <c r="D577" s="1" t="s">
        <v>3146</v>
      </c>
      <c r="E577" s="1" t="s">
        <v>3147</v>
      </c>
      <c r="F577" s="1" t="s">
        <v>13</v>
      </c>
      <c r="G577" s="1" t="s">
        <v>1711</v>
      </c>
      <c r="H577" s="1" t="s">
        <v>3148</v>
      </c>
      <c r="I577" s="2" t="str">
        <f t="shared" si="1"/>
        <v>https://www.ema.europa.eu/en/medicines/human/EPAR/fareston</v>
      </c>
    </row>
    <row r="578" ht="15.75" customHeight="1">
      <c r="A578" s="1" t="s">
        <v>3149</v>
      </c>
      <c r="B578" s="1" t="s">
        <v>31</v>
      </c>
      <c r="C578" s="1" t="s">
        <v>32</v>
      </c>
      <c r="D578" s="1" t="s">
        <v>745</v>
      </c>
      <c r="E578" s="1" t="s">
        <v>3150</v>
      </c>
      <c r="F578" s="1" t="s">
        <v>13</v>
      </c>
      <c r="G578" s="1" t="s">
        <v>3151</v>
      </c>
      <c r="H578" s="1" t="s">
        <v>3152</v>
      </c>
      <c r="I578" s="2" t="str">
        <f t="shared" si="1"/>
        <v>https://www.ema.europa.eu/en/medicines/human/EPAR/tevagrastim</v>
      </c>
    </row>
    <row r="579" ht="15.75" customHeight="1">
      <c r="A579" s="1" t="s">
        <v>3153</v>
      </c>
      <c r="B579" s="1" t="s">
        <v>3154</v>
      </c>
      <c r="C579" s="1" t="s">
        <v>3155</v>
      </c>
      <c r="D579" s="1" t="s">
        <v>1496</v>
      </c>
      <c r="E579" s="1" t="s">
        <v>3156</v>
      </c>
      <c r="F579" s="1" t="s">
        <v>13</v>
      </c>
      <c r="G579" s="1" t="s">
        <v>3157</v>
      </c>
      <c r="H579" s="1" t="s">
        <v>3158</v>
      </c>
      <c r="I579" s="2" t="str">
        <f t="shared" si="1"/>
        <v>https://www.ema.europa.eu/en/medicines/human/EPAR/spravato</v>
      </c>
    </row>
    <row r="580" ht="15.75" customHeight="1">
      <c r="A580" s="1" t="s">
        <v>3159</v>
      </c>
      <c r="B580" s="1" t="s">
        <v>1910</v>
      </c>
      <c r="C580" s="1" t="s">
        <v>1911</v>
      </c>
      <c r="D580" s="1" t="s">
        <v>710</v>
      </c>
      <c r="E580" s="1" t="s">
        <v>1913</v>
      </c>
      <c r="F580" s="1" t="s">
        <v>13</v>
      </c>
      <c r="G580" s="1" t="s">
        <v>3160</v>
      </c>
      <c r="H580" s="1" t="s">
        <v>3161</v>
      </c>
      <c r="I580" s="2" t="str">
        <f t="shared" si="1"/>
        <v>https://www.ema.europa.eu/en/medicines/human/EPAR/olanzapine-mylan</v>
      </c>
    </row>
    <row r="581" ht="15.75" customHeight="1">
      <c r="A581" s="1" t="s">
        <v>3162</v>
      </c>
      <c r="B581" s="1" t="s">
        <v>2652</v>
      </c>
      <c r="C581" s="1" t="s">
        <v>3163</v>
      </c>
      <c r="D581" s="1" t="s">
        <v>1363</v>
      </c>
      <c r="E581" s="1" t="s">
        <v>3164</v>
      </c>
      <c r="F581" s="1" t="s">
        <v>13</v>
      </c>
      <c r="G581" s="1" t="s">
        <v>3165</v>
      </c>
      <c r="H581" s="1" t="s">
        <v>3166</v>
      </c>
      <c r="I581" s="2" t="str">
        <f t="shared" si="1"/>
        <v>https://www.ema.europa.eu/en/medicines/human/EPAR/bondronat</v>
      </c>
    </row>
    <row r="582" ht="15.75" customHeight="1">
      <c r="A582" s="1" t="s">
        <v>3167</v>
      </c>
      <c r="B582" s="1" t="s">
        <v>3168</v>
      </c>
      <c r="C582" s="1" t="s">
        <v>3169</v>
      </c>
      <c r="D582" s="1" t="s">
        <v>3170</v>
      </c>
      <c r="E582" s="1" t="s">
        <v>3171</v>
      </c>
      <c r="F582" s="1" t="s">
        <v>13</v>
      </c>
      <c r="G582" s="1" t="s">
        <v>3172</v>
      </c>
      <c r="H582" s="1" t="s">
        <v>3173</v>
      </c>
      <c r="I582" s="2" t="str">
        <f t="shared" si="1"/>
        <v>https://www.ema.europa.eu/en/medicines/human/EPAR/mepact</v>
      </c>
    </row>
    <row r="583" ht="15.75" customHeight="1">
      <c r="A583" s="1" t="s">
        <v>3174</v>
      </c>
      <c r="B583" s="1" t="s">
        <v>3175</v>
      </c>
      <c r="C583" s="1" t="s">
        <v>3176</v>
      </c>
      <c r="D583" s="1" t="s">
        <v>129</v>
      </c>
      <c r="E583" s="1" t="s">
        <v>3177</v>
      </c>
      <c r="F583" s="1" t="s">
        <v>13</v>
      </c>
      <c r="G583" s="1" t="s">
        <v>3178</v>
      </c>
      <c r="H583" s="1" t="s">
        <v>3179</v>
      </c>
      <c r="I583" s="2" t="str">
        <f t="shared" si="1"/>
        <v>https://www.ema.europa.eu/en/medicines/human/EPAR/arixtra</v>
      </c>
    </row>
    <row r="584" ht="15.75" customHeight="1">
      <c r="A584" s="1" t="s">
        <v>3180</v>
      </c>
      <c r="B584" s="1" t="s">
        <v>3181</v>
      </c>
      <c r="C584" s="1" t="s">
        <v>361</v>
      </c>
      <c r="D584" s="1" t="s">
        <v>222</v>
      </c>
      <c r="E584" s="1" t="s">
        <v>3182</v>
      </c>
      <c r="F584" s="1" t="s">
        <v>13</v>
      </c>
      <c r="G584" s="1" t="s">
        <v>49</v>
      </c>
      <c r="H584" s="1" t="s">
        <v>3183</v>
      </c>
      <c r="I584" s="2" t="str">
        <f t="shared" si="1"/>
        <v>https://www.ema.europa.eu/en/medicines/human/EPAR/jivi</v>
      </c>
    </row>
    <row r="585" ht="15.75" customHeight="1">
      <c r="A585" s="1" t="s">
        <v>3184</v>
      </c>
      <c r="B585" s="1" t="s">
        <v>3185</v>
      </c>
      <c r="C585" s="1" t="s">
        <v>3186</v>
      </c>
      <c r="D585" s="1" t="s">
        <v>3187</v>
      </c>
      <c r="E585" s="1" t="s">
        <v>3188</v>
      </c>
      <c r="F585" s="1" t="s">
        <v>13</v>
      </c>
      <c r="G585" s="1" t="s">
        <v>1808</v>
      </c>
      <c r="H585" s="1" t="s">
        <v>3189</v>
      </c>
      <c r="I585" s="2" t="str">
        <f t="shared" si="1"/>
        <v>https://www.ema.europa.eu/en/medicines/human/EPAR/ivabradine-zentiva</v>
      </c>
    </row>
    <row r="586" ht="15.75" customHeight="1">
      <c r="A586" s="1" t="s">
        <v>3190</v>
      </c>
      <c r="B586" s="1" t="s">
        <v>3191</v>
      </c>
      <c r="C586" s="1" t="s">
        <v>731</v>
      </c>
      <c r="D586" s="1" t="s">
        <v>490</v>
      </c>
      <c r="E586" s="1" t="s">
        <v>3192</v>
      </c>
      <c r="F586" s="1" t="s">
        <v>13</v>
      </c>
      <c r="G586" s="1" t="s">
        <v>3193</v>
      </c>
      <c r="H586" s="1" t="s">
        <v>3194</v>
      </c>
      <c r="I586" s="2" t="str">
        <f t="shared" si="1"/>
        <v>https://www.ema.europa.eu/en/medicines/human/EPAR/ponvory</v>
      </c>
    </row>
    <row r="587" ht="15.75" customHeight="1">
      <c r="A587" s="1" t="s">
        <v>3195</v>
      </c>
      <c r="B587" s="1" t="s">
        <v>3196</v>
      </c>
      <c r="C587" s="1" t="s">
        <v>282</v>
      </c>
      <c r="D587" s="1" t="s">
        <v>162</v>
      </c>
      <c r="E587" s="1" t="s">
        <v>3197</v>
      </c>
      <c r="F587" s="1" t="s">
        <v>13</v>
      </c>
      <c r="G587" s="1" t="s">
        <v>3198</v>
      </c>
      <c r="H587" s="1" t="s">
        <v>3199</v>
      </c>
      <c r="I587" s="2" t="str">
        <f t="shared" si="1"/>
        <v>https://www.ema.europa.eu/en/medicines/human/EPAR/verzenios</v>
      </c>
    </row>
    <row r="588" ht="15.75" customHeight="1">
      <c r="A588" s="1" t="s">
        <v>3200</v>
      </c>
      <c r="B588" s="1" t="s">
        <v>3201</v>
      </c>
      <c r="C588" s="1" t="s">
        <v>106</v>
      </c>
      <c r="D588" s="1" t="s">
        <v>524</v>
      </c>
      <c r="E588" s="1" t="s">
        <v>3202</v>
      </c>
      <c r="F588" s="1" t="s">
        <v>13</v>
      </c>
      <c r="G588" s="1" t="s">
        <v>3203</v>
      </c>
      <c r="H588" s="1" t="s">
        <v>3204</v>
      </c>
      <c r="I588" s="2" t="str">
        <f t="shared" si="1"/>
        <v>https://www.ema.europa.eu/en/medicines/human/EPAR/insuman</v>
      </c>
    </row>
    <row r="589" ht="15.75" customHeight="1">
      <c r="A589" s="1" t="s">
        <v>3205</v>
      </c>
      <c r="B589" s="1" t="s">
        <v>1345</v>
      </c>
      <c r="C589" s="1" t="s">
        <v>235</v>
      </c>
      <c r="D589" s="1" t="s">
        <v>732</v>
      </c>
      <c r="E589" s="1" t="s">
        <v>3206</v>
      </c>
      <c r="F589" s="1" t="s">
        <v>13</v>
      </c>
      <c r="G589" s="1" t="s">
        <v>1354</v>
      </c>
      <c r="H589" s="1" t="s">
        <v>3207</v>
      </c>
      <c r="I589" s="2" t="str">
        <f t="shared" si="1"/>
        <v>https://www.ema.europa.eu/en/medicines/human/EPAR/lenalidomide-mylan</v>
      </c>
    </row>
    <row r="590" ht="15.75" customHeight="1">
      <c r="A590" s="1" t="s">
        <v>3208</v>
      </c>
      <c r="B590" s="1" t="s">
        <v>3209</v>
      </c>
      <c r="C590" s="1" t="s">
        <v>1099</v>
      </c>
      <c r="D590" s="1" t="s">
        <v>483</v>
      </c>
      <c r="E590" s="1" t="s">
        <v>3210</v>
      </c>
      <c r="F590" s="1" t="s">
        <v>13</v>
      </c>
      <c r="G590" s="1" t="s">
        <v>3211</v>
      </c>
      <c r="H590" s="1" t="s">
        <v>3212</v>
      </c>
      <c r="I590" s="2" t="str">
        <f t="shared" si="1"/>
        <v>https://www.ema.europa.eu/en/medicines/human/EPAR/twynsta</v>
      </c>
    </row>
    <row r="591" ht="15.75" customHeight="1">
      <c r="A591" s="1" t="s">
        <v>3213</v>
      </c>
      <c r="B591" s="1" t="s">
        <v>111</v>
      </c>
      <c r="C591" s="1" t="s">
        <v>542</v>
      </c>
      <c r="D591" s="1" t="s">
        <v>324</v>
      </c>
      <c r="E591" s="1" t="s">
        <v>3214</v>
      </c>
      <c r="F591" s="1" t="s">
        <v>13</v>
      </c>
      <c r="G591" s="1" t="s">
        <v>1254</v>
      </c>
      <c r="H591" s="1" t="s">
        <v>3215</v>
      </c>
      <c r="I591" s="2" t="str">
        <f t="shared" si="1"/>
        <v>https://www.ema.europa.eu/en/medicines/human/EPAR/zercepac</v>
      </c>
    </row>
    <row r="592" ht="15.75" customHeight="1">
      <c r="A592" s="1" t="s">
        <v>3216</v>
      </c>
      <c r="B592" s="1" t="s">
        <v>1098</v>
      </c>
      <c r="C592" s="1" t="s">
        <v>1099</v>
      </c>
      <c r="D592" s="1" t="s">
        <v>75</v>
      </c>
      <c r="E592" s="1" t="s">
        <v>1100</v>
      </c>
      <c r="F592" s="1" t="s">
        <v>13</v>
      </c>
      <c r="G592" s="1" t="s">
        <v>1448</v>
      </c>
      <c r="H592" s="1" t="s">
        <v>3217</v>
      </c>
      <c r="I592" s="2" t="str">
        <f t="shared" si="1"/>
        <v>https://www.ema.europa.eu/en/medicines/human/EPAR/ifirmacombi</v>
      </c>
    </row>
    <row r="593" ht="15.75" customHeight="1">
      <c r="A593" s="1" t="s">
        <v>3218</v>
      </c>
      <c r="B593" s="1" t="s">
        <v>3219</v>
      </c>
      <c r="C593" s="1" t="s">
        <v>3220</v>
      </c>
      <c r="D593" s="1" t="s">
        <v>483</v>
      </c>
      <c r="E593" s="1" t="s">
        <v>3221</v>
      </c>
      <c r="F593" s="1" t="s">
        <v>13</v>
      </c>
      <c r="G593" s="1" t="s">
        <v>3222</v>
      </c>
      <c r="H593" s="1" t="s">
        <v>3223</v>
      </c>
      <c r="I593" s="2" t="str">
        <f t="shared" si="1"/>
        <v>https://www.ema.europa.eu/en/medicines/human/EPAR/praxbind</v>
      </c>
    </row>
    <row r="594" ht="15.75" customHeight="1">
      <c r="A594" s="1" t="s">
        <v>3224</v>
      </c>
      <c r="B594" s="1" t="s">
        <v>3225</v>
      </c>
      <c r="C594" s="1" t="s">
        <v>188</v>
      </c>
      <c r="D594" s="1" t="s">
        <v>136</v>
      </c>
      <c r="E594" s="1" t="s">
        <v>3226</v>
      </c>
      <c r="F594" s="1" t="s">
        <v>13</v>
      </c>
      <c r="G594" s="1" t="s">
        <v>3004</v>
      </c>
      <c r="H594" s="1" t="s">
        <v>3227</v>
      </c>
      <c r="I594" s="2" t="str">
        <f t="shared" si="1"/>
        <v>https://www.ema.europa.eu/en/medicines/human/EPAR/vipdomet</v>
      </c>
    </row>
    <row r="595" ht="15.75" customHeight="1">
      <c r="A595" s="1" t="s">
        <v>3228</v>
      </c>
      <c r="B595" s="1" t="s">
        <v>3229</v>
      </c>
      <c r="C595" s="1" t="s">
        <v>3230</v>
      </c>
      <c r="D595" s="1" t="s">
        <v>3231</v>
      </c>
      <c r="E595" s="1" t="s">
        <v>3232</v>
      </c>
      <c r="F595" s="1" t="s">
        <v>13</v>
      </c>
      <c r="G595" s="1" t="s">
        <v>3233</v>
      </c>
      <c r="H595" s="1" t="s">
        <v>3234</v>
      </c>
      <c r="I595" s="2" t="str">
        <f t="shared" si="1"/>
        <v>https://www.ema.europa.eu/en/medicines/human/EPAR/efient</v>
      </c>
    </row>
    <row r="596" ht="15.75" customHeight="1">
      <c r="A596" s="1" t="s">
        <v>3235</v>
      </c>
      <c r="B596" s="1" t="s">
        <v>2137</v>
      </c>
      <c r="C596" s="1" t="s">
        <v>3236</v>
      </c>
      <c r="D596" s="1" t="s">
        <v>3237</v>
      </c>
      <c r="E596" s="1" t="s">
        <v>3238</v>
      </c>
      <c r="F596" s="1" t="s">
        <v>13</v>
      </c>
      <c r="G596" s="1" t="s">
        <v>3239</v>
      </c>
      <c r="H596" s="1" t="s">
        <v>3240</v>
      </c>
      <c r="I596" s="2" t="str">
        <f t="shared" si="1"/>
        <v>https://www.ema.europa.eu/en/medicines/human/EPAR/methylthioninium-chloride-proveblue</v>
      </c>
    </row>
    <row r="597" ht="15.75" customHeight="1">
      <c r="A597" s="1" t="s">
        <v>3241</v>
      </c>
      <c r="B597" s="1" t="s">
        <v>3242</v>
      </c>
      <c r="C597" s="1" t="s">
        <v>182</v>
      </c>
      <c r="D597" s="1" t="s">
        <v>3243</v>
      </c>
      <c r="E597" s="1" t="s">
        <v>3244</v>
      </c>
      <c r="F597" s="1" t="s">
        <v>13</v>
      </c>
      <c r="G597" s="1" t="s">
        <v>940</v>
      </c>
      <c r="H597" s="1" t="s">
        <v>3245</v>
      </c>
      <c r="I597" s="2" t="str">
        <f t="shared" si="1"/>
        <v>https://www.ema.europa.eu/en/medicines/human/EPAR/vazkepa</v>
      </c>
    </row>
    <row r="598" ht="15.75" customHeight="1">
      <c r="A598" s="1" t="s">
        <v>3246</v>
      </c>
      <c r="B598" s="1" t="s">
        <v>1345</v>
      </c>
      <c r="C598" s="1" t="s">
        <v>3247</v>
      </c>
      <c r="D598" s="1" t="s">
        <v>2928</v>
      </c>
      <c r="E598" s="1" t="s">
        <v>3248</v>
      </c>
      <c r="F598" s="1" t="s">
        <v>152</v>
      </c>
      <c r="G598" s="1" t="s">
        <v>217</v>
      </c>
      <c r="H598" s="1" t="s">
        <v>3249</v>
      </c>
      <c r="I598" s="2" t="str">
        <f t="shared" si="1"/>
        <v>https://www.ema.europa.eu/en/medicines/human/EPAR/lenalidomide-krka-dd</v>
      </c>
    </row>
    <row r="599" ht="15.75" customHeight="1">
      <c r="A599" s="1" t="s">
        <v>3250</v>
      </c>
      <c r="B599" s="1" t="s">
        <v>3251</v>
      </c>
      <c r="C599" s="1" t="s">
        <v>149</v>
      </c>
      <c r="D599" s="1" t="s">
        <v>579</v>
      </c>
      <c r="E599" s="1" t="s">
        <v>3252</v>
      </c>
      <c r="F599" s="1" t="s">
        <v>13</v>
      </c>
      <c r="G599" s="1" t="s">
        <v>2515</v>
      </c>
      <c r="H599" s="1" t="s">
        <v>3253</v>
      </c>
      <c r="I599" s="2" t="str">
        <f t="shared" si="1"/>
        <v>https://www.ema.europa.eu/en/medicines/human/EPAR/ronapreve</v>
      </c>
    </row>
    <row r="600" ht="15.75" customHeight="1">
      <c r="A600" s="1" t="s">
        <v>3254</v>
      </c>
      <c r="B600" s="1" t="s">
        <v>2336</v>
      </c>
      <c r="C600" s="1" t="s">
        <v>1099</v>
      </c>
      <c r="D600" s="1" t="s">
        <v>68</v>
      </c>
      <c r="E600" s="1" t="s">
        <v>3255</v>
      </c>
      <c r="F600" s="1" t="s">
        <v>13</v>
      </c>
      <c r="G600" s="1" t="s">
        <v>3256</v>
      </c>
      <c r="H600" s="1" t="s">
        <v>3257</v>
      </c>
      <c r="I600" s="2" t="str">
        <f t="shared" si="1"/>
        <v>https://www.ema.europa.eu/en/medicines/human/EPAR/karvea</v>
      </c>
    </row>
    <row r="601" ht="15.75" customHeight="1">
      <c r="A601" s="1" t="s">
        <v>3258</v>
      </c>
      <c r="B601" s="1" t="s">
        <v>3259</v>
      </c>
      <c r="C601" s="1" t="s">
        <v>235</v>
      </c>
      <c r="D601" s="1" t="s">
        <v>68</v>
      </c>
      <c r="E601" s="1" t="s">
        <v>3260</v>
      </c>
      <c r="F601" s="1" t="s">
        <v>13</v>
      </c>
      <c r="G601" s="1" t="s">
        <v>1457</v>
      </c>
      <c r="H601" s="1" t="s">
        <v>3261</v>
      </c>
      <c r="I601" s="2" t="str">
        <f t="shared" si="1"/>
        <v>https://www.ema.europa.eu/en/medicines/human/EPAR/sarclisa</v>
      </c>
    </row>
    <row r="602" ht="15.75" customHeight="1">
      <c r="A602" s="1" t="s">
        <v>3262</v>
      </c>
      <c r="B602" s="1" t="s">
        <v>1816</v>
      </c>
      <c r="C602" s="1" t="s">
        <v>1817</v>
      </c>
      <c r="D602" s="1" t="s">
        <v>68</v>
      </c>
      <c r="E602" s="1" t="s">
        <v>3263</v>
      </c>
      <c r="F602" s="1" t="s">
        <v>13</v>
      </c>
      <c r="G602" s="1" t="s">
        <v>3264</v>
      </c>
      <c r="H602" s="1" t="s">
        <v>3265</v>
      </c>
      <c r="I602" s="2" t="str">
        <f t="shared" si="1"/>
        <v>https://www.ema.europa.eu/en/medicines/human/EPAR/duoplavin-0</v>
      </c>
    </row>
    <row r="603" ht="15.75" customHeight="1">
      <c r="A603" s="1" t="s">
        <v>3266</v>
      </c>
      <c r="B603" s="1" t="s">
        <v>3267</v>
      </c>
      <c r="C603" s="1" t="s">
        <v>106</v>
      </c>
      <c r="D603" s="1" t="s">
        <v>68</v>
      </c>
      <c r="E603" s="1" t="s">
        <v>3268</v>
      </c>
      <c r="F603" s="1" t="s">
        <v>13</v>
      </c>
      <c r="G603" s="1" t="s">
        <v>3269</v>
      </c>
      <c r="H603" s="1" t="s">
        <v>3270</v>
      </c>
      <c r="I603" s="2" t="str">
        <f t="shared" si="1"/>
        <v>https://www.ema.europa.eu/en/medicines/human/EPAR/insulin-lispro-sanofi</v>
      </c>
    </row>
    <row r="604" ht="15.75" customHeight="1">
      <c r="A604" s="1" t="s">
        <v>3271</v>
      </c>
      <c r="B604" s="1" t="s">
        <v>117</v>
      </c>
      <c r="C604" s="1" t="s">
        <v>106</v>
      </c>
      <c r="D604" s="1" t="s">
        <v>68</v>
      </c>
      <c r="E604" s="1" t="s">
        <v>3272</v>
      </c>
      <c r="F604" s="1" t="s">
        <v>13</v>
      </c>
      <c r="G604" s="1" t="s">
        <v>1603</v>
      </c>
      <c r="H604" s="1" t="s">
        <v>3273</v>
      </c>
      <c r="I604" s="2" t="str">
        <f t="shared" si="1"/>
        <v>https://www.ema.europa.eu/en/medicines/human/EPAR/insulin-aspart-sanofi</v>
      </c>
    </row>
    <row r="605" ht="15.75" customHeight="1">
      <c r="A605" s="1" t="s">
        <v>3274</v>
      </c>
      <c r="B605" s="1" t="s">
        <v>1986</v>
      </c>
      <c r="C605" s="1" t="s">
        <v>824</v>
      </c>
      <c r="D605" s="1" t="s">
        <v>303</v>
      </c>
      <c r="E605" s="1" t="s">
        <v>3275</v>
      </c>
      <c r="F605" s="1" t="s">
        <v>13</v>
      </c>
      <c r="G605" s="1" t="s">
        <v>3276</v>
      </c>
      <c r="H605" s="1" t="s">
        <v>3277</v>
      </c>
      <c r="I605" s="2" t="str">
        <f t="shared" si="1"/>
        <v>https://www.ema.europa.eu/en/medicines/human/EPAR/levetiracetam-hospira</v>
      </c>
    </row>
    <row r="606" ht="15.75" customHeight="1">
      <c r="A606" s="1" t="s">
        <v>3278</v>
      </c>
      <c r="B606" s="1" t="s">
        <v>3279</v>
      </c>
      <c r="C606" s="1" t="s">
        <v>3280</v>
      </c>
      <c r="D606" s="1" t="s">
        <v>324</v>
      </c>
      <c r="E606" s="1" t="s">
        <v>3281</v>
      </c>
      <c r="F606" s="1" t="s">
        <v>13</v>
      </c>
      <c r="G606" s="1" t="s">
        <v>3282</v>
      </c>
      <c r="H606" s="1" t="s">
        <v>3283</v>
      </c>
      <c r="I606" s="2" t="str">
        <f t="shared" si="1"/>
        <v>https://www.ema.europa.eu/en/medicines/human/EPAR/tigecycline-accord</v>
      </c>
    </row>
    <row r="607" ht="15.75" customHeight="1">
      <c r="A607" s="1" t="s">
        <v>3284</v>
      </c>
      <c r="B607" s="1" t="s">
        <v>3285</v>
      </c>
      <c r="C607" s="1" t="s">
        <v>3286</v>
      </c>
      <c r="D607" s="1" t="s">
        <v>222</v>
      </c>
      <c r="E607" s="1" t="s">
        <v>3287</v>
      </c>
      <c r="F607" s="1" t="s">
        <v>13</v>
      </c>
      <c r="G607" s="1" t="s">
        <v>3288</v>
      </c>
      <c r="H607" s="1" t="s">
        <v>3289</v>
      </c>
      <c r="I607" s="2" t="str">
        <f t="shared" si="1"/>
        <v>https://www.ema.europa.eu/en/medicines/human/EPAR/nexavar</v>
      </c>
    </row>
    <row r="608" ht="15.75" customHeight="1">
      <c r="A608" s="1" t="s">
        <v>3290</v>
      </c>
      <c r="B608" s="1" t="s">
        <v>117</v>
      </c>
      <c r="C608" s="1" t="s">
        <v>106</v>
      </c>
      <c r="D608" s="1" t="s">
        <v>68</v>
      </c>
      <c r="E608" s="1" t="s">
        <v>3291</v>
      </c>
      <c r="F608" s="1" t="s">
        <v>13</v>
      </c>
      <c r="G608" s="1" t="s">
        <v>1033</v>
      </c>
      <c r="H608" s="1" t="s">
        <v>3292</v>
      </c>
      <c r="I608" s="2" t="str">
        <f t="shared" si="1"/>
        <v>https://www.ema.europa.eu/en/medicines/human/EPAR/truvelog-mix-30</v>
      </c>
    </row>
    <row r="609" ht="15.75" customHeight="1">
      <c r="A609" s="1" t="s">
        <v>3293</v>
      </c>
      <c r="B609" s="1" t="s">
        <v>73</v>
      </c>
      <c r="C609" s="1" t="s">
        <v>156</v>
      </c>
      <c r="D609" s="1" t="s">
        <v>68</v>
      </c>
      <c r="E609" s="1" t="s">
        <v>3294</v>
      </c>
      <c r="F609" s="1" t="s">
        <v>13</v>
      </c>
      <c r="G609" s="1" t="s">
        <v>3295</v>
      </c>
      <c r="H609" s="1" t="s">
        <v>3296</v>
      </c>
      <c r="I609" s="2" t="str">
        <f t="shared" si="1"/>
        <v>https://www.ema.europa.eu/en/medicines/human/EPAR/iscover</v>
      </c>
    </row>
    <row r="610" ht="15.75" customHeight="1">
      <c r="A610" s="1" t="s">
        <v>3297</v>
      </c>
      <c r="B610" s="1" t="s">
        <v>1516</v>
      </c>
      <c r="C610" s="1" t="s">
        <v>1517</v>
      </c>
      <c r="D610" s="1" t="s">
        <v>3298</v>
      </c>
      <c r="E610" s="1" t="s">
        <v>3299</v>
      </c>
      <c r="F610" s="1" t="s">
        <v>13</v>
      </c>
      <c r="G610" s="1" t="s">
        <v>388</v>
      </c>
      <c r="H610" s="1" t="s">
        <v>3300</v>
      </c>
      <c r="I610" s="2" t="str">
        <f t="shared" si="1"/>
        <v>https://www.ema.europa.eu/en/medicines/human/EPAR/sugammadex-amomed</v>
      </c>
    </row>
    <row r="611" ht="15.75" customHeight="1">
      <c r="A611" s="1" t="s">
        <v>3301</v>
      </c>
      <c r="B611" s="1" t="s">
        <v>2336</v>
      </c>
      <c r="C611" s="1" t="s">
        <v>1099</v>
      </c>
      <c r="D611" s="1" t="s">
        <v>68</v>
      </c>
      <c r="E611" s="1" t="s">
        <v>3302</v>
      </c>
      <c r="F611" s="1" t="s">
        <v>13</v>
      </c>
      <c r="G611" s="1" t="s">
        <v>3256</v>
      </c>
      <c r="H611" s="1" t="s">
        <v>3303</v>
      </c>
      <c r="I611" s="2" t="str">
        <f t="shared" si="1"/>
        <v>https://www.ema.europa.eu/en/medicines/human/EPAR/aprovel</v>
      </c>
    </row>
    <row r="612" ht="15.75" customHeight="1">
      <c r="A612" s="1" t="s">
        <v>3304</v>
      </c>
      <c r="B612" s="1" t="s">
        <v>3305</v>
      </c>
      <c r="C612" s="1" t="s">
        <v>3306</v>
      </c>
      <c r="D612" s="1" t="s">
        <v>870</v>
      </c>
      <c r="E612" s="1" t="s">
        <v>3307</v>
      </c>
      <c r="F612" s="1" t="s">
        <v>13</v>
      </c>
      <c r="G612" s="1" t="s">
        <v>3308</v>
      </c>
      <c r="H612" s="1" t="s">
        <v>3309</v>
      </c>
      <c r="I612" s="2" t="str">
        <f t="shared" si="1"/>
        <v>https://www.ema.europa.eu/en/medicines/human/EPAR/crysvita</v>
      </c>
    </row>
    <row r="613" ht="15.75" customHeight="1">
      <c r="A613" s="1" t="s">
        <v>3310</v>
      </c>
      <c r="B613" s="1" t="s">
        <v>2799</v>
      </c>
      <c r="C613" s="1" t="s">
        <v>188</v>
      </c>
      <c r="D613" s="1" t="s">
        <v>248</v>
      </c>
      <c r="E613" s="1" t="s">
        <v>3311</v>
      </c>
      <c r="F613" s="1" t="s">
        <v>13</v>
      </c>
      <c r="G613" s="1" t="s">
        <v>1156</v>
      </c>
      <c r="H613" s="1" t="s">
        <v>3312</v>
      </c>
      <c r="I613" s="2" t="str">
        <f t="shared" si="1"/>
        <v>https://www.ema.europa.eu/en/medicines/human/EPAR/byetta</v>
      </c>
    </row>
    <row r="614" ht="15.75" customHeight="1">
      <c r="A614" s="1" t="s">
        <v>3313</v>
      </c>
      <c r="B614" s="1" t="s">
        <v>3314</v>
      </c>
      <c r="C614" s="1" t="s">
        <v>3315</v>
      </c>
      <c r="D614" s="1" t="s">
        <v>3037</v>
      </c>
      <c r="E614" s="1" t="s">
        <v>3316</v>
      </c>
      <c r="F614" s="1" t="s">
        <v>13</v>
      </c>
      <c r="G614" s="1" t="s">
        <v>1819</v>
      </c>
      <c r="H614" s="1" t="s">
        <v>3317</v>
      </c>
      <c r="I614" s="2" t="str">
        <f t="shared" si="1"/>
        <v>https://www.ema.europa.eu/en/medicines/human/EPAR/isturisa</v>
      </c>
    </row>
    <row r="615" ht="15.75" customHeight="1">
      <c r="A615" s="1" t="s">
        <v>3318</v>
      </c>
      <c r="B615" s="1" t="s">
        <v>3319</v>
      </c>
      <c r="C615" s="1" t="s">
        <v>3320</v>
      </c>
      <c r="D615" s="1" t="s">
        <v>3043</v>
      </c>
      <c r="E615" s="1" t="s">
        <v>3321</v>
      </c>
      <c r="F615" s="1" t="s">
        <v>13</v>
      </c>
      <c r="G615" s="1" t="s">
        <v>2065</v>
      </c>
      <c r="H615" s="1" t="s">
        <v>3322</v>
      </c>
      <c r="I615" s="2" t="str">
        <f t="shared" si="1"/>
        <v>https://www.ema.europa.eu/en/medicines/human/EPAR/menveo</v>
      </c>
    </row>
    <row r="616" ht="15.75" customHeight="1">
      <c r="A616" s="1" t="s">
        <v>3323</v>
      </c>
      <c r="B616" s="1" t="s">
        <v>3324</v>
      </c>
      <c r="C616" s="1" t="s">
        <v>3325</v>
      </c>
      <c r="D616" s="1" t="s">
        <v>1691</v>
      </c>
      <c r="E616" s="1" t="s">
        <v>3326</v>
      </c>
      <c r="F616" s="1" t="s">
        <v>13</v>
      </c>
      <c r="G616" s="1" t="s">
        <v>2824</v>
      </c>
      <c r="H616" s="1" t="s">
        <v>3327</v>
      </c>
      <c r="I616" s="2" t="str">
        <f t="shared" si="1"/>
        <v>https://www.ema.europa.eu/en/medicines/human/EPAR/zyclara</v>
      </c>
    </row>
    <row r="617" ht="15.75" customHeight="1">
      <c r="A617" s="1" t="s">
        <v>3328</v>
      </c>
      <c r="B617" s="1" t="s">
        <v>3324</v>
      </c>
      <c r="C617" s="1" t="s">
        <v>3329</v>
      </c>
      <c r="D617" s="1" t="s">
        <v>1691</v>
      </c>
      <c r="E617" s="1" t="s">
        <v>3330</v>
      </c>
      <c r="F617" s="1" t="s">
        <v>13</v>
      </c>
      <c r="G617" s="1" t="s">
        <v>3331</v>
      </c>
      <c r="H617" s="1" t="s">
        <v>3332</v>
      </c>
      <c r="I617" s="2" t="str">
        <f t="shared" si="1"/>
        <v>https://www.ema.europa.eu/en/medicines/human/EPAR/aldara</v>
      </c>
    </row>
    <row r="618" ht="15.75" customHeight="1">
      <c r="A618" s="1" t="s">
        <v>3333</v>
      </c>
      <c r="B618" s="1" t="s">
        <v>2866</v>
      </c>
      <c r="C618" s="1" t="s">
        <v>261</v>
      </c>
      <c r="D618" s="1" t="s">
        <v>68</v>
      </c>
      <c r="E618" s="1" t="s">
        <v>3334</v>
      </c>
      <c r="F618" s="1" t="s">
        <v>13</v>
      </c>
      <c r="G618" s="1" t="s">
        <v>1319</v>
      </c>
      <c r="H618" s="1" t="s">
        <v>3335</v>
      </c>
      <c r="I618" s="2" t="str">
        <f t="shared" si="1"/>
        <v>https://www.ema.europa.eu/en/medicines/human/EPAR/jevtana</v>
      </c>
    </row>
    <row r="619" ht="15.75" customHeight="1">
      <c r="A619" s="1" t="s">
        <v>3336</v>
      </c>
      <c r="B619" s="1" t="s">
        <v>3337</v>
      </c>
      <c r="C619" s="1" t="s">
        <v>3338</v>
      </c>
      <c r="D619" s="1" t="s">
        <v>355</v>
      </c>
      <c r="E619" s="1" t="s">
        <v>3339</v>
      </c>
      <c r="F619" s="1" t="s">
        <v>13</v>
      </c>
      <c r="G619" s="1" t="s">
        <v>448</v>
      </c>
      <c r="H619" s="1" t="s">
        <v>3340</v>
      </c>
      <c r="I619" s="2" t="str">
        <f t="shared" si="1"/>
        <v>https://www.ema.europa.eu/en/medicines/human/EPAR/oxbryta</v>
      </c>
    </row>
    <row r="620" ht="15.75" customHeight="1">
      <c r="A620" s="1" t="s">
        <v>3341</v>
      </c>
      <c r="B620" s="1" t="s">
        <v>227</v>
      </c>
      <c r="C620" s="1" t="s">
        <v>228</v>
      </c>
      <c r="D620" s="1" t="s">
        <v>3342</v>
      </c>
      <c r="E620" s="1" t="s">
        <v>3343</v>
      </c>
      <c r="F620" s="1" t="s">
        <v>13</v>
      </c>
      <c r="G620" s="1" t="s">
        <v>42</v>
      </c>
      <c r="H620" s="1" t="s">
        <v>3344</v>
      </c>
      <c r="I620" s="2" t="str">
        <f t="shared" si="1"/>
        <v>https://www.ema.europa.eu/en/medicines/human/EPAR/bekemv</v>
      </c>
    </row>
    <row r="621" ht="15.75" customHeight="1">
      <c r="A621" s="1" t="s">
        <v>3345</v>
      </c>
      <c r="B621" s="1" t="s">
        <v>3346</v>
      </c>
      <c r="C621" s="1" t="s">
        <v>3347</v>
      </c>
      <c r="D621" s="1" t="s">
        <v>3348</v>
      </c>
      <c r="E621" s="1" t="s">
        <v>3349</v>
      </c>
      <c r="F621" s="1" t="s">
        <v>13</v>
      </c>
      <c r="G621" s="1" t="s">
        <v>14</v>
      </c>
      <c r="H621" s="1" t="s">
        <v>3350</v>
      </c>
      <c r="I621" s="2" t="str">
        <f t="shared" si="1"/>
        <v>https://www.ema.europa.eu/en/medicines/human/EPAR/bylvay</v>
      </c>
    </row>
    <row r="622" ht="15.75" customHeight="1">
      <c r="A622" s="1" t="s">
        <v>3351</v>
      </c>
      <c r="B622" s="1" t="s">
        <v>3352</v>
      </c>
      <c r="C622" s="1" t="s">
        <v>3353</v>
      </c>
      <c r="D622" s="1" t="s">
        <v>3354</v>
      </c>
      <c r="E622" s="1" t="s">
        <v>3355</v>
      </c>
      <c r="F622" s="1" t="s">
        <v>13</v>
      </c>
      <c r="G622" s="1" t="s">
        <v>3356</v>
      </c>
      <c r="H622" s="1" t="s">
        <v>3357</v>
      </c>
      <c r="I622" s="2" t="str">
        <f t="shared" si="1"/>
        <v>https://www.ema.europa.eu/en/medicines/human/EPAR/xyrem</v>
      </c>
    </row>
    <row r="623" ht="15.75" customHeight="1">
      <c r="A623" s="1" t="s">
        <v>3358</v>
      </c>
      <c r="B623" s="1" t="s">
        <v>595</v>
      </c>
      <c r="C623" s="1" t="s">
        <v>1933</v>
      </c>
      <c r="D623" s="1" t="s">
        <v>875</v>
      </c>
      <c r="E623" s="1" t="s">
        <v>597</v>
      </c>
      <c r="F623" s="1" t="s">
        <v>13</v>
      </c>
      <c r="G623" s="1" t="s">
        <v>3359</v>
      </c>
      <c r="H623" s="1" t="s">
        <v>3360</v>
      </c>
      <c r="I623" s="2" t="str">
        <f t="shared" si="1"/>
        <v>https://www.ema.europa.eu/en/medicines/human/EPAR/rivastigmine-actavis</v>
      </c>
    </row>
    <row r="624" ht="15.75" customHeight="1">
      <c r="A624" s="1" t="s">
        <v>3361</v>
      </c>
      <c r="B624" s="1" t="s">
        <v>3362</v>
      </c>
      <c r="C624" s="1" t="s">
        <v>3363</v>
      </c>
      <c r="D624" s="1" t="s">
        <v>554</v>
      </c>
      <c r="E624" s="1" t="s">
        <v>3364</v>
      </c>
      <c r="F624" s="1" t="s">
        <v>13</v>
      </c>
      <c r="G624" s="1" t="s">
        <v>3365</v>
      </c>
      <c r="H624" s="1" t="s">
        <v>3366</v>
      </c>
      <c r="I624" s="2" t="str">
        <f t="shared" si="1"/>
        <v>https://www.ema.europa.eu/en/medicines/human/EPAR/livtencity</v>
      </c>
    </row>
    <row r="625" ht="15.75" customHeight="1">
      <c r="A625" s="1" t="s">
        <v>3367</v>
      </c>
      <c r="B625" s="1" t="s">
        <v>3368</v>
      </c>
      <c r="C625" s="1" t="s">
        <v>337</v>
      </c>
      <c r="D625" s="1" t="s">
        <v>3369</v>
      </c>
      <c r="E625" s="1" t="s">
        <v>3370</v>
      </c>
      <c r="F625" s="1" t="s">
        <v>13</v>
      </c>
      <c r="G625" s="1" t="s">
        <v>3371</v>
      </c>
      <c r="H625" s="1" t="s">
        <v>3372</v>
      </c>
      <c r="I625" s="2" t="str">
        <f t="shared" si="1"/>
        <v>https://www.ema.europa.eu/en/medicines/human/EPAR/trydonis</v>
      </c>
    </row>
    <row r="626" ht="15.75" customHeight="1">
      <c r="A626" s="1" t="s">
        <v>3373</v>
      </c>
      <c r="B626" s="1" t="s">
        <v>3374</v>
      </c>
      <c r="C626" s="1" t="s">
        <v>3375</v>
      </c>
      <c r="D626" s="1" t="s">
        <v>248</v>
      </c>
      <c r="E626" s="1" t="s">
        <v>3376</v>
      </c>
      <c r="F626" s="1" t="s">
        <v>13</v>
      </c>
      <c r="G626" s="1" t="s">
        <v>919</v>
      </c>
      <c r="H626" s="1" t="s">
        <v>3377</v>
      </c>
      <c r="I626" s="2" t="str">
        <f t="shared" si="1"/>
        <v>https://www.ema.europa.eu/en/medicines/human/EPAR/ondexxya</v>
      </c>
    </row>
    <row r="627" ht="15.75" customHeight="1">
      <c r="A627" s="1" t="s">
        <v>3378</v>
      </c>
      <c r="B627" s="1" t="s">
        <v>3379</v>
      </c>
      <c r="C627" s="1" t="s">
        <v>330</v>
      </c>
      <c r="D627" s="1" t="s">
        <v>476</v>
      </c>
      <c r="E627" s="1" t="s">
        <v>3380</v>
      </c>
      <c r="F627" s="1" t="s">
        <v>13</v>
      </c>
      <c r="G627" s="1" t="s">
        <v>2905</v>
      </c>
      <c r="H627" s="1" t="s">
        <v>3381</v>
      </c>
      <c r="I627" s="2" t="str">
        <f t="shared" si="1"/>
        <v>https://www.ema.europa.eu/en/medicines/human/EPAR/tenofovir-disoproxil-zentiva</v>
      </c>
    </row>
    <row r="628" ht="15.75" customHeight="1">
      <c r="A628" s="1" t="s">
        <v>3382</v>
      </c>
      <c r="B628" s="1" t="s">
        <v>3383</v>
      </c>
      <c r="C628" s="1" t="s">
        <v>3384</v>
      </c>
      <c r="D628" s="1" t="s">
        <v>655</v>
      </c>
      <c r="E628" s="1" t="s">
        <v>3385</v>
      </c>
      <c r="F628" s="1" t="s">
        <v>13</v>
      </c>
      <c r="G628" s="1" t="s">
        <v>2034</v>
      </c>
      <c r="H628" s="1" t="s">
        <v>3386</v>
      </c>
      <c r="I628" s="2" t="str">
        <f t="shared" si="1"/>
        <v>https://www.ema.europa.eu/en/medicines/human/EPAR/epidyolex</v>
      </c>
    </row>
    <row r="629" ht="15.75" customHeight="1">
      <c r="A629" s="1" t="s">
        <v>3387</v>
      </c>
      <c r="B629" s="1" t="s">
        <v>3388</v>
      </c>
      <c r="D629" s="1" t="s">
        <v>3389</v>
      </c>
      <c r="E629" s="1" t="s">
        <v>3390</v>
      </c>
      <c r="F629" s="1" t="s">
        <v>152</v>
      </c>
      <c r="G629" s="1" t="s">
        <v>3391</v>
      </c>
      <c r="H629" s="1" t="s">
        <v>3392</v>
      </c>
      <c r="I629" s="2" t="str">
        <f t="shared" si="1"/>
        <v>https://www.ema.europa.eu/en/medicines/veterinary/EPAR/aftovaxpur-doe</v>
      </c>
    </row>
    <row r="630" ht="15.75" customHeight="1">
      <c r="A630" s="1" t="s">
        <v>3393</v>
      </c>
      <c r="B630" s="1" t="s">
        <v>3394</v>
      </c>
      <c r="C630" s="1" t="s">
        <v>3395</v>
      </c>
      <c r="D630" s="1" t="s">
        <v>248</v>
      </c>
      <c r="E630" s="1" t="s">
        <v>3396</v>
      </c>
      <c r="F630" s="1" t="s">
        <v>13</v>
      </c>
      <c r="G630" s="1" t="s">
        <v>1193</v>
      </c>
      <c r="H630" s="1" t="s">
        <v>3397</v>
      </c>
      <c r="I630" s="2" t="str">
        <f t="shared" si="1"/>
        <v>https://www.ema.europa.eu/en/medicines/human/EPAR/koselugo</v>
      </c>
    </row>
    <row r="631" ht="15.75" customHeight="1">
      <c r="A631" s="1" t="s">
        <v>3398</v>
      </c>
      <c r="B631" s="1" t="s">
        <v>3399</v>
      </c>
      <c r="C631" s="1" t="s">
        <v>507</v>
      </c>
      <c r="D631" s="1" t="s">
        <v>355</v>
      </c>
      <c r="E631" s="1" t="s">
        <v>3400</v>
      </c>
      <c r="F631" s="1" t="s">
        <v>13</v>
      </c>
      <c r="G631" s="1" t="s">
        <v>1951</v>
      </c>
      <c r="H631" s="1" t="s">
        <v>3401</v>
      </c>
      <c r="I631" s="2" t="str">
        <f t="shared" si="1"/>
        <v>https://www.ema.europa.eu/en/medicines/human/EPAR/cibinqo</v>
      </c>
    </row>
    <row r="632" ht="15.75" customHeight="1">
      <c r="A632" s="1" t="s">
        <v>3402</v>
      </c>
      <c r="B632" s="1" t="s">
        <v>3368</v>
      </c>
      <c r="C632" s="1" t="s">
        <v>337</v>
      </c>
      <c r="D632" s="1" t="s">
        <v>3369</v>
      </c>
      <c r="E632" s="1" t="s">
        <v>3403</v>
      </c>
      <c r="F632" s="1" t="s">
        <v>13</v>
      </c>
      <c r="G632" s="1" t="s">
        <v>3404</v>
      </c>
      <c r="H632" s="1" t="s">
        <v>3405</v>
      </c>
      <c r="I632" s="2" t="str">
        <f t="shared" si="1"/>
        <v>https://www.ema.europa.eu/en/medicines/human/EPAR/trimbow</v>
      </c>
    </row>
    <row r="633" ht="15.75" customHeight="1">
      <c r="A633" s="1" t="s">
        <v>3406</v>
      </c>
      <c r="B633" s="1" t="s">
        <v>3407</v>
      </c>
      <c r="C633" s="1" t="s">
        <v>337</v>
      </c>
      <c r="D633" s="1" t="s">
        <v>3369</v>
      </c>
      <c r="E633" s="1" t="s">
        <v>3370</v>
      </c>
      <c r="F633" s="1" t="s">
        <v>13</v>
      </c>
      <c r="G633" s="1" t="s">
        <v>3408</v>
      </c>
      <c r="H633" s="1" t="s">
        <v>3409</v>
      </c>
      <c r="I633" s="2" t="str">
        <f t="shared" si="1"/>
        <v>https://www.ema.europa.eu/en/medicines/human/EPAR/riarify</v>
      </c>
    </row>
    <row r="634" ht="15.75" customHeight="1">
      <c r="A634" s="1" t="s">
        <v>3410</v>
      </c>
      <c r="B634" s="1" t="s">
        <v>2091</v>
      </c>
      <c r="C634" s="1" t="s">
        <v>731</v>
      </c>
      <c r="D634" s="1" t="s">
        <v>3411</v>
      </c>
      <c r="E634" s="1" t="s">
        <v>3412</v>
      </c>
      <c r="F634" s="1" t="s">
        <v>13</v>
      </c>
      <c r="G634" s="1" t="s">
        <v>2302</v>
      </c>
      <c r="H634" s="1" t="s">
        <v>3413</v>
      </c>
      <c r="I634" s="2" t="str">
        <f t="shared" si="1"/>
        <v>https://www.ema.europa.eu/en/medicines/human/EPAR/dimethyl-fumarate-polpharma</v>
      </c>
    </row>
    <row r="635" ht="15.75" customHeight="1">
      <c r="A635" s="1" t="s">
        <v>3414</v>
      </c>
      <c r="B635" s="1" t="s">
        <v>3415</v>
      </c>
      <c r="C635" s="1" t="s">
        <v>3416</v>
      </c>
      <c r="D635" s="1" t="s">
        <v>3417</v>
      </c>
      <c r="E635" s="1" t="s">
        <v>3418</v>
      </c>
      <c r="F635" s="1" t="s">
        <v>13</v>
      </c>
      <c r="G635" s="1" t="s">
        <v>102</v>
      </c>
      <c r="H635" s="1" t="s">
        <v>3419</v>
      </c>
      <c r="I635" s="2" t="str">
        <f t="shared" si="1"/>
        <v>https://www.ema.europa.eu/en/medicines/human/EPAR/sibnayal</v>
      </c>
    </row>
    <row r="636" ht="15.75" customHeight="1">
      <c r="A636" s="1" t="s">
        <v>3420</v>
      </c>
      <c r="B636" s="1" t="s">
        <v>737</v>
      </c>
      <c r="C636" s="1" t="s">
        <v>221</v>
      </c>
      <c r="D636" s="1" t="s">
        <v>19</v>
      </c>
      <c r="E636" s="1" t="s">
        <v>3421</v>
      </c>
      <c r="F636" s="1" t="s">
        <v>13</v>
      </c>
      <c r="G636" s="1" t="s">
        <v>2905</v>
      </c>
      <c r="H636" s="1" t="s">
        <v>3422</v>
      </c>
      <c r="I636" s="2" t="str">
        <f t="shared" si="1"/>
        <v>https://www.ema.europa.eu/en/medicines/human/EPAR/mysildecard</v>
      </c>
    </row>
    <row r="637" ht="15.75" customHeight="1">
      <c r="A637" s="1" t="s">
        <v>3423</v>
      </c>
      <c r="B637" s="1" t="s">
        <v>1986</v>
      </c>
      <c r="C637" s="1" t="s">
        <v>824</v>
      </c>
      <c r="D637" s="1" t="s">
        <v>3424</v>
      </c>
      <c r="E637" s="1" t="s">
        <v>3425</v>
      </c>
      <c r="F637" s="1" t="s">
        <v>13</v>
      </c>
      <c r="G637" s="1" t="s">
        <v>3426</v>
      </c>
      <c r="H637" s="1" t="s">
        <v>3427</v>
      </c>
      <c r="I637" s="2" t="str">
        <f t="shared" si="1"/>
        <v>https://www.ema.europa.eu/en/medicines/human/EPAR/matever</v>
      </c>
    </row>
    <row r="638" ht="15.75" customHeight="1">
      <c r="A638" s="1" t="s">
        <v>3428</v>
      </c>
      <c r="B638" s="1" t="s">
        <v>3429</v>
      </c>
      <c r="C638" s="1" t="s">
        <v>2399</v>
      </c>
      <c r="D638" s="1" t="s">
        <v>3430</v>
      </c>
      <c r="E638" s="1" t="s">
        <v>3431</v>
      </c>
      <c r="F638" s="1" t="s">
        <v>13</v>
      </c>
      <c r="G638" s="1" t="s">
        <v>562</v>
      </c>
      <c r="H638" s="1" t="s">
        <v>3432</v>
      </c>
      <c r="I638" s="2" t="str">
        <f t="shared" si="1"/>
        <v>https://www.ema.europa.eu/en/medicines/human/EPAR/ayvakyt</v>
      </c>
    </row>
    <row r="639" ht="15.75" customHeight="1">
      <c r="A639" s="1" t="s">
        <v>3433</v>
      </c>
      <c r="B639" s="1" t="s">
        <v>3434</v>
      </c>
      <c r="C639" s="1" t="s">
        <v>3435</v>
      </c>
      <c r="D639" s="1" t="s">
        <v>3436</v>
      </c>
      <c r="E639" s="1" t="s">
        <v>3437</v>
      </c>
      <c r="F639" s="1" t="s">
        <v>13</v>
      </c>
      <c r="G639" s="1" t="s">
        <v>3438</v>
      </c>
      <c r="H639" s="1" t="s">
        <v>3439</v>
      </c>
      <c r="I639" s="2" t="str">
        <f t="shared" si="1"/>
        <v>https://www.ema.europa.eu/en/medicines/human/EPAR/luminity</v>
      </c>
    </row>
    <row r="640" ht="15.75" customHeight="1">
      <c r="A640" s="1" t="s">
        <v>3440</v>
      </c>
      <c r="B640" s="1" t="s">
        <v>3441</v>
      </c>
      <c r="C640" s="1" t="s">
        <v>3442</v>
      </c>
      <c r="D640" s="1" t="s">
        <v>248</v>
      </c>
      <c r="E640" s="1" t="s">
        <v>3443</v>
      </c>
      <c r="F640" s="1" t="s">
        <v>13</v>
      </c>
      <c r="G640" s="1" t="s">
        <v>3444</v>
      </c>
      <c r="H640" s="1" t="s">
        <v>3445</v>
      </c>
      <c r="I640" s="2" t="str">
        <f t="shared" si="1"/>
        <v>https://www.ema.europa.eu/en/medicines/human/EPAR/forxiga</v>
      </c>
    </row>
    <row r="641" ht="15.75" customHeight="1">
      <c r="A641" s="1" t="s">
        <v>3446</v>
      </c>
      <c r="B641" s="1" t="s">
        <v>3447</v>
      </c>
      <c r="C641" s="1" t="s">
        <v>824</v>
      </c>
      <c r="D641" s="1" t="s">
        <v>3448</v>
      </c>
      <c r="E641" s="1" t="s">
        <v>3449</v>
      </c>
      <c r="F641" s="1" t="s">
        <v>13</v>
      </c>
      <c r="G641" s="1" t="s">
        <v>940</v>
      </c>
      <c r="H641" s="1" t="s">
        <v>3450</v>
      </c>
      <c r="I641" s="2" t="str">
        <f t="shared" si="1"/>
        <v>https://www.ema.europa.eu/en/medicines/human/EPAR/ontozry</v>
      </c>
    </row>
    <row r="642" ht="15.75" customHeight="1">
      <c r="A642" s="1" t="s">
        <v>3451</v>
      </c>
      <c r="B642" s="1" t="s">
        <v>3452</v>
      </c>
      <c r="C642" s="1" t="s">
        <v>3453</v>
      </c>
      <c r="D642" s="1" t="s">
        <v>1082</v>
      </c>
      <c r="E642" s="1" t="s">
        <v>3454</v>
      </c>
      <c r="F642" s="1" t="s">
        <v>13</v>
      </c>
      <c r="G642" s="1" t="s">
        <v>3455</v>
      </c>
      <c r="H642" s="1" t="s">
        <v>3456</v>
      </c>
      <c r="I642" s="2" t="str">
        <f t="shared" si="1"/>
        <v>https://www.ema.europa.eu/en/medicines/human/EPAR/renvela</v>
      </c>
    </row>
    <row r="643" ht="15.75" customHeight="1">
      <c r="A643" s="1" t="s">
        <v>3457</v>
      </c>
      <c r="B643" s="1" t="s">
        <v>3458</v>
      </c>
      <c r="C643" s="1" t="s">
        <v>3459</v>
      </c>
      <c r="D643" s="1" t="s">
        <v>68</v>
      </c>
      <c r="E643" s="1" t="s">
        <v>3460</v>
      </c>
      <c r="F643" s="1" t="s">
        <v>13</v>
      </c>
      <c r="G643" s="1" t="s">
        <v>3461</v>
      </c>
      <c r="H643" s="1" t="s">
        <v>3462</v>
      </c>
      <c r="I643" s="2" t="str">
        <f t="shared" si="1"/>
        <v>https://www.ema.europa.eu/en/medicines/human/EPAR/multaq-0</v>
      </c>
    </row>
    <row r="644" ht="15.75" customHeight="1">
      <c r="A644" s="1" t="s">
        <v>3463</v>
      </c>
      <c r="B644" s="1" t="s">
        <v>3464</v>
      </c>
      <c r="C644" s="1" t="s">
        <v>3465</v>
      </c>
      <c r="D644" s="1" t="s">
        <v>68</v>
      </c>
      <c r="E644" s="1" t="s">
        <v>3466</v>
      </c>
      <c r="F644" s="1" t="s">
        <v>13</v>
      </c>
      <c r="G644" s="1" t="s">
        <v>3467</v>
      </c>
      <c r="H644" s="1" t="s">
        <v>3468</v>
      </c>
      <c r="I644" s="2" t="str">
        <f t="shared" si="1"/>
        <v>https://www.ema.europa.eu/en/medicines/human/EPAR/fasturtec</v>
      </c>
    </row>
    <row r="645" ht="15.75" customHeight="1">
      <c r="A645" s="1" t="s">
        <v>3469</v>
      </c>
      <c r="B645" s="1" t="s">
        <v>3470</v>
      </c>
      <c r="C645" s="1" t="s">
        <v>3471</v>
      </c>
      <c r="D645" s="1" t="s">
        <v>236</v>
      </c>
      <c r="E645" s="1" t="s">
        <v>3472</v>
      </c>
      <c r="F645" s="1" t="s">
        <v>13</v>
      </c>
      <c r="G645" s="1" t="s">
        <v>3473</v>
      </c>
      <c r="H645" s="1" t="s">
        <v>3474</v>
      </c>
      <c r="I645" s="2" t="str">
        <f t="shared" si="1"/>
        <v>https://www.ema.europa.eu/en/medicines/human/EPAR/orencia</v>
      </c>
    </row>
    <row r="646" ht="15.75" customHeight="1">
      <c r="A646" s="1" t="s">
        <v>3475</v>
      </c>
      <c r="B646" s="1" t="s">
        <v>3476</v>
      </c>
      <c r="C646" s="1" t="s">
        <v>3477</v>
      </c>
      <c r="D646" s="1" t="s">
        <v>324</v>
      </c>
      <c r="E646" s="1" t="s">
        <v>3478</v>
      </c>
      <c r="F646" s="1" t="s">
        <v>13</v>
      </c>
      <c r="G646" s="1" t="s">
        <v>2065</v>
      </c>
      <c r="H646" s="1" t="s">
        <v>3479</v>
      </c>
      <c r="I646" s="2" t="str">
        <f t="shared" si="1"/>
        <v>https://www.ema.europa.eu/en/medicines/human/EPAR/temozolomide-accord</v>
      </c>
    </row>
    <row r="647" ht="15.75" customHeight="1">
      <c r="A647" s="1" t="s">
        <v>3480</v>
      </c>
      <c r="B647" s="1" t="s">
        <v>3481</v>
      </c>
      <c r="C647" s="1" t="s">
        <v>106</v>
      </c>
      <c r="D647" s="1" t="s">
        <v>2667</v>
      </c>
      <c r="E647" s="1" t="s">
        <v>3482</v>
      </c>
      <c r="F647" s="1" t="s">
        <v>13</v>
      </c>
      <c r="G647" s="1" t="s">
        <v>3483</v>
      </c>
      <c r="H647" s="1" t="s">
        <v>3484</v>
      </c>
      <c r="I647" s="2" t="str">
        <f t="shared" si="1"/>
        <v>https://www.ema.europa.eu/en/medicines/human/EPAR/apidra</v>
      </c>
    </row>
    <row r="648" ht="15.75" customHeight="1">
      <c r="A648" s="1" t="s">
        <v>3485</v>
      </c>
      <c r="B648" s="1" t="s">
        <v>3486</v>
      </c>
      <c r="C648" s="1" t="s">
        <v>3487</v>
      </c>
      <c r="D648" s="1" t="s">
        <v>303</v>
      </c>
      <c r="E648" s="1" t="s">
        <v>3488</v>
      </c>
      <c r="F648" s="1" t="s">
        <v>13</v>
      </c>
      <c r="G648" s="1" t="s">
        <v>3489</v>
      </c>
      <c r="H648" s="1" t="s">
        <v>3490</v>
      </c>
      <c r="I648" s="2" t="str">
        <f t="shared" si="1"/>
        <v>https://www.ema.europa.eu/en/medicines/human/EPAR/ecalta</v>
      </c>
    </row>
    <row r="649" ht="15.75" customHeight="1">
      <c r="A649" s="1" t="s">
        <v>3491</v>
      </c>
      <c r="B649" s="1" t="s">
        <v>73</v>
      </c>
      <c r="C649" s="1" t="s">
        <v>3492</v>
      </c>
      <c r="D649" s="1" t="s">
        <v>476</v>
      </c>
      <c r="E649" s="1" t="s">
        <v>3493</v>
      </c>
      <c r="F649" s="1" t="s">
        <v>13</v>
      </c>
      <c r="G649" s="1" t="s">
        <v>2745</v>
      </c>
      <c r="H649" s="1" t="s">
        <v>3494</v>
      </c>
      <c r="I649" s="2" t="str">
        <f t="shared" si="1"/>
        <v>https://www.ema.europa.eu/en/medicines/human/EPAR/clopidogrel-zentiva</v>
      </c>
    </row>
    <row r="650" ht="15.75" customHeight="1">
      <c r="A650" s="1" t="s">
        <v>3495</v>
      </c>
      <c r="B650" s="1" t="s">
        <v>2484</v>
      </c>
      <c r="C650" s="1" t="s">
        <v>3496</v>
      </c>
      <c r="D650" s="1" t="s">
        <v>162</v>
      </c>
      <c r="E650" s="1" t="s">
        <v>3497</v>
      </c>
      <c r="F650" s="1" t="s">
        <v>13</v>
      </c>
      <c r="G650" s="1" t="s">
        <v>3498</v>
      </c>
      <c r="H650" s="1" t="s">
        <v>3499</v>
      </c>
      <c r="I650" s="2" t="str">
        <f t="shared" si="1"/>
        <v>https://www.ema.europa.eu/en/medicines/human/EPAR/cymbalta</v>
      </c>
    </row>
    <row r="651" ht="15.75" customHeight="1">
      <c r="A651" s="1" t="s">
        <v>3500</v>
      </c>
      <c r="B651" s="1" t="s">
        <v>3501</v>
      </c>
      <c r="C651" s="1" t="s">
        <v>330</v>
      </c>
      <c r="D651" s="1" t="s">
        <v>3502</v>
      </c>
      <c r="E651" s="1" t="s">
        <v>3503</v>
      </c>
      <c r="F651" s="1" t="s">
        <v>13</v>
      </c>
      <c r="G651" s="1" t="s">
        <v>291</v>
      </c>
      <c r="H651" s="1" t="s">
        <v>3504</v>
      </c>
      <c r="I651" s="2" t="str">
        <f t="shared" si="1"/>
        <v>https://www.ema.europa.eu/en/medicines/human/EPAR/sunlenca</v>
      </c>
    </row>
    <row r="652" ht="15.75" customHeight="1">
      <c r="A652" s="1" t="s">
        <v>3505</v>
      </c>
      <c r="B652" s="1" t="s">
        <v>1986</v>
      </c>
      <c r="C652" s="1" t="s">
        <v>824</v>
      </c>
      <c r="D652" s="1" t="s">
        <v>3506</v>
      </c>
      <c r="E652" s="1" t="s">
        <v>3507</v>
      </c>
      <c r="F652" s="1" t="s">
        <v>13</v>
      </c>
      <c r="G652" s="1" t="s">
        <v>3508</v>
      </c>
      <c r="H652" s="1" t="s">
        <v>3509</v>
      </c>
      <c r="I652" s="2" t="str">
        <f t="shared" si="1"/>
        <v>https://www.ema.europa.eu/en/medicines/human/EPAR/levetiracetam-ratiopharm</v>
      </c>
    </row>
    <row r="653" ht="15.75" customHeight="1">
      <c r="A653" s="1" t="s">
        <v>3510</v>
      </c>
      <c r="B653" s="1" t="s">
        <v>3511</v>
      </c>
      <c r="D653" s="1" t="s">
        <v>3512</v>
      </c>
      <c r="E653" s="1" t="s">
        <v>3513</v>
      </c>
      <c r="F653" s="1" t="s">
        <v>152</v>
      </c>
      <c r="G653" s="1" t="s">
        <v>3514</v>
      </c>
      <c r="H653" s="1" t="s">
        <v>3515</v>
      </c>
      <c r="I653" s="2" t="str">
        <f t="shared" si="1"/>
        <v>https://www.ema.europa.eu/en/medicines/veterinary/EPAR/comfortis</v>
      </c>
    </row>
    <row r="654" ht="15.75" customHeight="1">
      <c r="A654" s="1" t="s">
        <v>3516</v>
      </c>
      <c r="B654" s="1" t="s">
        <v>3517</v>
      </c>
      <c r="C654" s="1" t="s">
        <v>2053</v>
      </c>
      <c r="D654" s="1" t="s">
        <v>3518</v>
      </c>
      <c r="E654" s="1" t="s">
        <v>3519</v>
      </c>
      <c r="F654" s="1" t="s">
        <v>13</v>
      </c>
      <c r="G654" s="1" t="s">
        <v>3520</v>
      </c>
      <c r="H654" s="1" t="s">
        <v>3521</v>
      </c>
      <c r="I654" s="2" t="str">
        <f t="shared" si="1"/>
        <v>https://www.ema.europa.eu/en/medicines/human/EPAR/hexyon</v>
      </c>
    </row>
    <row r="655" ht="15.75" customHeight="1">
      <c r="A655" s="1" t="s">
        <v>3522</v>
      </c>
      <c r="B655" s="1" t="s">
        <v>3517</v>
      </c>
      <c r="C655" s="1" t="s">
        <v>2053</v>
      </c>
      <c r="D655" s="1" t="s">
        <v>966</v>
      </c>
      <c r="E655" s="1" t="s">
        <v>3523</v>
      </c>
      <c r="F655" s="1" t="s">
        <v>13</v>
      </c>
      <c r="G655" s="1" t="s">
        <v>3520</v>
      </c>
      <c r="H655" s="1" t="s">
        <v>3524</v>
      </c>
      <c r="I655" s="2" t="str">
        <f t="shared" si="1"/>
        <v>https://www.ema.europa.eu/en/medicines/human/EPAR/hexacima</v>
      </c>
    </row>
    <row r="656" ht="15.75" customHeight="1">
      <c r="A656" s="1" t="s">
        <v>3525</v>
      </c>
      <c r="B656" s="1" t="s">
        <v>3526</v>
      </c>
      <c r="C656" s="1" t="s">
        <v>314</v>
      </c>
      <c r="D656" s="1" t="s">
        <v>1404</v>
      </c>
      <c r="E656" s="1" t="s">
        <v>3527</v>
      </c>
      <c r="F656" s="1" t="s">
        <v>13</v>
      </c>
      <c r="G656" s="1" t="s">
        <v>2463</v>
      </c>
      <c r="H656" s="1" t="s">
        <v>3528</v>
      </c>
      <c r="I656" s="2" t="str">
        <f t="shared" si="1"/>
        <v>https://www.ema.europa.eu/en/medicines/human/EPAR/zydelig</v>
      </c>
    </row>
    <row r="657" ht="15.75" customHeight="1">
      <c r="A657" s="1" t="s">
        <v>3529</v>
      </c>
      <c r="B657" s="1" t="s">
        <v>3530</v>
      </c>
      <c r="D657" s="1" t="s">
        <v>248</v>
      </c>
      <c r="E657" s="1" t="s">
        <v>3531</v>
      </c>
      <c r="F657" s="1" t="s">
        <v>13</v>
      </c>
      <c r="G657" s="1" t="s">
        <v>3532</v>
      </c>
      <c r="H657" s="1" t="s">
        <v>3533</v>
      </c>
      <c r="I657" s="2" t="str">
        <f t="shared" si="1"/>
        <v>https://www.ema.europa.eu/en/medicines/human/EPAR/beyfortus</v>
      </c>
    </row>
    <row r="658" ht="15.75" customHeight="1">
      <c r="A658" s="1" t="s">
        <v>3534</v>
      </c>
      <c r="B658" s="1" t="s">
        <v>3535</v>
      </c>
      <c r="C658" s="1" t="s">
        <v>3536</v>
      </c>
      <c r="D658" s="1" t="s">
        <v>3030</v>
      </c>
      <c r="E658" s="1" t="s">
        <v>3537</v>
      </c>
      <c r="F658" s="1" t="s">
        <v>13</v>
      </c>
      <c r="G658" s="1" t="s">
        <v>3538</v>
      </c>
      <c r="H658" s="1" t="s">
        <v>3539</v>
      </c>
      <c r="I658" s="2" t="str">
        <f t="shared" si="1"/>
        <v>https://www.ema.europa.eu/en/medicines/human/EPAR/oxlumo</v>
      </c>
    </row>
    <row r="659" ht="15.75" customHeight="1">
      <c r="A659" s="1" t="s">
        <v>3540</v>
      </c>
      <c r="B659" s="1" t="s">
        <v>1530</v>
      </c>
      <c r="C659" s="1" t="s">
        <v>3541</v>
      </c>
      <c r="D659" s="1" t="s">
        <v>732</v>
      </c>
      <c r="E659" s="1" t="s">
        <v>3542</v>
      </c>
      <c r="F659" s="1" t="s">
        <v>13</v>
      </c>
      <c r="G659" s="1" t="s">
        <v>2515</v>
      </c>
      <c r="H659" s="1" t="s">
        <v>3543</v>
      </c>
      <c r="I659" s="2" t="str">
        <f t="shared" si="1"/>
        <v>https://www.ema.europa.eu/en/medicines/human/EPAR/rivaroxaban-viatris</v>
      </c>
    </row>
    <row r="660" ht="15.75" customHeight="1">
      <c r="A660" s="1" t="s">
        <v>3544</v>
      </c>
      <c r="B660" s="1" t="s">
        <v>3545</v>
      </c>
      <c r="C660" s="1" t="s">
        <v>3546</v>
      </c>
      <c r="D660" s="1" t="s">
        <v>3547</v>
      </c>
      <c r="E660" s="1" t="s">
        <v>3548</v>
      </c>
      <c r="F660" s="1" t="s">
        <v>13</v>
      </c>
      <c r="G660" s="1" t="s">
        <v>3549</v>
      </c>
      <c r="H660" s="1" t="s">
        <v>3550</v>
      </c>
      <c r="I660" s="2" t="str">
        <f t="shared" si="1"/>
        <v>https://www.ema.europa.eu/en/medicines/human/EPAR/eliquis</v>
      </c>
    </row>
    <row r="661" ht="15.75" customHeight="1">
      <c r="A661" s="1" t="s">
        <v>3551</v>
      </c>
      <c r="B661" s="1" t="s">
        <v>3552</v>
      </c>
      <c r="C661" s="1" t="s">
        <v>2172</v>
      </c>
      <c r="D661" s="1" t="s">
        <v>3553</v>
      </c>
      <c r="E661" s="1" t="s">
        <v>3554</v>
      </c>
      <c r="F661" s="1" t="s">
        <v>13</v>
      </c>
      <c r="G661" s="1" t="s">
        <v>326</v>
      </c>
      <c r="H661" s="1" t="s">
        <v>3555</v>
      </c>
      <c r="I661" s="2" t="str">
        <f t="shared" si="1"/>
        <v>https://www.ema.europa.eu/en/medicines/human/EPAR/quviviq</v>
      </c>
    </row>
    <row r="662" ht="15.75" customHeight="1">
      <c r="A662" s="1" t="s">
        <v>3556</v>
      </c>
      <c r="B662" s="1" t="s">
        <v>1445</v>
      </c>
      <c r="C662" s="1" t="s">
        <v>1446</v>
      </c>
      <c r="D662" s="1" t="s">
        <v>1496</v>
      </c>
      <c r="E662" s="1" t="s">
        <v>3557</v>
      </c>
      <c r="F662" s="1" t="s">
        <v>13</v>
      </c>
      <c r="G662" s="1" t="s">
        <v>3558</v>
      </c>
      <c r="H662" s="1" t="s">
        <v>3559</v>
      </c>
      <c r="I662" s="2" t="str">
        <f t="shared" si="1"/>
        <v>https://www.ema.europa.eu/en/medicines/human/EPAR/trevicta</v>
      </c>
    </row>
    <row r="663" ht="15.75" customHeight="1">
      <c r="A663" s="1" t="s">
        <v>3560</v>
      </c>
      <c r="B663" s="1" t="s">
        <v>1445</v>
      </c>
      <c r="C663" s="1" t="s">
        <v>1446</v>
      </c>
      <c r="D663" s="1" t="s">
        <v>1024</v>
      </c>
      <c r="E663" s="1" t="s">
        <v>3561</v>
      </c>
      <c r="F663" s="1" t="s">
        <v>13</v>
      </c>
      <c r="G663" s="1" t="s">
        <v>3562</v>
      </c>
      <c r="H663" s="1" t="s">
        <v>3563</v>
      </c>
      <c r="I663" s="2" t="str">
        <f t="shared" si="1"/>
        <v>https://www.ema.europa.eu/en/medicines/human/EPAR/byannli-previously-paliperidone-janssen-cilag-international</v>
      </c>
    </row>
    <row r="664" ht="15.75" customHeight="1">
      <c r="A664" s="1" t="s">
        <v>3564</v>
      </c>
      <c r="B664" s="1" t="s">
        <v>3565</v>
      </c>
      <c r="C664" s="1" t="s">
        <v>1560</v>
      </c>
      <c r="D664" s="1" t="s">
        <v>3566</v>
      </c>
      <c r="E664" s="1" t="s">
        <v>3567</v>
      </c>
      <c r="F664" s="1" t="s">
        <v>13</v>
      </c>
      <c r="G664" s="1" t="s">
        <v>3568</v>
      </c>
      <c r="H664" s="1" t="s">
        <v>3569</v>
      </c>
      <c r="I664" s="2" t="str">
        <f t="shared" si="1"/>
        <v>https://www.ema.europa.eu/en/medicines/human/EPAR/arexvy</v>
      </c>
    </row>
    <row r="665" ht="15.75" customHeight="1">
      <c r="A665" s="1" t="s">
        <v>3570</v>
      </c>
      <c r="B665" s="1" t="s">
        <v>3571</v>
      </c>
      <c r="C665" s="1" t="s">
        <v>3572</v>
      </c>
      <c r="D665" s="1" t="s">
        <v>1236</v>
      </c>
      <c r="E665" s="1" t="s">
        <v>3573</v>
      </c>
      <c r="F665" s="1" t="s">
        <v>13</v>
      </c>
      <c r="G665" s="1" t="s">
        <v>346</v>
      </c>
      <c r="H665" s="1" t="s">
        <v>3574</v>
      </c>
      <c r="I665" s="2" t="str">
        <f t="shared" si="1"/>
        <v>https://www.ema.europa.eu/en/medicines/human/EPAR/xerava</v>
      </c>
    </row>
    <row r="666" ht="15.75" customHeight="1">
      <c r="A666" s="1" t="s">
        <v>3575</v>
      </c>
      <c r="B666" s="1" t="s">
        <v>1986</v>
      </c>
      <c r="C666" s="1" t="s">
        <v>824</v>
      </c>
      <c r="D666" s="1" t="s">
        <v>875</v>
      </c>
      <c r="E666" s="1" t="s">
        <v>3576</v>
      </c>
      <c r="F666" s="1" t="s">
        <v>13</v>
      </c>
      <c r="G666" s="1" t="s">
        <v>3426</v>
      </c>
      <c r="H666" s="1" t="s">
        <v>3577</v>
      </c>
      <c r="I666" s="2" t="str">
        <f t="shared" si="1"/>
        <v>https://www.ema.europa.eu/en/medicines/human/EPAR/levetiracetam-actavis</v>
      </c>
    </row>
    <row r="667" ht="15.75" customHeight="1">
      <c r="A667" s="1" t="s">
        <v>3578</v>
      </c>
      <c r="B667" s="1" t="s">
        <v>475</v>
      </c>
      <c r="C667" s="1" t="s">
        <v>330</v>
      </c>
      <c r="D667" s="1" t="s">
        <v>3579</v>
      </c>
      <c r="E667" s="1" t="s">
        <v>3580</v>
      </c>
      <c r="F667" s="1" t="s">
        <v>13</v>
      </c>
      <c r="G667" s="1" t="s">
        <v>3581</v>
      </c>
      <c r="H667" s="1" t="s">
        <v>3582</v>
      </c>
      <c r="I667" s="2" t="str">
        <f t="shared" si="1"/>
        <v>https://www.ema.europa.eu/en/medicines/human/EPAR/emtricitabine-tenofovir-disoproxil-krka-dd</v>
      </c>
    </row>
    <row r="668" ht="15.75" customHeight="1">
      <c r="A668" s="1" t="s">
        <v>3583</v>
      </c>
      <c r="B668" s="1" t="s">
        <v>1986</v>
      </c>
      <c r="C668" s="1" t="s">
        <v>824</v>
      </c>
      <c r="D668" s="1" t="s">
        <v>875</v>
      </c>
      <c r="E668" s="1" t="s">
        <v>3584</v>
      </c>
      <c r="F668" s="1" t="s">
        <v>13</v>
      </c>
      <c r="G668" s="1" t="s">
        <v>3585</v>
      </c>
      <c r="H668" s="1" t="s">
        <v>3586</v>
      </c>
      <c r="I668" s="2" t="str">
        <f t="shared" si="1"/>
        <v>https://www.ema.europa.eu/en/medicines/human/EPAR/levetiracetam-actavis-group</v>
      </c>
    </row>
    <row r="669" ht="15.75" customHeight="1">
      <c r="A669" s="1" t="s">
        <v>3587</v>
      </c>
      <c r="B669" s="1" t="s">
        <v>595</v>
      </c>
      <c r="C669" s="1" t="s">
        <v>1933</v>
      </c>
      <c r="D669" s="1" t="s">
        <v>3588</v>
      </c>
      <c r="E669" s="1" t="s">
        <v>597</v>
      </c>
      <c r="F669" s="1" t="s">
        <v>13</v>
      </c>
      <c r="G669" s="1" t="s">
        <v>3589</v>
      </c>
      <c r="H669" s="1" t="s">
        <v>3590</v>
      </c>
      <c r="I669" s="2" t="str">
        <f t="shared" si="1"/>
        <v>https://www.ema.europa.eu/en/medicines/human/EPAR/rivastigmine-hexal</v>
      </c>
    </row>
    <row r="670" ht="15.75" customHeight="1">
      <c r="A670" s="1" t="s">
        <v>3591</v>
      </c>
      <c r="B670" s="1" t="s">
        <v>475</v>
      </c>
      <c r="C670" s="1" t="s">
        <v>330</v>
      </c>
      <c r="D670" s="1" t="s">
        <v>3579</v>
      </c>
      <c r="E670" s="1" t="s">
        <v>3592</v>
      </c>
      <c r="F670" s="1" t="s">
        <v>13</v>
      </c>
      <c r="G670" s="1" t="s">
        <v>3593</v>
      </c>
      <c r="H670" s="1" t="s">
        <v>3594</v>
      </c>
      <c r="I670" s="2" t="str">
        <f t="shared" si="1"/>
        <v>https://www.ema.europa.eu/en/medicines/human/EPAR/emtricitabine-tenofovir-disoproxil-krka</v>
      </c>
    </row>
    <row r="671" ht="15.75" customHeight="1">
      <c r="A671" s="1" t="s">
        <v>3595</v>
      </c>
      <c r="B671" s="1" t="s">
        <v>595</v>
      </c>
      <c r="C671" s="1" t="s">
        <v>3596</v>
      </c>
      <c r="D671" s="1" t="s">
        <v>3597</v>
      </c>
      <c r="E671" s="1" t="s">
        <v>597</v>
      </c>
      <c r="F671" s="1" t="s">
        <v>13</v>
      </c>
      <c r="G671" s="1" t="s">
        <v>3589</v>
      </c>
      <c r="H671" s="1" t="s">
        <v>3598</v>
      </c>
      <c r="I671" s="2" t="str">
        <f t="shared" si="1"/>
        <v>https://www.ema.europa.eu/en/medicines/human/EPAR/rivastigmine-1-pharma</v>
      </c>
    </row>
    <row r="672" ht="15.75" customHeight="1">
      <c r="A672" s="1" t="s">
        <v>3599</v>
      </c>
      <c r="B672" s="1" t="s">
        <v>1516</v>
      </c>
      <c r="C672" s="1" t="s">
        <v>1517</v>
      </c>
      <c r="D672" s="1" t="s">
        <v>732</v>
      </c>
      <c r="E672" s="1" t="s">
        <v>3600</v>
      </c>
      <c r="F672" s="1" t="s">
        <v>13</v>
      </c>
      <c r="G672" s="1" t="s">
        <v>2365</v>
      </c>
      <c r="H672" s="1" t="s">
        <v>3601</v>
      </c>
      <c r="I672" s="2" t="str">
        <f t="shared" si="1"/>
        <v>https://www.ema.europa.eu/en/medicines/human/EPAR/sugammadex-mylan</v>
      </c>
    </row>
    <row r="673" ht="15.75" customHeight="1">
      <c r="A673" s="1" t="s">
        <v>3602</v>
      </c>
      <c r="B673" s="1" t="s">
        <v>1986</v>
      </c>
      <c r="C673" s="1" t="s">
        <v>824</v>
      </c>
      <c r="D673" s="1" t="s">
        <v>928</v>
      </c>
      <c r="E673" s="1" t="s">
        <v>3603</v>
      </c>
      <c r="F673" s="1" t="s">
        <v>13</v>
      </c>
      <c r="G673" s="1" t="s">
        <v>3604</v>
      </c>
      <c r="H673" s="1" t="s">
        <v>3605</v>
      </c>
      <c r="I673" s="2" t="str">
        <f t="shared" si="1"/>
        <v>https://www.ema.europa.eu/en/medicines/human/EPAR/levetiracetam-teva</v>
      </c>
    </row>
    <row r="674" ht="15.75" customHeight="1">
      <c r="A674" s="1" t="s">
        <v>3606</v>
      </c>
      <c r="B674" s="1" t="s">
        <v>3607</v>
      </c>
      <c r="C674" s="1" t="s">
        <v>578</v>
      </c>
      <c r="D674" s="1" t="s">
        <v>483</v>
      </c>
      <c r="E674" s="1" t="s">
        <v>3608</v>
      </c>
      <c r="F674" s="1" t="s">
        <v>13</v>
      </c>
      <c r="G674" s="1" t="s">
        <v>3609</v>
      </c>
      <c r="H674" s="1" t="s">
        <v>3610</v>
      </c>
      <c r="I674" s="2" t="str">
        <f t="shared" si="1"/>
        <v>https://www.ema.europa.eu/en/medicines/human/EPAR/giotrif</v>
      </c>
    </row>
    <row r="675" ht="15.75" customHeight="1">
      <c r="A675" s="1" t="s">
        <v>3611</v>
      </c>
      <c r="B675" s="1" t="s">
        <v>1986</v>
      </c>
      <c r="C675" s="1" t="s">
        <v>824</v>
      </c>
      <c r="D675" s="1" t="s">
        <v>324</v>
      </c>
      <c r="E675" s="1" t="s">
        <v>3612</v>
      </c>
      <c r="F675" s="1" t="s">
        <v>13</v>
      </c>
      <c r="G675" s="1" t="s">
        <v>3426</v>
      </c>
      <c r="H675" s="1" t="s">
        <v>3613</v>
      </c>
      <c r="I675" s="2" t="str">
        <f t="shared" si="1"/>
        <v>https://www.ema.europa.eu/en/medicines/human/EPAR/levetiracetam-accord</v>
      </c>
    </row>
    <row r="676" ht="15.75" customHeight="1">
      <c r="A676" s="1" t="s">
        <v>3614</v>
      </c>
      <c r="B676" s="1" t="s">
        <v>773</v>
      </c>
      <c r="C676" s="1" t="s">
        <v>3615</v>
      </c>
      <c r="D676" s="1" t="s">
        <v>1000</v>
      </c>
      <c r="E676" s="1" t="s">
        <v>3616</v>
      </c>
      <c r="F676" s="1" t="s">
        <v>13</v>
      </c>
      <c r="G676" s="1" t="s">
        <v>271</v>
      </c>
      <c r="H676" s="1" t="s">
        <v>3617</v>
      </c>
      <c r="I676" s="2" t="str">
        <f t="shared" si="1"/>
        <v>https://www.ema.europa.eu/en/medicines/human/EPAR/noxafil</v>
      </c>
    </row>
    <row r="677" ht="15.75" customHeight="1">
      <c r="A677" s="1" t="s">
        <v>3618</v>
      </c>
      <c r="B677" s="1" t="s">
        <v>3476</v>
      </c>
      <c r="C677" s="1" t="s">
        <v>3477</v>
      </c>
      <c r="D677" s="1" t="s">
        <v>1993</v>
      </c>
      <c r="E677" s="1" t="s">
        <v>3619</v>
      </c>
      <c r="F677" s="1" t="s">
        <v>13</v>
      </c>
      <c r="G677" s="1" t="s">
        <v>3620</v>
      </c>
      <c r="H677" s="1" t="s">
        <v>3621</v>
      </c>
      <c r="I677" s="2" t="str">
        <f t="shared" si="1"/>
        <v>https://www.ema.europa.eu/en/medicines/human/EPAR/temodal</v>
      </c>
    </row>
    <row r="678" ht="15.75" customHeight="1">
      <c r="A678" s="1" t="s">
        <v>3622</v>
      </c>
      <c r="B678" s="1" t="s">
        <v>3623</v>
      </c>
      <c r="C678" s="1" t="s">
        <v>3363</v>
      </c>
      <c r="D678" s="1" t="s">
        <v>189</v>
      </c>
      <c r="E678" s="1" t="s">
        <v>3624</v>
      </c>
      <c r="F678" s="1" t="s">
        <v>13</v>
      </c>
      <c r="G678" s="1" t="s">
        <v>894</v>
      </c>
      <c r="H678" s="1" t="s">
        <v>3625</v>
      </c>
      <c r="I678" s="2" t="str">
        <f t="shared" si="1"/>
        <v>https://www.ema.europa.eu/en/medicines/human/EPAR/prevymis</v>
      </c>
    </row>
    <row r="679" ht="15.75" customHeight="1">
      <c r="A679" s="1" t="s">
        <v>3626</v>
      </c>
      <c r="B679" s="1" t="s">
        <v>709</v>
      </c>
      <c r="C679" s="1" t="s">
        <v>330</v>
      </c>
      <c r="D679" s="1" t="s">
        <v>3579</v>
      </c>
      <c r="E679" s="1" t="s">
        <v>3627</v>
      </c>
      <c r="F679" s="1" t="s">
        <v>13</v>
      </c>
      <c r="G679" s="1" t="s">
        <v>3628</v>
      </c>
      <c r="H679" s="1" t="s">
        <v>3629</v>
      </c>
      <c r="I679" s="2" t="str">
        <f t="shared" si="1"/>
        <v>https://www.ema.europa.eu/en/medicines/human/EPAR/efavirenz-emtricitabine-tenofovir-disoproxil-krka</v>
      </c>
    </row>
    <row r="680" ht="15.75" customHeight="1">
      <c r="A680" s="1" t="s">
        <v>3630</v>
      </c>
      <c r="B680" s="1" t="s">
        <v>3631</v>
      </c>
      <c r="C680" s="1" t="s">
        <v>1049</v>
      </c>
      <c r="D680" s="1" t="s">
        <v>610</v>
      </c>
      <c r="E680" s="1" t="s">
        <v>3632</v>
      </c>
      <c r="F680" s="1" t="s">
        <v>13</v>
      </c>
      <c r="G680" s="1" t="s">
        <v>2001</v>
      </c>
      <c r="H680" s="1" t="s">
        <v>3633</v>
      </c>
      <c r="I680" s="2" t="str">
        <f t="shared" si="1"/>
        <v>https://www.ema.europa.eu/en/medicines/human/EPAR/hemgenix</v>
      </c>
    </row>
    <row r="681" ht="15.75" customHeight="1">
      <c r="A681" s="1" t="s">
        <v>3634</v>
      </c>
      <c r="B681" s="1" t="s">
        <v>3635</v>
      </c>
      <c r="C681" s="1" t="s">
        <v>1235</v>
      </c>
      <c r="D681" s="1" t="s">
        <v>3146</v>
      </c>
      <c r="E681" s="1" t="s">
        <v>3636</v>
      </c>
      <c r="F681" s="1" t="s">
        <v>13</v>
      </c>
      <c r="G681" s="1" t="s">
        <v>3637</v>
      </c>
      <c r="H681" s="1" t="s">
        <v>3638</v>
      </c>
      <c r="I681" s="2" t="str">
        <f t="shared" si="1"/>
        <v>https://www.ema.europa.eu/en/medicines/human/EPAR/dexdor</v>
      </c>
    </row>
    <row r="682" ht="15.75" customHeight="1">
      <c r="A682" s="1" t="s">
        <v>3639</v>
      </c>
      <c r="B682" s="1" t="s">
        <v>3640</v>
      </c>
      <c r="C682" s="1" t="s">
        <v>3641</v>
      </c>
      <c r="D682" s="1" t="s">
        <v>303</v>
      </c>
      <c r="E682" s="1" t="s">
        <v>3642</v>
      </c>
      <c r="F682" s="1" t="s">
        <v>13</v>
      </c>
      <c r="G682" s="1" t="s">
        <v>2049</v>
      </c>
      <c r="H682" s="1" t="s">
        <v>3643</v>
      </c>
      <c r="I682" s="2" t="str">
        <f t="shared" si="1"/>
        <v>https://www.ema.europa.eu/en/medicines/human/EPAR/duavive</v>
      </c>
    </row>
    <row r="683" ht="15.75" customHeight="1">
      <c r="A683" s="1" t="s">
        <v>3644</v>
      </c>
      <c r="B683" s="1" t="s">
        <v>1478</v>
      </c>
      <c r="C683" s="1" t="s">
        <v>1479</v>
      </c>
      <c r="D683" s="1" t="s">
        <v>938</v>
      </c>
      <c r="E683" s="1" t="s">
        <v>3645</v>
      </c>
      <c r="F683" s="1" t="s">
        <v>13</v>
      </c>
      <c r="G683" s="1" t="s">
        <v>3365</v>
      </c>
      <c r="H683" s="1" t="s">
        <v>3646</v>
      </c>
      <c r="I683" s="2" t="str">
        <f t="shared" si="1"/>
        <v>https://www.ema.europa.eu/en/medicines/human/EPAR/ximluci</v>
      </c>
    </row>
    <row r="684" ht="15.75" customHeight="1">
      <c r="A684" s="1" t="s">
        <v>3647</v>
      </c>
      <c r="B684" s="1" t="s">
        <v>3648</v>
      </c>
      <c r="C684" s="1" t="s">
        <v>3649</v>
      </c>
      <c r="D684" s="1" t="s">
        <v>567</v>
      </c>
      <c r="E684" s="1" t="s">
        <v>3650</v>
      </c>
      <c r="F684" s="1" t="s">
        <v>13</v>
      </c>
      <c r="G684" s="1" t="s">
        <v>2905</v>
      </c>
      <c r="H684" s="1" t="s">
        <v>3651</v>
      </c>
      <c r="I684" s="2" t="str">
        <f t="shared" si="1"/>
        <v>https://www.ema.europa.eu/en/medicines/human/EPAR/sialanar</v>
      </c>
    </row>
    <row r="685" ht="15.75" customHeight="1">
      <c r="A685" s="1" t="s">
        <v>3652</v>
      </c>
      <c r="B685" s="1" t="s">
        <v>954</v>
      </c>
      <c r="C685" s="1" t="s">
        <v>3653</v>
      </c>
      <c r="D685" s="1" t="s">
        <v>3654</v>
      </c>
      <c r="E685" s="1" t="s">
        <v>3655</v>
      </c>
      <c r="F685" s="1" t="s">
        <v>13</v>
      </c>
      <c r="G685" s="1" t="s">
        <v>1803</v>
      </c>
      <c r="H685" s="1" t="s">
        <v>3656</v>
      </c>
      <c r="I685" s="2" t="str">
        <f t="shared" si="1"/>
        <v>https://www.ema.europa.eu/en/medicines/human/EPAR/voriconazole-hikma-previously-voriconazole-hospira</v>
      </c>
    </row>
    <row r="686" ht="15.75" customHeight="1">
      <c r="A686" s="1" t="s">
        <v>3657</v>
      </c>
      <c r="B686" s="1" t="s">
        <v>1098</v>
      </c>
      <c r="C686" s="1" t="s">
        <v>1099</v>
      </c>
      <c r="D686" s="1" t="s">
        <v>1912</v>
      </c>
      <c r="E686" s="1" t="s">
        <v>3658</v>
      </c>
      <c r="F686" s="1" t="s">
        <v>13</v>
      </c>
      <c r="G686" s="1" t="s">
        <v>3659</v>
      </c>
      <c r="H686" s="1" t="s">
        <v>3660</v>
      </c>
      <c r="I686" s="2" t="str">
        <f t="shared" si="1"/>
        <v>https://www.ema.europa.eu/en/medicines/human/EPAR/irbesartan-hydrochlorothiazide-teva</v>
      </c>
    </row>
    <row r="687" ht="15.75" customHeight="1">
      <c r="A687" s="1" t="s">
        <v>3661</v>
      </c>
      <c r="B687" s="1" t="s">
        <v>1648</v>
      </c>
      <c r="C687" s="1" t="s">
        <v>1649</v>
      </c>
      <c r="D687" s="1" t="s">
        <v>236</v>
      </c>
      <c r="E687" s="1" t="s">
        <v>3662</v>
      </c>
      <c r="F687" s="1" t="s">
        <v>13</v>
      </c>
      <c r="G687" s="1" t="s">
        <v>3663</v>
      </c>
      <c r="H687" s="1" t="s">
        <v>3664</v>
      </c>
      <c r="I687" s="2" t="str">
        <f t="shared" si="1"/>
        <v>https://www.ema.europa.eu/en/medicines/human/EPAR/vidaza</v>
      </c>
    </row>
    <row r="688" ht="15.75" customHeight="1">
      <c r="A688" s="1" t="s">
        <v>3665</v>
      </c>
      <c r="B688" s="1" t="s">
        <v>3666</v>
      </c>
      <c r="C688" s="1" t="s">
        <v>282</v>
      </c>
      <c r="D688" s="1" t="s">
        <v>2240</v>
      </c>
      <c r="E688" s="1" t="s">
        <v>3667</v>
      </c>
      <c r="F688" s="1" t="s">
        <v>13</v>
      </c>
      <c r="G688" s="1" t="s">
        <v>2120</v>
      </c>
      <c r="H688" s="1" t="s">
        <v>3668</v>
      </c>
      <c r="I688" s="2" t="str">
        <f t="shared" si="1"/>
        <v>https://www.ema.europa.eu/en/medicines/human/EPAR/nerlynx</v>
      </c>
    </row>
    <row r="689" ht="15.75" customHeight="1">
      <c r="A689" s="1" t="s">
        <v>3669</v>
      </c>
      <c r="B689" s="1" t="s">
        <v>3670</v>
      </c>
      <c r="C689" s="1" t="s">
        <v>3671</v>
      </c>
      <c r="D689" s="1" t="s">
        <v>610</v>
      </c>
      <c r="E689" s="1" t="s">
        <v>3672</v>
      </c>
      <c r="F689" s="1" t="s">
        <v>13</v>
      </c>
      <c r="G689" s="1" t="s">
        <v>3673</v>
      </c>
      <c r="H689" s="1" t="s">
        <v>3674</v>
      </c>
      <c r="I689" s="2" t="str">
        <f t="shared" si="1"/>
        <v>https://www.ema.europa.eu/en/medicines/human/EPAR/privigen</v>
      </c>
    </row>
    <row r="690" ht="15.75" customHeight="1">
      <c r="A690" s="1" t="s">
        <v>3675</v>
      </c>
      <c r="B690" s="1" t="s">
        <v>73</v>
      </c>
      <c r="C690" s="1" t="s">
        <v>74</v>
      </c>
      <c r="D690" s="1" t="s">
        <v>3424</v>
      </c>
      <c r="E690" s="1" t="s">
        <v>3676</v>
      </c>
      <c r="F690" s="1" t="s">
        <v>13</v>
      </c>
      <c r="G690" s="1" t="s">
        <v>3677</v>
      </c>
      <c r="H690" s="1" t="s">
        <v>3678</v>
      </c>
      <c r="I690" s="2" t="str">
        <f t="shared" si="1"/>
        <v>https://www.ema.europa.eu/en/medicines/human/EPAR/grepid</v>
      </c>
    </row>
    <row r="691" ht="15.75" customHeight="1">
      <c r="A691" s="1" t="s">
        <v>3679</v>
      </c>
      <c r="B691" s="1" t="s">
        <v>3680</v>
      </c>
      <c r="C691" s="1" t="s">
        <v>3681</v>
      </c>
      <c r="D691" s="1" t="s">
        <v>3682</v>
      </c>
      <c r="E691" s="1" t="s">
        <v>3683</v>
      </c>
      <c r="F691" s="1" t="s">
        <v>152</v>
      </c>
      <c r="G691" s="1" t="s">
        <v>3113</v>
      </c>
      <c r="H691" s="1" t="s">
        <v>3684</v>
      </c>
      <c r="I691" s="2" t="str">
        <f t="shared" si="1"/>
        <v>https://www.ema.europa.eu/en/medicines/human/EPAR/nitisinone-mdk</v>
      </c>
    </row>
    <row r="692" ht="15.75" customHeight="1">
      <c r="A692" s="1" t="s">
        <v>3685</v>
      </c>
      <c r="B692" s="1" t="s">
        <v>3686</v>
      </c>
      <c r="C692" s="1" t="s">
        <v>1446</v>
      </c>
      <c r="D692" s="1" t="s">
        <v>210</v>
      </c>
      <c r="E692" s="1" t="s">
        <v>3687</v>
      </c>
      <c r="F692" s="1" t="s">
        <v>13</v>
      </c>
      <c r="G692" s="1" t="s">
        <v>2084</v>
      </c>
      <c r="H692" s="1" t="s">
        <v>3688</v>
      </c>
      <c r="I692" s="2" t="str">
        <f t="shared" si="1"/>
        <v>https://www.ema.europa.eu/en/medicines/human/EPAR/rxulti</v>
      </c>
    </row>
    <row r="693" ht="15.75" customHeight="1">
      <c r="A693" s="1" t="s">
        <v>3689</v>
      </c>
      <c r="B693" s="1" t="s">
        <v>954</v>
      </c>
      <c r="C693" s="1" t="s">
        <v>3690</v>
      </c>
      <c r="D693" s="1" t="s">
        <v>324</v>
      </c>
      <c r="E693" s="1" t="s">
        <v>3691</v>
      </c>
      <c r="F693" s="1" t="s">
        <v>13</v>
      </c>
      <c r="G693" s="1" t="s">
        <v>3118</v>
      </c>
      <c r="H693" s="1" t="s">
        <v>3692</v>
      </c>
      <c r="I693" s="2" t="str">
        <f t="shared" si="1"/>
        <v>https://www.ema.europa.eu/en/medicines/human/EPAR/voriconazole-accord</v>
      </c>
    </row>
    <row r="694" ht="15.75" customHeight="1">
      <c r="A694" s="1" t="s">
        <v>3693</v>
      </c>
      <c r="B694" s="1" t="s">
        <v>3694</v>
      </c>
      <c r="C694" s="1" t="s">
        <v>1222</v>
      </c>
      <c r="D694" s="1" t="s">
        <v>3695</v>
      </c>
      <c r="E694" s="1" t="s">
        <v>3696</v>
      </c>
      <c r="F694" s="1" t="s">
        <v>2894</v>
      </c>
      <c r="G694" s="3">
        <v>45028.0</v>
      </c>
      <c r="H694" s="1" t="s">
        <v>3697</v>
      </c>
      <c r="I694" s="2" t="str">
        <f t="shared" si="1"/>
        <v>https://www.ema.europa.eu/en/medicines/human/EPAR/omblastys</v>
      </c>
    </row>
    <row r="695" ht="15.75" customHeight="1">
      <c r="A695" s="1" t="s">
        <v>3698</v>
      </c>
      <c r="B695" s="1" t="s">
        <v>3699</v>
      </c>
      <c r="C695" s="1" t="s">
        <v>999</v>
      </c>
      <c r="D695" s="1" t="s">
        <v>1111</v>
      </c>
      <c r="E695" s="1" t="s">
        <v>3700</v>
      </c>
      <c r="F695" s="1" t="s">
        <v>13</v>
      </c>
      <c r="G695" s="1" t="s">
        <v>1850</v>
      </c>
      <c r="H695" s="1" t="s">
        <v>3701</v>
      </c>
      <c r="I695" s="2" t="str">
        <f t="shared" si="1"/>
        <v>https://www.ema.europa.eu/en/medicines/human/EPAR/maviret</v>
      </c>
    </row>
    <row r="696" ht="15.75" customHeight="1">
      <c r="A696" s="1" t="s">
        <v>3702</v>
      </c>
      <c r="B696" s="1" t="s">
        <v>3703</v>
      </c>
      <c r="C696" s="1" t="s">
        <v>3704</v>
      </c>
      <c r="D696" s="1" t="s">
        <v>3705</v>
      </c>
      <c r="E696" s="1" t="s">
        <v>3706</v>
      </c>
      <c r="F696" s="1" t="s">
        <v>13</v>
      </c>
      <c r="G696" s="1" t="s">
        <v>951</v>
      </c>
      <c r="H696" s="1" t="s">
        <v>3707</v>
      </c>
      <c r="I696" s="2" t="str">
        <f t="shared" si="1"/>
        <v>https://www.ema.europa.eu/en/medicines/human/EPAR/upstaza</v>
      </c>
    </row>
    <row r="697" ht="15.75" customHeight="1">
      <c r="A697" s="1" t="s">
        <v>3708</v>
      </c>
      <c r="B697" s="1" t="s">
        <v>595</v>
      </c>
      <c r="C697" s="1" t="s">
        <v>1933</v>
      </c>
      <c r="D697" s="1" t="s">
        <v>269</v>
      </c>
      <c r="E697" s="1" t="s">
        <v>597</v>
      </c>
      <c r="F697" s="1" t="s">
        <v>13</v>
      </c>
      <c r="G697" s="1" t="s">
        <v>3709</v>
      </c>
      <c r="H697" s="1" t="s">
        <v>3710</v>
      </c>
      <c r="I697" s="2" t="str">
        <f t="shared" si="1"/>
        <v>https://www.ema.europa.eu/en/medicines/human/EPAR/exelon</v>
      </c>
    </row>
    <row r="698" ht="15.75" customHeight="1">
      <c r="A698" s="1" t="s">
        <v>3711</v>
      </c>
      <c r="B698" s="1" t="s">
        <v>3712</v>
      </c>
      <c r="C698" s="1" t="s">
        <v>590</v>
      </c>
      <c r="D698" s="1" t="s">
        <v>1012</v>
      </c>
      <c r="E698" s="1" t="s">
        <v>3713</v>
      </c>
      <c r="F698" s="1" t="s">
        <v>13</v>
      </c>
      <c r="G698" s="1" t="s">
        <v>734</v>
      </c>
      <c r="H698" s="1" t="s">
        <v>3714</v>
      </c>
      <c r="I698" s="2" t="str">
        <f t="shared" si="1"/>
        <v>https://www.ema.europa.eu/en/medicines/human/EPAR/evrenzo</v>
      </c>
    </row>
    <row r="699" ht="15.75" customHeight="1">
      <c r="A699" s="1" t="s">
        <v>3715</v>
      </c>
      <c r="B699" s="1" t="s">
        <v>3716</v>
      </c>
      <c r="C699" s="1" t="s">
        <v>3717</v>
      </c>
      <c r="D699" s="1" t="s">
        <v>3718</v>
      </c>
      <c r="E699" s="1" t="s">
        <v>3719</v>
      </c>
      <c r="F699" s="1" t="s">
        <v>13</v>
      </c>
      <c r="G699" s="1" t="s">
        <v>3720</v>
      </c>
      <c r="H699" s="1" t="s">
        <v>3721</v>
      </c>
      <c r="I699" s="2" t="str">
        <f t="shared" si="1"/>
        <v>https://www.ema.europa.eu/en/medicines/human/EPAR/amversio</v>
      </c>
    </row>
    <row r="700" ht="15.75" customHeight="1">
      <c r="A700" s="1" t="s">
        <v>3722</v>
      </c>
      <c r="B700" s="1" t="s">
        <v>3723</v>
      </c>
      <c r="C700" s="1" t="s">
        <v>824</v>
      </c>
      <c r="D700" s="1" t="s">
        <v>710</v>
      </c>
      <c r="E700" s="1" t="s">
        <v>3724</v>
      </c>
      <c r="F700" s="1" t="s">
        <v>13</v>
      </c>
      <c r="G700" s="1" t="s">
        <v>787</v>
      </c>
      <c r="H700" s="1" t="s">
        <v>3725</v>
      </c>
      <c r="I700" s="2" t="str">
        <f t="shared" si="1"/>
        <v>https://www.ema.europa.eu/en/medicines/human/EPAR/zonisamide-mylan</v>
      </c>
    </row>
    <row r="701" ht="15.75" customHeight="1">
      <c r="A701" s="1" t="s">
        <v>3726</v>
      </c>
      <c r="B701" s="1" t="s">
        <v>3727</v>
      </c>
      <c r="C701" s="1" t="s">
        <v>188</v>
      </c>
      <c r="D701" s="1" t="s">
        <v>483</v>
      </c>
      <c r="E701" s="1" t="s">
        <v>3728</v>
      </c>
      <c r="F701" s="1" t="s">
        <v>13</v>
      </c>
      <c r="G701" s="1" t="s">
        <v>3729</v>
      </c>
      <c r="H701" s="1" t="s">
        <v>3730</v>
      </c>
      <c r="I701" s="2" t="str">
        <f t="shared" si="1"/>
        <v>https://www.ema.europa.eu/en/medicines/human/EPAR/jentadueto</v>
      </c>
    </row>
    <row r="702" ht="15.75" customHeight="1">
      <c r="A702" s="1" t="s">
        <v>3731</v>
      </c>
      <c r="B702" s="1" t="s">
        <v>3732</v>
      </c>
      <c r="C702" s="1" t="s">
        <v>1750</v>
      </c>
      <c r="D702" s="1" t="s">
        <v>3733</v>
      </c>
      <c r="E702" s="1" t="s">
        <v>3734</v>
      </c>
      <c r="F702" s="1" t="s">
        <v>13</v>
      </c>
      <c r="G702" s="1" t="s">
        <v>1249</v>
      </c>
      <c r="H702" s="1" t="s">
        <v>3735</v>
      </c>
      <c r="I702" s="2" t="str">
        <f t="shared" si="1"/>
        <v>https://www.ema.europa.eu/en/medicines/human/EPAR/lutetium-177lu-chloride-billev-previously-illuzyce</v>
      </c>
    </row>
    <row r="703" ht="15.75" customHeight="1">
      <c r="A703" s="1" t="s">
        <v>3736</v>
      </c>
      <c r="B703" s="1" t="s">
        <v>3737</v>
      </c>
      <c r="C703" s="1" t="s">
        <v>1976</v>
      </c>
      <c r="D703" s="1" t="s">
        <v>1082</v>
      </c>
      <c r="E703" s="1" t="s">
        <v>3738</v>
      </c>
      <c r="F703" s="1" t="s">
        <v>13</v>
      </c>
      <c r="G703" s="1" t="s">
        <v>3739</v>
      </c>
      <c r="H703" s="1" t="s">
        <v>3740</v>
      </c>
      <c r="I703" s="2" t="str">
        <f t="shared" si="1"/>
        <v>https://www.ema.europa.eu/en/medicines/human/EPAR/myozyme</v>
      </c>
    </row>
    <row r="704" ht="15.75" customHeight="1">
      <c r="A704" s="1" t="s">
        <v>3741</v>
      </c>
      <c r="B704" s="1" t="s">
        <v>3742</v>
      </c>
      <c r="C704" s="1" t="s">
        <v>330</v>
      </c>
      <c r="D704" s="1" t="s">
        <v>75</v>
      </c>
      <c r="E704" s="1" t="s">
        <v>3743</v>
      </c>
      <c r="F704" s="1" t="s">
        <v>13</v>
      </c>
      <c r="G704" s="1" t="s">
        <v>3744</v>
      </c>
      <c r="H704" s="1" t="s">
        <v>3745</v>
      </c>
      <c r="I704" s="2" t="str">
        <f t="shared" si="1"/>
        <v>https://www.ema.europa.eu/en/medicines/human/EPAR/atazanavir-krka</v>
      </c>
    </row>
    <row r="705" ht="15.75" customHeight="1">
      <c r="A705" s="1" t="s">
        <v>3746</v>
      </c>
      <c r="B705" s="1" t="s">
        <v>3747</v>
      </c>
      <c r="C705" s="1" t="s">
        <v>188</v>
      </c>
      <c r="D705" s="1" t="s">
        <v>189</v>
      </c>
      <c r="E705" s="1" t="s">
        <v>3748</v>
      </c>
      <c r="F705" s="1" t="s">
        <v>13</v>
      </c>
      <c r="G705" s="1" t="s">
        <v>108</v>
      </c>
      <c r="H705" s="1" t="s">
        <v>3749</v>
      </c>
      <c r="I705" s="2" t="str">
        <f t="shared" si="1"/>
        <v>https://www.ema.europa.eu/en/medicines/human/EPAR/segluromet</v>
      </c>
    </row>
    <row r="706" ht="15.75" customHeight="1">
      <c r="A706" s="1" t="s">
        <v>3750</v>
      </c>
      <c r="B706" s="1" t="s">
        <v>3751</v>
      </c>
      <c r="C706" s="1" t="s">
        <v>282</v>
      </c>
      <c r="D706" s="1" t="s">
        <v>355</v>
      </c>
      <c r="E706" s="1" t="s">
        <v>3752</v>
      </c>
      <c r="F706" s="1" t="s">
        <v>13</v>
      </c>
      <c r="G706" s="1" t="s">
        <v>478</v>
      </c>
      <c r="H706" s="1" t="s">
        <v>3753</v>
      </c>
      <c r="I706" s="2" t="str">
        <f t="shared" si="1"/>
        <v>https://www.ema.europa.eu/en/medicines/human/EPAR/ibrance</v>
      </c>
    </row>
    <row r="707" ht="15.75" customHeight="1">
      <c r="A707" s="1" t="s">
        <v>3754</v>
      </c>
      <c r="B707" s="1" t="s">
        <v>3755</v>
      </c>
      <c r="C707" s="1" t="s">
        <v>3756</v>
      </c>
      <c r="D707" s="1" t="s">
        <v>3757</v>
      </c>
      <c r="E707" s="1" t="s">
        <v>3758</v>
      </c>
      <c r="F707" s="1" t="s">
        <v>13</v>
      </c>
      <c r="G707" s="1" t="s">
        <v>3759</v>
      </c>
      <c r="H707" s="1" t="s">
        <v>3760</v>
      </c>
      <c r="I707" s="2" t="str">
        <f t="shared" si="1"/>
        <v>https://www.ema.europa.eu/en/medicines/human/EPAR/sonovue</v>
      </c>
    </row>
    <row r="708" ht="15.75" customHeight="1">
      <c r="A708" s="1" t="s">
        <v>3761</v>
      </c>
      <c r="B708" s="1" t="s">
        <v>3762</v>
      </c>
      <c r="C708" s="1" t="s">
        <v>744</v>
      </c>
      <c r="D708" s="1" t="s">
        <v>355</v>
      </c>
      <c r="E708" s="1" t="s">
        <v>3763</v>
      </c>
      <c r="F708" s="1" t="s">
        <v>13</v>
      </c>
      <c r="G708" s="1" t="s">
        <v>1033</v>
      </c>
      <c r="H708" s="1" t="s">
        <v>3764</v>
      </c>
      <c r="I708" s="2" t="str">
        <f t="shared" si="1"/>
        <v>https://www.ema.europa.eu/en/medicines/human/EPAR/vydura</v>
      </c>
    </row>
    <row r="709" ht="15.75" customHeight="1">
      <c r="A709" s="1" t="s">
        <v>3765</v>
      </c>
      <c r="B709" s="1" t="s">
        <v>3680</v>
      </c>
      <c r="C709" s="1" t="s">
        <v>3681</v>
      </c>
      <c r="D709" s="1" t="s">
        <v>3766</v>
      </c>
      <c r="E709" s="1" t="s">
        <v>3767</v>
      </c>
      <c r="F709" s="1" t="s">
        <v>13</v>
      </c>
      <c r="G709" s="1" t="s">
        <v>2084</v>
      </c>
      <c r="H709" s="1" t="s">
        <v>3768</v>
      </c>
      <c r="I709" s="2" t="str">
        <f t="shared" si="1"/>
        <v>https://www.ema.europa.eu/en/medicines/human/EPAR/nityr</v>
      </c>
    </row>
    <row r="710" ht="15.75" customHeight="1">
      <c r="A710" s="1" t="s">
        <v>3769</v>
      </c>
      <c r="B710" s="1" t="s">
        <v>3770</v>
      </c>
      <c r="C710" s="1" t="s">
        <v>3771</v>
      </c>
      <c r="D710" s="1" t="s">
        <v>3030</v>
      </c>
      <c r="E710" s="1" t="s">
        <v>3772</v>
      </c>
      <c r="F710" s="1" t="s">
        <v>13</v>
      </c>
      <c r="G710" s="1" t="s">
        <v>3773</v>
      </c>
      <c r="H710" s="1" t="s">
        <v>3774</v>
      </c>
      <c r="I710" s="2" t="str">
        <f t="shared" si="1"/>
        <v>https://www.ema.europa.eu/en/medicines/human/EPAR/onpattro</v>
      </c>
    </row>
    <row r="711" ht="15.75" customHeight="1">
      <c r="A711" s="1" t="s">
        <v>3775</v>
      </c>
      <c r="B711" s="1" t="s">
        <v>3776</v>
      </c>
      <c r="C711" s="1" t="s">
        <v>3777</v>
      </c>
      <c r="D711" s="1" t="s">
        <v>3778</v>
      </c>
      <c r="E711" s="1" t="s">
        <v>3779</v>
      </c>
      <c r="F711" s="1" t="s">
        <v>13</v>
      </c>
      <c r="G711" s="1" t="s">
        <v>3780</v>
      </c>
      <c r="H711" s="1" t="s">
        <v>3781</v>
      </c>
      <c r="I711" s="2" t="str">
        <f t="shared" si="1"/>
        <v>https://www.ema.europa.eu/en/medicines/human/EPAR/oxervate</v>
      </c>
    </row>
    <row r="712" ht="15.75" customHeight="1">
      <c r="A712" s="1" t="s">
        <v>3782</v>
      </c>
      <c r="B712" s="1" t="s">
        <v>3783</v>
      </c>
      <c r="C712" s="1" t="s">
        <v>428</v>
      </c>
      <c r="D712" s="1" t="s">
        <v>530</v>
      </c>
      <c r="E712" s="1" t="s">
        <v>3784</v>
      </c>
      <c r="F712" s="1" t="s">
        <v>13</v>
      </c>
      <c r="G712" s="1" t="s">
        <v>42</v>
      </c>
      <c r="H712" s="1" t="s">
        <v>3785</v>
      </c>
      <c r="I712" s="2" t="str">
        <f t="shared" si="1"/>
        <v>https://www.ema.europa.eu/en/medicines/human/EPAR/akeega</v>
      </c>
    </row>
    <row r="713" ht="15.75" customHeight="1">
      <c r="A713" s="1" t="s">
        <v>3786</v>
      </c>
      <c r="B713" s="1" t="s">
        <v>3787</v>
      </c>
      <c r="C713" s="1" t="s">
        <v>3788</v>
      </c>
      <c r="D713" s="1" t="s">
        <v>3789</v>
      </c>
      <c r="E713" s="1" t="s">
        <v>3790</v>
      </c>
      <c r="F713" s="1" t="s">
        <v>13</v>
      </c>
      <c r="G713" s="1" t="s">
        <v>2498</v>
      </c>
      <c r="H713" s="1" t="s">
        <v>3791</v>
      </c>
      <c r="I713" s="2" t="str">
        <f t="shared" si="1"/>
        <v>https://www.ema.europa.eu/en/medicines/human/EPAR/zoledronic-acid-actavis</v>
      </c>
    </row>
    <row r="714" ht="15.75" customHeight="1">
      <c r="A714" s="1" t="s">
        <v>3792</v>
      </c>
      <c r="B714" s="1" t="s">
        <v>161</v>
      </c>
      <c r="C714" s="1" t="s">
        <v>60</v>
      </c>
      <c r="D714" s="1" t="s">
        <v>710</v>
      </c>
      <c r="E714" s="1" t="s">
        <v>3793</v>
      </c>
      <c r="F714" s="1" t="s">
        <v>13</v>
      </c>
      <c r="G714" s="1" t="s">
        <v>845</v>
      </c>
      <c r="H714" s="1" t="s">
        <v>3794</v>
      </c>
      <c r="I714" s="2" t="str">
        <f t="shared" si="1"/>
        <v>https://www.ema.europa.eu/en/medicines/human/EPAR/tadalafil-mylan</v>
      </c>
    </row>
    <row r="715" ht="15.75" customHeight="1">
      <c r="A715" s="1" t="s">
        <v>3795</v>
      </c>
      <c r="B715" s="1" t="s">
        <v>2769</v>
      </c>
      <c r="C715" s="1" t="s">
        <v>2770</v>
      </c>
      <c r="D715" s="1" t="s">
        <v>875</v>
      </c>
      <c r="E715" s="1" t="s">
        <v>3796</v>
      </c>
      <c r="F715" s="1" t="s">
        <v>13</v>
      </c>
      <c r="G715" s="1" t="s">
        <v>3797</v>
      </c>
      <c r="H715" s="1" t="s">
        <v>3798</v>
      </c>
      <c r="I715" s="2" t="str">
        <f t="shared" si="1"/>
        <v>https://www.ema.europa.eu/en/medicines/human/EPAR/desloratadine-actavis</v>
      </c>
    </row>
    <row r="716" ht="15.75" customHeight="1">
      <c r="A716" s="1" t="s">
        <v>3799</v>
      </c>
      <c r="B716" s="1" t="s">
        <v>3800</v>
      </c>
      <c r="C716" s="1" t="s">
        <v>188</v>
      </c>
      <c r="D716" s="1" t="s">
        <v>324</v>
      </c>
      <c r="E716" s="1" t="s">
        <v>3801</v>
      </c>
      <c r="F716" s="1" t="s">
        <v>13</v>
      </c>
      <c r="G716" s="1" t="s">
        <v>3802</v>
      </c>
      <c r="H716" s="1" t="s">
        <v>3803</v>
      </c>
      <c r="I716" s="2" t="str">
        <f t="shared" si="1"/>
        <v>https://www.ema.europa.eu/en/medicines/human/EPAR/vildagliptin-metformin-hydrochloride-accord</v>
      </c>
    </row>
    <row r="717" ht="15.75" customHeight="1">
      <c r="A717" s="1" t="s">
        <v>3804</v>
      </c>
      <c r="B717" s="1" t="s">
        <v>3805</v>
      </c>
      <c r="C717" s="1" t="s">
        <v>3806</v>
      </c>
      <c r="D717" s="1" t="s">
        <v>1912</v>
      </c>
      <c r="E717" s="1" t="s">
        <v>3807</v>
      </c>
      <c r="F717" s="1" t="s">
        <v>13</v>
      </c>
      <c r="G717" s="1" t="s">
        <v>3808</v>
      </c>
      <c r="H717" s="1" t="s">
        <v>3809</v>
      </c>
      <c r="I717" s="2" t="str">
        <f t="shared" si="1"/>
        <v>https://www.ema.europa.eu/en/medicines/human/EPAR/kentera-previously-oxybutynin-nicobrand</v>
      </c>
    </row>
    <row r="718" ht="15.75" customHeight="1">
      <c r="A718" s="1" t="s">
        <v>3810</v>
      </c>
      <c r="B718" s="1" t="s">
        <v>3811</v>
      </c>
      <c r="C718" s="1" t="s">
        <v>235</v>
      </c>
      <c r="D718" s="1" t="s">
        <v>236</v>
      </c>
      <c r="E718" s="1" t="s">
        <v>3812</v>
      </c>
      <c r="F718" s="1" t="s">
        <v>13</v>
      </c>
      <c r="G718" s="1" t="s">
        <v>2167</v>
      </c>
      <c r="H718" s="1" t="s">
        <v>3813</v>
      </c>
      <c r="I718" s="2" t="str">
        <f t="shared" si="1"/>
        <v>https://www.ema.europa.eu/en/medicines/human/EPAR/empliciti</v>
      </c>
    </row>
    <row r="719" ht="15.75" customHeight="1">
      <c r="A719" s="1" t="s">
        <v>3814</v>
      </c>
      <c r="B719" s="1" t="s">
        <v>2440</v>
      </c>
      <c r="C719" s="1" t="s">
        <v>188</v>
      </c>
      <c r="D719" s="1" t="s">
        <v>3789</v>
      </c>
      <c r="E719" s="1" t="s">
        <v>3815</v>
      </c>
      <c r="F719" s="1" t="s">
        <v>13</v>
      </c>
      <c r="G719" s="1" t="s">
        <v>3816</v>
      </c>
      <c r="H719" s="1" t="s">
        <v>3817</v>
      </c>
      <c r="I719" s="2" t="str">
        <f t="shared" si="1"/>
        <v>https://www.ema.europa.eu/en/medicines/human/EPAR/pioglitazone-actavis</v>
      </c>
    </row>
    <row r="720" ht="15.75" customHeight="1">
      <c r="A720" s="1" t="s">
        <v>3818</v>
      </c>
      <c r="B720" s="1" t="s">
        <v>3819</v>
      </c>
      <c r="C720" s="1" t="s">
        <v>2688</v>
      </c>
      <c r="D720" s="1" t="s">
        <v>875</v>
      </c>
      <c r="E720" s="1" t="s">
        <v>3820</v>
      </c>
      <c r="F720" s="1" t="s">
        <v>13</v>
      </c>
      <c r="G720" s="1" t="s">
        <v>900</v>
      </c>
      <c r="H720" s="1" t="s">
        <v>3821</v>
      </c>
      <c r="I720" s="2" t="str">
        <f t="shared" si="1"/>
        <v>https://www.ema.europa.eu/en/medicines/human/EPAR/ebilfumin</v>
      </c>
    </row>
    <row r="721" ht="15.75" customHeight="1">
      <c r="A721" s="1" t="s">
        <v>3822</v>
      </c>
      <c r="B721" s="1" t="s">
        <v>3823</v>
      </c>
      <c r="C721" s="1" t="s">
        <v>470</v>
      </c>
      <c r="D721" s="1" t="s">
        <v>3824</v>
      </c>
      <c r="E721" s="1" t="s">
        <v>3825</v>
      </c>
      <c r="F721" s="1" t="s">
        <v>13</v>
      </c>
      <c r="G721" s="1" t="s">
        <v>3826</v>
      </c>
      <c r="H721" s="1" t="s">
        <v>3827</v>
      </c>
      <c r="I721" s="2" t="str">
        <f t="shared" si="1"/>
        <v>https://www.ema.europa.eu/en/medicines/human/EPAR/rebif</v>
      </c>
    </row>
    <row r="722" ht="15.75" customHeight="1">
      <c r="A722" s="1" t="s">
        <v>3828</v>
      </c>
      <c r="B722" s="1" t="s">
        <v>709</v>
      </c>
      <c r="C722" s="1" t="s">
        <v>330</v>
      </c>
      <c r="D722" s="1" t="s">
        <v>476</v>
      </c>
      <c r="E722" s="1" t="s">
        <v>3829</v>
      </c>
      <c r="F722" s="1" t="s">
        <v>13</v>
      </c>
      <c r="G722" s="1" t="s">
        <v>3404</v>
      </c>
      <c r="H722" s="1" t="s">
        <v>3830</v>
      </c>
      <c r="I722" s="2" t="str">
        <f t="shared" si="1"/>
        <v>https://www.ema.europa.eu/en/medicines/human/EPAR/efavirenz-emtricitabine-tenofovir-disoproxil-zentiva</v>
      </c>
    </row>
    <row r="723" ht="15.75" customHeight="1">
      <c r="A723" s="1" t="s">
        <v>3831</v>
      </c>
      <c r="B723" s="1" t="s">
        <v>3832</v>
      </c>
      <c r="C723" s="1" t="s">
        <v>3833</v>
      </c>
      <c r="D723" s="1" t="s">
        <v>875</v>
      </c>
      <c r="E723" s="1" t="s">
        <v>3834</v>
      </c>
      <c r="F723" s="1" t="s">
        <v>13</v>
      </c>
      <c r="G723" s="1" t="s">
        <v>3835</v>
      </c>
      <c r="H723" s="1" t="s">
        <v>3836</v>
      </c>
      <c r="I723" s="2" t="str">
        <f t="shared" si="1"/>
        <v>https://www.ema.europa.eu/en/medicines/human/EPAR/rapilysin</v>
      </c>
    </row>
    <row r="724" ht="15.75" customHeight="1">
      <c r="A724" s="1" t="s">
        <v>3837</v>
      </c>
      <c r="B724" s="1" t="s">
        <v>80</v>
      </c>
      <c r="C724" s="1" t="s">
        <v>3838</v>
      </c>
      <c r="D724" s="1" t="s">
        <v>875</v>
      </c>
      <c r="E724" s="1" t="s">
        <v>3839</v>
      </c>
      <c r="F724" s="1" t="s">
        <v>13</v>
      </c>
      <c r="G724" s="1" t="s">
        <v>3840</v>
      </c>
      <c r="H724" s="1" t="s">
        <v>3841</v>
      </c>
      <c r="I724" s="2" t="str">
        <f t="shared" si="1"/>
        <v>https://www.ema.europa.eu/en/medicines/human/EPAR/potactasol</v>
      </c>
    </row>
    <row r="725" ht="15.75" customHeight="1">
      <c r="A725" s="1" t="s">
        <v>3842</v>
      </c>
      <c r="B725" s="1" t="s">
        <v>3843</v>
      </c>
      <c r="C725" s="1" t="s">
        <v>1030</v>
      </c>
      <c r="D725" s="1" t="s">
        <v>1404</v>
      </c>
      <c r="E725" s="1" t="s">
        <v>3844</v>
      </c>
      <c r="F725" s="1" t="s">
        <v>13</v>
      </c>
      <c r="G725" s="1" t="s">
        <v>944</v>
      </c>
      <c r="H725" s="1" t="s">
        <v>3845</v>
      </c>
      <c r="I725" s="2" t="str">
        <f t="shared" si="1"/>
        <v>https://www.ema.europa.eu/en/medicines/human/EPAR/vemlidy</v>
      </c>
    </row>
    <row r="726" ht="15.75" customHeight="1">
      <c r="A726" s="1" t="s">
        <v>3846</v>
      </c>
      <c r="B726" s="1" t="s">
        <v>481</v>
      </c>
      <c r="C726" s="1" t="s">
        <v>3847</v>
      </c>
      <c r="D726" s="1" t="s">
        <v>324</v>
      </c>
      <c r="E726" s="1" t="s">
        <v>3848</v>
      </c>
      <c r="F726" s="1" t="s">
        <v>13</v>
      </c>
      <c r="G726" s="1" t="s">
        <v>1268</v>
      </c>
      <c r="H726" s="1" t="s">
        <v>3849</v>
      </c>
      <c r="I726" s="2" t="str">
        <f t="shared" si="1"/>
        <v>https://www.ema.europa.eu/en/medicines/human/EPAR/dabigatran-etexilate-accord</v>
      </c>
    </row>
    <row r="727" ht="15.75" customHeight="1">
      <c r="A727" s="1" t="s">
        <v>3850</v>
      </c>
      <c r="B727" s="1" t="s">
        <v>3851</v>
      </c>
      <c r="C727" s="1" t="s">
        <v>3852</v>
      </c>
      <c r="D727" s="1" t="s">
        <v>3853</v>
      </c>
      <c r="E727" s="1" t="s">
        <v>3854</v>
      </c>
      <c r="F727" s="1" t="s">
        <v>13</v>
      </c>
      <c r="G727" s="1" t="s">
        <v>3855</v>
      </c>
      <c r="H727" s="1" t="s">
        <v>3856</v>
      </c>
      <c r="I727" s="2" t="str">
        <f t="shared" si="1"/>
        <v>https://www.ema.europa.eu/en/medicines/human/EPAR/vafseo</v>
      </c>
    </row>
    <row r="728" ht="15.75" customHeight="1">
      <c r="A728" s="1" t="s">
        <v>3857</v>
      </c>
      <c r="C728" s="1" t="s">
        <v>228</v>
      </c>
      <c r="D728" s="1" t="s">
        <v>2194</v>
      </c>
      <c r="E728" s="1" t="s">
        <v>3858</v>
      </c>
      <c r="F728" s="1" t="s">
        <v>13</v>
      </c>
      <c r="G728" s="1" t="s">
        <v>1268</v>
      </c>
      <c r="H728" s="1" t="s">
        <v>3859</v>
      </c>
      <c r="I728" s="2" t="str">
        <f t="shared" si="1"/>
        <v>https://www.ema.europa.eu/en/medicines/human/EPAR/epysqli</v>
      </c>
    </row>
    <row r="729" ht="15.75" customHeight="1">
      <c r="A729" s="1" t="s">
        <v>3860</v>
      </c>
      <c r="B729" s="1" t="s">
        <v>3861</v>
      </c>
      <c r="C729" s="1" t="s">
        <v>3862</v>
      </c>
      <c r="D729" s="1" t="s">
        <v>3824</v>
      </c>
      <c r="E729" s="1" t="s">
        <v>3863</v>
      </c>
      <c r="F729" s="1" t="s">
        <v>13</v>
      </c>
      <c r="G729" s="1" t="s">
        <v>3864</v>
      </c>
      <c r="H729" s="1" t="s">
        <v>3865</v>
      </c>
      <c r="I729" s="2" t="str">
        <f t="shared" si="1"/>
        <v>https://www.ema.europa.eu/en/medicines/human/EPAR/pergoveris</v>
      </c>
    </row>
    <row r="730" ht="15.75" customHeight="1">
      <c r="A730" s="1" t="s">
        <v>3866</v>
      </c>
      <c r="B730" s="1" t="s">
        <v>3441</v>
      </c>
      <c r="C730" s="1" t="s">
        <v>3442</v>
      </c>
      <c r="D730" s="1" t="s">
        <v>248</v>
      </c>
      <c r="E730" s="1" t="s">
        <v>3867</v>
      </c>
      <c r="F730" s="1" t="s">
        <v>13</v>
      </c>
      <c r="G730" s="1" t="s">
        <v>3868</v>
      </c>
      <c r="H730" s="1" t="s">
        <v>3869</v>
      </c>
      <c r="I730" s="2" t="str">
        <f t="shared" si="1"/>
        <v>https://www.ema.europa.eu/en/medicines/human/EPAR/edistride</v>
      </c>
    </row>
    <row r="731" ht="15.75" customHeight="1">
      <c r="A731" s="1" t="s">
        <v>3870</v>
      </c>
      <c r="B731" s="1" t="s">
        <v>2761</v>
      </c>
      <c r="C731" s="1" t="s">
        <v>188</v>
      </c>
      <c r="D731" s="1" t="s">
        <v>248</v>
      </c>
      <c r="E731" s="1" t="s">
        <v>3871</v>
      </c>
      <c r="F731" s="1" t="s">
        <v>13</v>
      </c>
      <c r="G731" s="1" t="s">
        <v>1845</v>
      </c>
      <c r="H731" s="1" t="s">
        <v>3872</v>
      </c>
      <c r="I731" s="2" t="str">
        <f t="shared" si="1"/>
        <v>https://www.ema.europa.eu/en/medicines/human/EPAR/xigduo</v>
      </c>
    </row>
    <row r="732" ht="15.75" customHeight="1">
      <c r="A732" s="1" t="s">
        <v>3873</v>
      </c>
      <c r="B732" s="1" t="s">
        <v>3874</v>
      </c>
      <c r="C732" s="1" t="s">
        <v>3875</v>
      </c>
      <c r="D732" s="1" t="s">
        <v>3876</v>
      </c>
      <c r="E732" s="1" t="s">
        <v>3877</v>
      </c>
      <c r="F732" s="1" t="s">
        <v>13</v>
      </c>
      <c r="G732" s="1" t="s">
        <v>3878</v>
      </c>
      <c r="H732" s="1" t="s">
        <v>3879</v>
      </c>
      <c r="I732" s="2" t="str">
        <f t="shared" si="1"/>
        <v>https://www.ema.europa.eu/en/medicines/human/EPAR/qtern</v>
      </c>
    </row>
    <row r="733" ht="15.75" customHeight="1">
      <c r="A733" s="1" t="s">
        <v>3880</v>
      </c>
      <c r="B733" s="1" t="s">
        <v>3881</v>
      </c>
      <c r="C733" s="1" t="s">
        <v>188</v>
      </c>
      <c r="D733" s="1" t="s">
        <v>3882</v>
      </c>
      <c r="E733" s="1" t="s">
        <v>3883</v>
      </c>
      <c r="F733" s="1" t="s">
        <v>13</v>
      </c>
      <c r="G733" s="1" t="s">
        <v>3884</v>
      </c>
      <c r="H733" s="1" t="s">
        <v>3885</v>
      </c>
      <c r="I733" s="2" t="str">
        <f t="shared" si="1"/>
        <v>https://www.ema.europa.eu/en/medicines/human/EPAR/komboglyze</v>
      </c>
    </row>
    <row r="734" ht="15.75" customHeight="1">
      <c r="A734" s="1" t="s">
        <v>3886</v>
      </c>
      <c r="B734" s="1" t="s">
        <v>3887</v>
      </c>
      <c r="C734" s="1" t="s">
        <v>188</v>
      </c>
      <c r="D734" s="1" t="s">
        <v>732</v>
      </c>
      <c r="E734" s="1" t="s">
        <v>3888</v>
      </c>
      <c r="F734" s="1" t="s">
        <v>13</v>
      </c>
      <c r="G734" s="1" t="s">
        <v>650</v>
      </c>
      <c r="H734" s="1" t="s">
        <v>3889</v>
      </c>
      <c r="I734" s="2" t="str">
        <f t="shared" si="1"/>
        <v>https://www.ema.europa.eu/en/medicines/human/EPAR/sitagliptin-metformin-hydrochloride-mylan</v>
      </c>
    </row>
    <row r="735" ht="15.75" customHeight="1">
      <c r="A735" s="1" t="s">
        <v>3890</v>
      </c>
      <c r="B735" s="1" t="s">
        <v>3891</v>
      </c>
      <c r="C735" s="1" t="s">
        <v>1446</v>
      </c>
      <c r="D735" s="1" t="s">
        <v>3892</v>
      </c>
      <c r="E735" s="1" t="s">
        <v>3893</v>
      </c>
      <c r="F735" s="1" t="s">
        <v>13</v>
      </c>
      <c r="G735" s="1" t="s">
        <v>448</v>
      </c>
      <c r="H735" s="1" t="s">
        <v>3894</v>
      </c>
      <c r="I735" s="2" t="str">
        <f t="shared" si="1"/>
        <v>https://www.ema.europa.eu/en/medicines/human/EPAR/okedi</v>
      </c>
    </row>
    <row r="736" ht="15.75" customHeight="1">
      <c r="A736" s="1" t="s">
        <v>3895</v>
      </c>
      <c r="B736" s="1" t="s">
        <v>3896</v>
      </c>
      <c r="C736" s="1" t="s">
        <v>1976</v>
      </c>
      <c r="D736" s="1" t="s">
        <v>1977</v>
      </c>
      <c r="E736" s="1" t="s">
        <v>3897</v>
      </c>
      <c r="F736" s="1" t="s">
        <v>13</v>
      </c>
      <c r="G736" s="1" t="s">
        <v>3898</v>
      </c>
      <c r="H736" s="1" t="s">
        <v>3899</v>
      </c>
      <c r="I736" s="2" t="str">
        <f t="shared" si="1"/>
        <v>https://www.ema.europa.eu/en/medicines/human/EPAR/pombiliti</v>
      </c>
    </row>
    <row r="737" ht="15.75" customHeight="1">
      <c r="A737" s="1" t="s">
        <v>3900</v>
      </c>
      <c r="B737" s="1" t="s">
        <v>31</v>
      </c>
      <c r="C737" s="1" t="s">
        <v>32</v>
      </c>
      <c r="D737" s="1" t="s">
        <v>1824</v>
      </c>
      <c r="E737" s="1" t="s">
        <v>3901</v>
      </c>
      <c r="F737" s="1" t="s">
        <v>13</v>
      </c>
      <c r="G737" s="1" t="s">
        <v>3151</v>
      </c>
      <c r="H737" s="1" t="s">
        <v>3902</v>
      </c>
      <c r="I737" s="2" t="str">
        <f t="shared" si="1"/>
        <v>https://www.ema.europa.eu/en/medicines/human/EPAR/ratiograstim</v>
      </c>
    </row>
    <row r="738" ht="15.75" customHeight="1">
      <c r="A738" s="1" t="s">
        <v>3903</v>
      </c>
      <c r="B738" s="1" t="s">
        <v>3904</v>
      </c>
      <c r="C738" s="1" t="s">
        <v>978</v>
      </c>
      <c r="D738" s="1" t="s">
        <v>928</v>
      </c>
      <c r="E738" s="1" t="s">
        <v>3905</v>
      </c>
      <c r="F738" s="1" t="s">
        <v>13</v>
      </c>
      <c r="G738" s="1" t="s">
        <v>3906</v>
      </c>
      <c r="H738" s="1" t="s">
        <v>3907</v>
      </c>
      <c r="I738" s="2" t="str">
        <f t="shared" si="1"/>
        <v>https://www.ema.europa.eu/en/medicines/human/EPAR/cinqaero</v>
      </c>
    </row>
    <row r="739" ht="15.75" customHeight="1">
      <c r="A739" s="1" t="s">
        <v>3908</v>
      </c>
      <c r="B739" s="1" t="s">
        <v>3909</v>
      </c>
      <c r="C739" s="1" t="s">
        <v>106</v>
      </c>
      <c r="D739" s="1" t="s">
        <v>3910</v>
      </c>
      <c r="E739" s="1" t="s">
        <v>3911</v>
      </c>
      <c r="F739" s="1" t="s">
        <v>13</v>
      </c>
      <c r="G739" s="1" t="s">
        <v>217</v>
      </c>
      <c r="H739" s="1" t="s">
        <v>3912</v>
      </c>
      <c r="I739" s="2" t="str">
        <f t="shared" si="1"/>
        <v>https://www.ema.europa.eu/en/medicines/human/EPAR/ogluo</v>
      </c>
    </row>
    <row r="740" ht="15.75" customHeight="1">
      <c r="A740" s="1" t="s">
        <v>3913</v>
      </c>
      <c r="B740" s="1" t="s">
        <v>3914</v>
      </c>
      <c r="C740" s="1" t="s">
        <v>3915</v>
      </c>
      <c r="D740" s="1" t="s">
        <v>150</v>
      </c>
      <c r="E740" s="1" t="s">
        <v>3916</v>
      </c>
      <c r="F740" s="1" t="s">
        <v>13</v>
      </c>
      <c r="G740" s="1" t="s">
        <v>3917</v>
      </c>
      <c r="H740" s="1" t="s">
        <v>3918</v>
      </c>
      <c r="I740" s="2" t="str">
        <f t="shared" si="1"/>
        <v>https://www.ema.europa.eu/en/medicines/human/EPAR/ixiaro</v>
      </c>
    </row>
    <row r="741" ht="15.75" customHeight="1">
      <c r="A741" s="1" t="s">
        <v>3919</v>
      </c>
      <c r="B741" s="1" t="s">
        <v>3920</v>
      </c>
      <c r="C741" s="1" t="s">
        <v>3921</v>
      </c>
      <c r="D741" s="1" t="s">
        <v>1977</v>
      </c>
      <c r="E741" s="1" t="s">
        <v>3922</v>
      </c>
      <c r="F741" s="1" t="s">
        <v>13</v>
      </c>
      <c r="G741" s="1" t="s">
        <v>3923</v>
      </c>
      <c r="H741" s="1" t="s">
        <v>3924</v>
      </c>
      <c r="I741" s="2" t="str">
        <f t="shared" si="1"/>
        <v>https://www.ema.europa.eu/en/medicines/human/EPAR/galafold</v>
      </c>
    </row>
    <row r="742" ht="15.75" customHeight="1">
      <c r="A742" s="1" t="s">
        <v>3925</v>
      </c>
      <c r="B742" s="1" t="s">
        <v>3926</v>
      </c>
      <c r="C742" s="1" t="s">
        <v>3927</v>
      </c>
      <c r="D742" s="1" t="s">
        <v>2985</v>
      </c>
      <c r="E742" s="1" t="s">
        <v>3928</v>
      </c>
      <c r="F742" s="1" t="s">
        <v>13</v>
      </c>
      <c r="G742" s="1" t="s">
        <v>3929</v>
      </c>
      <c r="H742" s="1" t="s">
        <v>3930</v>
      </c>
      <c r="I742" s="2" t="str">
        <f t="shared" si="1"/>
        <v>https://www.ema.europa.eu/en/medicines/human/EPAR/xaluprine</v>
      </c>
    </row>
    <row r="743" ht="15.75" customHeight="1">
      <c r="A743" s="1" t="s">
        <v>3931</v>
      </c>
      <c r="B743" s="1" t="s">
        <v>3932</v>
      </c>
      <c r="C743" s="1" t="s">
        <v>330</v>
      </c>
      <c r="D743" s="1" t="s">
        <v>236</v>
      </c>
      <c r="E743" s="1" t="s">
        <v>3933</v>
      </c>
      <c r="F743" s="1" t="s">
        <v>13</v>
      </c>
      <c r="G743" s="1" t="s">
        <v>3934</v>
      </c>
      <c r="H743" s="1" t="s">
        <v>3935</v>
      </c>
      <c r="I743" s="2" t="str">
        <f t="shared" si="1"/>
        <v>https://www.ema.europa.eu/en/medicines/human/EPAR/sustiva</v>
      </c>
    </row>
    <row r="744" ht="15.75" customHeight="1">
      <c r="A744" s="1" t="s">
        <v>3936</v>
      </c>
      <c r="B744" s="1" t="s">
        <v>3937</v>
      </c>
      <c r="C744" s="1" t="s">
        <v>3938</v>
      </c>
      <c r="D744" s="1" t="s">
        <v>3939</v>
      </c>
      <c r="E744" s="1" t="s">
        <v>3940</v>
      </c>
      <c r="F744" s="1" t="s">
        <v>13</v>
      </c>
      <c r="G744" s="1" t="s">
        <v>3941</v>
      </c>
      <c r="H744" s="1" t="s">
        <v>3942</v>
      </c>
      <c r="I744" s="2" t="str">
        <f t="shared" si="1"/>
        <v>https://www.ema.europa.eu/en/medicines/human/EPAR/pantozol-control</v>
      </c>
    </row>
    <row r="745" ht="15.75" customHeight="1">
      <c r="A745" s="1" t="s">
        <v>3943</v>
      </c>
      <c r="B745" s="1" t="s">
        <v>3944</v>
      </c>
      <c r="C745" s="1" t="s">
        <v>3921</v>
      </c>
      <c r="D745" s="1" t="s">
        <v>1176</v>
      </c>
      <c r="E745" s="1" t="s">
        <v>3945</v>
      </c>
      <c r="F745" s="1" t="s">
        <v>13</v>
      </c>
      <c r="G745" s="1" t="s">
        <v>3946</v>
      </c>
      <c r="H745" s="1" t="s">
        <v>3947</v>
      </c>
      <c r="I745" s="2" t="str">
        <f t="shared" si="1"/>
        <v>https://www.ema.europa.eu/en/medicines/human/EPAR/elfabrio</v>
      </c>
    </row>
    <row r="746" ht="15.75" customHeight="1">
      <c r="A746" s="1" t="s">
        <v>3948</v>
      </c>
      <c r="B746" s="1" t="s">
        <v>3949</v>
      </c>
      <c r="C746" s="1" t="s">
        <v>3950</v>
      </c>
      <c r="D746" s="1" t="s">
        <v>928</v>
      </c>
      <c r="E746" s="1" t="s">
        <v>3951</v>
      </c>
      <c r="F746" s="1" t="s">
        <v>13</v>
      </c>
      <c r="G746" s="1" t="s">
        <v>3952</v>
      </c>
      <c r="H746" s="1" t="s">
        <v>3953</v>
      </c>
      <c r="I746" s="2" t="str">
        <f t="shared" si="1"/>
        <v>https://www.ema.europa.eu/en/medicines/human/EPAR/trisenox</v>
      </c>
    </row>
    <row r="747" ht="15.75" customHeight="1">
      <c r="A747" s="1" t="s">
        <v>3954</v>
      </c>
      <c r="B747" s="1" t="s">
        <v>3955</v>
      </c>
      <c r="C747" s="1" t="s">
        <v>500</v>
      </c>
      <c r="D747" s="1" t="s">
        <v>1082</v>
      </c>
      <c r="E747" s="1" t="s">
        <v>3956</v>
      </c>
      <c r="F747" s="1" t="s">
        <v>13</v>
      </c>
      <c r="G747" s="1" t="s">
        <v>3957</v>
      </c>
      <c r="H747" s="1" t="s">
        <v>3958</v>
      </c>
      <c r="I747" s="2" t="str">
        <f t="shared" si="1"/>
        <v>https://www.ema.europa.eu/en/medicines/human/EPAR/evoltra</v>
      </c>
    </row>
    <row r="748" ht="15.75" customHeight="1">
      <c r="A748" s="1" t="s">
        <v>3959</v>
      </c>
      <c r="B748" s="1" t="s">
        <v>3960</v>
      </c>
      <c r="C748" s="1" t="s">
        <v>1976</v>
      </c>
      <c r="D748" s="1" t="s">
        <v>1082</v>
      </c>
      <c r="E748" s="1" t="s">
        <v>3961</v>
      </c>
      <c r="F748" s="1" t="s">
        <v>13</v>
      </c>
      <c r="G748" s="1" t="s">
        <v>153</v>
      </c>
      <c r="H748" s="1" t="s">
        <v>3962</v>
      </c>
      <c r="I748" s="2" t="str">
        <f t="shared" si="1"/>
        <v>https://www.ema.europa.eu/en/medicines/human/EPAR/nexviadyme</v>
      </c>
    </row>
    <row r="749" ht="15.75" customHeight="1">
      <c r="A749" s="1" t="s">
        <v>3963</v>
      </c>
      <c r="B749" s="1" t="s">
        <v>1374</v>
      </c>
      <c r="C749" s="1" t="s">
        <v>330</v>
      </c>
      <c r="D749" s="1" t="s">
        <v>710</v>
      </c>
      <c r="E749" s="1" t="s">
        <v>3964</v>
      </c>
      <c r="F749" s="1" t="s">
        <v>13</v>
      </c>
      <c r="G749" s="1" t="s">
        <v>668</v>
      </c>
      <c r="H749" s="1" t="s">
        <v>3965</v>
      </c>
      <c r="I749" s="2" t="str">
        <f t="shared" si="1"/>
        <v>https://www.ema.europa.eu/en/medicines/human/EPAR/lopinavir-ritonavir-mylan</v>
      </c>
    </row>
    <row r="750" ht="15.75" customHeight="1">
      <c r="A750" s="1" t="s">
        <v>3966</v>
      </c>
      <c r="B750" s="1" t="s">
        <v>3937</v>
      </c>
      <c r="C750" s="1" t="s">
        <v>3938</v>
      </c>
      <c r="D750" s="1" t="s">
        <v>3939</v>
      </c>
      <c r="E750" s="1" t="s">
        <v>3940</v>
      </c>
      <c r="F750" s="1" t="s">
        <v>13</v>
      </c>
      <c r="G750" s="1" t="s">
        <v>3941</v>
      </c>
      <c r="H750" s="1" t="s">
        <v>3967</v>
      </c>
      <c r="I750" s="2" t="str">
        <f t="shared" si="1"/>
        <v>https://www.ema.europa.eu/en/medicines/human/EPAR/controloc-control</v>
      </c>
    </row>
    <row r="751" ht="15.75" customHeight="1">
      <c r="A751" s="1" t="s">
        <v>3968</v>
      </c>
      <c r="B751" s="1" t="s">
        <v>3969</v>
      </c>
      <c r="C751" s="1" t="s">
        <v>3970</v>
      </c>
      <c r="D751" s="1" t="s">
        <v>3971</v>
      </c>
      <c r="E751" s="1" t="s">
        <v>3972</v>
      </c>
      <c r="F751" s="1" t="s">
        <v>13</v>
      </c>
      <c r="G751" s="1" t="s">
        <v>3973</v>
      </c>
      <c r="H751" s="1" t="s">
        <v>3974</v>
      </c>
      <c r="I751" s="2" t="str">
        <f t="shared" si="1"/>
        <v>https://www.ema.europa.eu/en/medicines/human/EPAR/rapiscan</v>
      </c>
    </row>
    <row r="752" ht="15.75" customHeight="1">
      <c r="A752" s="1" t="s">
        <v>3975</v>
      </c>
      <c r="B752" s="1" t="s">
        <v>3937</v>
      </c>
      <c r="C752" s="1" t="s">
        <v>3938</v>
      </c>
      <c r="D752" s="1" t="s">
        <v>3939</v>
      </c>
      <c r="E752" s="1" t="s">
        <v>3940</v>
      </c>
      <c r="F752" s="1" t="s">
        <v>13</v>
      </c>
      <c r="G752" s="1" t="s">
        <v>3976</v>
      </c>
      <c r="H752" s="1" t="s">
        <v>3977</v>
      </c>
      <c r="I752" s="2" t="str">
        <f t="shared" si="1"/>
        <v>https://www.ema.europa.eu/en/medicines/human/EPAR/somac-control</v>
      </c>
    </row>
    <row r="753" ht="15.75" customHeight="1">
      <c r="A753" s="1" t="s">
        <v>3978</v>
      </c>
      <c r="B753" s="1" t="s">
        <v>3979</v>
      </c>
      <c r="C753" s="1" t="s">
        <v>3980</v>
      </c>
      <c r="D753" s="1" t="s">
        <v>2054</v>
      </c>
      <c r="E753" s="1" t="s">
        <v>3981</v>
      </c>
      <c r="F753" s="1" t="s">
        <v>13</v>
      </c>
      <c r="G753" s="1" t="s">
        <v>3982</v>
      </c>
      <c r="H753" s="1" t="s">
        <v>3983</v>
      </c>
      <c r="I753" s="2" t="str">
        <f t="shared" si="1"/>
        <v>https://www.ema.europa.eu/en/medicines/human/EPAR/twinrix-adult</v>
      </c>
    </row>
    <row r="754" ht="15.75" customHeight="1">
      <c r="A754" s="1" t="s">
        <v>3984</v>
      </c>
      <c r="B754" s="1" t="s">
        <v>1992</v>
      </c>
      <c r="C754" s="1" t="s">
        <v>435</v>
      </c>
      <c r="D754" s="1" t="s">
        <v>2054</v>
      </c>
      <c r="E754" s="1" t="s">
        <v>3985</v>
      </c>
      <c r="F754" s="1" t="s">
        <v>13</v>
      </c>
      <c r="G754" s="1" t="s">
        <v>3986</v>
      </c>
      <c r="H754" s="1" t="s">
        <v>3987</v>
      </c>
      <c r="I754" s="2" t="str">
        <f t="shared" si="1"/>
        <v>https://www.ema.europa.eu/en/medicines/human/EPAR/synflorix</v>
      </c>
    </row>
    <row r="755" ht="15.75" customHeight="1">
      <c r="A755" s="1" t="s">
        <v>3988</v>
      </c>
      <c r="B755" s="1" t="s">
        <v>3989</v>
      </c>
      <c r="C755" s="1" t="s">
        <v>3990</v>
      </c>
      <c r="D755" s="1" t="s">
        <v>2054</v>
      </c>
      <c r="E755" s="1" t="s">
        <v>3991</v>
      </c>
      <c r="F755" s="1" t="s">
        <v>13</v>
      </c>
      <c r="G755" s="1" t="s">
        <v>3992</v>
      </c>
      <c r="H755" s="1" t="s">
        <v>3993</v>
      </c>
      <c r="I755" s="2" t="str">
        <f t="shared" si="1"/>
        <v>https://www.ema.europa.eu/en/medicines/human/EPAR/fendrix</v>
      </c>
    </row>
    <row r="756" ht="15.75" customHeight="1">
      <c r="A756" s="1" t="s">
        <v>3994</v>
      </c>
      <c r="B756" s="1" t="s">
        <v>3995</v>
      </c>
      <c r="C756" s="1" t="s">
        <v>3980</v>
      </c>
      <c r="D756" s="1" t="s">
        <v>2054</v>
      </c>
      <c r="E756" s="1" t="s">
        <v>3996</v>
      </c>
      <c r="F756" s="1" t="s">
        <v>13</v>
      </c>
      <c r="G756" s="1" t="s">
        <v>3997</v>
      </c>
      <c r="H756" s="1" t="s">
        <v>3998</v>
      </c>
      <c r="I756" s="2" t="str">
        <f t="shared" si="1"/>
        <v>https://www.ema.europa.eu/en/medicines/human/EPAR/ambirix</v>
      </c>
    </row>
    <row r="757" ht="15.75" customHeight="1">
      <c r="A757" s="1" t="s">
        <v>3999</v>
      </c>
      <c r="B757" s="1" t="s">
        <v>4000</v>
      </c>
      <c r="C757" s="1" t="s">
        <v>221</v>
      </c>
      <c r="D757" s="1" t="s">
        <v>972</v>
      </c>
      <c r="E757" s="1" t="s">
        <v>4001</v>
      </c>
      <c r="F757" s="1" t="s">
        <v>13</v>
      </c>
      <c r="G757" s="1" t="s">
        <v>4002</v>
      </c>
      <c r="H757" s="1" t="s">
        <v>4003</v>
      </c>
      <c r="I757" s="2" t="str">
        <f t="shared" si="1"/>
        <v>https://www.ema.europa.eu/en/medicines/human/EPAR/volibris</v>
      </c>
    </row>
    <row r="758" ht="15.75" customHeight="1">
      <c r="A758" s="1" t="s">
        <v>4004</v>
      </c>
      <c r="B758" s="1" t="s">
        <v>4005</v>
      </c>
      <c r="C758" s="1" t="s">
        <v>4006</v>
      </c>
      <c r="D758" s="1" t="s">
        <v>698</v>
      </c>
      <c r="E758" s="1" t="s">
        <v>4007</v>
      </c>
      <c r="F758" s="1" t="s">
        <v>13</v>
      </c>
      <c r="G758" s="1" t="s">
        <v>4008</v>
      </c>
      <c r="H758" s="1" t="s">
        <v>4009</v>
      </c>
      <c r="I758" s="2" t="str">
        <f t="shared" si="1"/>
        <v>https://www.ema.europa.eu/en/medicines/human/EPAR/constella</v>
      </c>
    </row>
    <row r="759" ht="15.75" customHeight="1">
      <c r="A759" s="1" t="s">
        <v>4010</v>
      </c>
      <c r="B759" s="1" t="s">
        <v>3452</v>
      </c>
      <c r="C759" s="1" t="s">
        <v>3453</v>
      </c>
      <c r="D759" s="1" t="s">
        <v>1082</v>
      </c>
      <c r="E759" s="1" t="s">
        <v>4011</v>
      </c>
      <c r="F759" s="1" t="s">
        <v>13</v>
      </c>
      <c r="G759" s="1" t="s">
        <v>145</v>
      </c>
      <c r="H759" s="1" t="s">
        <v>4012</v>
      </c>
      <c r="I759" s="2" t="str">
        <f t="shared" si="1"/>
        <v>https://www.ema.europa.eu/en/medicines/human/EPAR/sevelamer-carbonate-winthrop</v>
      </c>
    </row>
    <row r="760" ht="15.75" customHeight="1">
      <c r="A760" s="1" t="s">
        <v>4013</v>
      </c>
      <c r="B760" s="1" t="s">
        <v>31</v>
      </c>
      <c r="C760" s="1" t="s">
        <v>32</v>
      </c>
      <c r="D760" s="1" t="s">
        <v>355</v>
      </c>
      <c r="E760" s="1" t="s">
        <v>4014</v>
      </c>
      <c r="F760" s="1" t="s">
        <v>13</v>
      </c>
      <c r="G760" s="1" t="s">
        <v>4015</v>
      </c>
      <c r="H760" s="1" t="s">
        <v>4016</v>
      </c>
      <c r="I760" s="2" t="str">
        <f t="shared" si="1"/>
        <v>https://www.ema.europa.eu/en/medicines/human/EPAR/nivestim</v>
      </c>
    </row>
    <row r="761" ht="15.75" customHeight="1">
      <c r="A761" s="1" t="s">
        <v>4017</v>
      </c>
      <c r="B761" s="1" t="s">
        <v>4018</v>
      </c>
      <c r="C761" s="1" t="s">
        <v>330</v>
      </c>
      <c r="D761" s="1" t="s">
        <v>710</v>
      </c>
      <c r="E761" s="1" t="s">
        <v>4019</v>
      </c>
      <c r="F761" s="1" t="s">
        <v>13</v>
      </c>
      <c r="G761" s="1" t="s">
        <v>4020</v>
      </c>
      <c r="H761" s="1" t="s">
        <v>4021</v>
      </c>
      <c r="I761" s="2" t="str">
        <f t="shared" si="1"/>
        <v>https://www.ema.europa.eu/en/medicines/human/EPAR/darunavir-mylan</v>
      </c>
    </row>
    <row r="762" ht="15.75" customHeight="1">
      <c r="A762" s="1" t="s">
        <v>4022</v>
      </c>
      <c r="B762" s="1" t="s">
        <v>4023</v>
      </c>
      <c r="C762" s="1" t="s">
        <v>4024</v>
      </c>
      <c r="D762" s="1" t="s">
        <v>2054</v>
      </c>
      <c r="E762" s="1" t="s">
        <v>4025</v>
      </c>
      <c r="F762" s="1" t="s">
        <v>13</v>
      </c>
      <c r="G762" s="1" t="s">
        <v>3489</v>
      </c>
      <c r="H762" s="1" t="s">
        <v>4026</v>
      </c>
      <c r="I762" s="2" t="str">
        <f t="shared" si="1"/>
        <v>https://www.ema.europa.eu/en/medicines/human/EPAR/cervarix</v>
      </c>
    </row>
    <row r="763" ht="15.75" customHeight="1">
      <c r="A763" s="1" t="s">
        <v>4027</v>
      </c>
      <c r="B763" s="1" t="s">
        <v>342</v>
      </c>
      <c r="C763" s="1" t="s">
        <v>2172</v>
      </c>
      <c r="D763" s="1" t="s">
        <v>344</v>
      </c>
      <c r="E763" s="1" t="s">
        <v>4028</v>
      </c>
      <c r="F763" s="1" t="s">
        <v>13</v>
      </c>
      <c r="G763" s="1" t="s">
        <v>2806</v>
      </c>
      <c r="H763" s="1" t="s">
        <v>4029</v>
      </c>
      <c r="I763" s="2" t="str">
        <f t="shared" si="1"/>
        <v>https://www.ema.europa.eu/en/medicines/human/EPAR/circadin</v>
      </c>
    </row>
    <row r="764" ht="15.75" customHeight="1">
      <c r="A764" s="1" t="s">
        <v>4030</v>
      </c>
      <c r="B764" s="1" t="s">
        <v>696</v>
      </c>
      <c r="C764" s="1" t="s">
        <v>235</v>
      </c>
      <c r="D764" s="1" t="s">
        <v>4031</v>
      </c>
      <c r="E764" s="1" t="s">
        <v>4032</v>
      </c>
      <c r="F764" s="1" t="s">
        <v>13</v>
      </c>
      <c r="G764" s="1" t="s">
        <v>4033</v>
      </c>
      <c r="H764" s="1" t="s">
        <v>4034</v>
      </c>
      <c r="I764" s="2" t="str">
        <f t="shared" si="1"/>
        <v>https://www.ema.europa.eu/en/medicines/human/EPAR/neofordex-0</v>
      </c>
    </row>
    <row r="765" ht="15.75" customHeight="1">
      <c r="A765" s="1" t="s">
        <v>4035</v>
      </c>
      <c r="B765" s="1" t="s">
        <v>4036</v>
      </c>
      <c r="C765" s="1" t="s">
        <v>188</v>
      </c>
      <c r="D765" s="1" t="s">
        <v>483</v>
      </c>
      <c r="E765" s="1" t="s">
        <v>4037</v>
      </c>
      <c r="F765" s="1" t="s">
        <v>13</v>
      </c>
      <c r="G765" s="1" t="s">
        <v>4038</v>
      </c>
      <c r="H765" s="1" t="s">
        <v>4039</v>
      </c>
      <c r="I765" s="2" t="str">
        <f t="shared" si="1"/>
        <v>https://www.ema.europa.eu/en/medicines/human/EPAR/trajenta</v>
      </c>
    </row>
    <row r="766" ht="15.75" customHeight="1">
      <c r="A766" s="1" t="s">
        <v>4040</v>
      </c>
      <c r="B766" s="1" t="s">
        <v>4041</v>
      </c>
      <c r="C766" s="1" t="s">
        <v>361</v>
      </c>
      <c r="D766" s="1" t="s">
        <v>4042</v>
      </c>
      <c r="E766" s="1" t="s">
        <v>4043</v>
      </c>
      <c r="F766" s="1" t="s">
        <v>13</v>
      </c>
      <c r="G766" s="1" t="s">
        <v>4044</v>
      </c>
      <c r="H766" s="1" t="s">
        <v>4045</v>
      </c>
      <c r="I766" s="2" t="str">
        <f t="shared" si="1"/>
        <v>https://www.ema.europa.eu/en/medicines/human/EPAR/hemlibra</v>
      </c>
    </row>
    <row r="767" ht="15.75" customHeight="1">
      <c r="A767" s="1" t="s">
        <v>4046</v>
      </c>
      <c r="B767" s="1" t="s">
        <v>1276</v>
      </c>
      <c r="C767" s="1" t="s">
        <v>330</v>
      </c>
      <c r="D767" s="1" t="s">
        <v>4047</v>
      </c>
      <c r="E767" s="1" t="s">
        <v>4048</v>
      </c>
      <c r="F767" s="1" t="s">
        <v>13</v>
      </c>
      <c r="G767" s="1" t="s">
        <v>4049</v>
      </c>
      <c r="H767" s="1" t="s">
        <v>4050</v>
      </c>
      <c r="I767" s="2" t="str">
        <f t="shared" si="1"/>
        <v>https://www.ema.europa.eu/en/medicines/human/EPAR/ritonavir-mylan</v>
      </c>
    </row>
    <row r="768" ht="15.75" customHeight="1">
      <c r="A768" s="1" t="s">
        <v>4051</v>
      </c>
      <c r="B768" s="1" t="s">
        <v>3742</v>
      </c>
      <c r="C768" s="1" t="s">
        <v>330</v>
      </c>
      <c r="D768" s="1" t="s">
        <v>710</v>
      </c>
      <c r="E768" s="1" t="s">
        <v>4052</v>
      </c>
      <c r="F768" s="1" t="s">
        <v>13</v>
      </c>
      <c r="G768" s="1" t="s">
        <v>4053</v>
      </c>
      <c r="H768" s="1" t="s">
        <v>4054</v>
      </c>
      <c r="I768" s="2" t="str">
        <f t="shared" si="1"/>
        <v>https://www.ema.europa.eu/en/medicines/human/EPAR/atazanavir-mylan</v>
      </c>
    </row>
    <row r="769" ht="15.75" customHeight="1">
      <c r="A769" s="1" t="s">
        <v>4055</v>
      </c>
      <c r="B769" s="1" t="s">
        <v>4056</v>
      </c>
      <c r="C769" s="1" t="s">
        <v>209</v>
      </c>
      <c r="D769" s="1" t="s">
        <v>303</v>
      </c>
      <c r="E769" s="1" t="s">
        <v>4057</v>
      </c>
      <c r="F769" s="1" t="s">
        <v>13</v>
      </c>
      <c r="G769" s="1" t="s">
        <v>4058</v>
      </c>
      <c r="H769" s="1" t="s">
        <v>4059</v>
      </c>
      <c r="I769" s="2" t="str">
        <f t="shared" si="1"/>
        <v>https://www.ema.europa.eu/en/medicines/human/EPAR/bosulif</v>
      </c>
    </row>
    <row r="770" ht="15.75" customHeight="1">
      <c r="A770" s="1" t="s">
        <v>4060</v>
      </c>
      <c r="B770" s="1" t="s">
        <v>4061</v>
      </c>
      <c r="C770" s="1" t="s">
        <v>4062</v>
      </c>
      <c r="D770" s="1" t="s">
        <v>324</v>
      </c>
      <c r="E770" s="1" t="s">
        <v>4063</v>
      </c>
      <c r="F770" s="1" t="s">
        <v>13</v>
      </c>
      <c r="G770" s="1" t="s">
        <v>1617</v>
      </c>
      <c r="H770" s="1" t="s">
        <v>4064</v>
      </c>
      <c r="I770" s="2" t="str">
        <f t="shared" si="1"/>
        <v>https://www.ema.europa.eu/en/medicines/human/EPAR/cinacalcet-accordpharma</v>
      </c>
    </row>
    <row r="771" ht="15.75" customHeight="1">
      <c r="A771" s="1" t="s">
        <v>4065</v>
      </c>
      <c r="B771" s="1" t="s">
        <v>4066</v>
      </c>
      <c r="C771" s="1" t="s">
        <v>4067</v>
      </c>
      <c r="D771" s="1" t="s">
        <v>710</v>
      </c>
      <c r="E771" s="1" t="s">
        <v>4068</v>
      </c>
      <c r="F771" s="1" t="s">
        <v>13</v>
      </c>
      <c r="G771" s="1" t="s">
        <v>311</v>
      </c>
      <c r="H771" s="1" t="s">
        <v>4069</v>
      </c>
      <c r="I771" s="2" t="str">
        <f t="shared" si="1"/>
        <v>https://www.ema.europa.eu/en/medicines/human/EPAR/febuxostat-mylan</v>
      </c>
    </row>
    <row r="772" ht="15.75" customHeight="1">
      <c r="A772" s="1" t="s">
        <v>4070</v>
      </c>
      <c r="B772" s="1" t="s">
        <v>4071</v>
      </c>
      <c r="C772" s="1" t="s">
        <v>4072</v>
      </c>
      <c r="D772" s="1" t="s">
        <v>368</v>
      </c>
      <c r="E772" s="1" t="s">
        <v>4073</v>
      </c>
      <c r="F772" s="1" t="s">
        <v>13</v>
      </c>
      <c r="G772" s="1" t="s">
        <v>4074</v>
      </c>
      <c r="H772" s="1" t="s">
        <v>4075</v>
      </c>
      <c r="I772" s="2" t="str">
        <f t="shared" si="1"/>
        <v>https://www.ema.europa.eu/en/medicines/human/EPAR/tarceva</v>
      </c>
    </row>
    <row r="773" ht="15.75" customHeight="1">
      <c r="A773" s="1" t="s">
        <v>4076</v>
      </c>
      <c r="B773" s="1" t="s">
        <v>4077</v>
      </c>
      <c r="C773" s="1" t="s">
        <v>128</v>
      </c>
      <c r="D773" s="1" t="s">
        <v>1496</v>
      </c>
      <c r="E773" s="1" t="s">
        <v>4078</v>
      </c>
      <c r="F773" s="1" t="s">
        <v>13</v>
      </c>
      <c r="G773" s="1" t="s">
        <v>4079</v>
      </c>
      <c r="H773" s="1" t="s">
        <v>4080</v>
      </c>
      <c r="I773" s="2" t="str">
        <f t="shared" si="1"/>
        <v>https://www.ema.europa.eu/en/medicines/human/EPAR/sirturo</v>
      </c>
    </row>
    <row r="774" ht="15.75" customHeight="1">
      <c r="A774" s="1" t="s">
        <v>4081</v>
      </c>
      <c r="B774" s="1" t="s">
        <v>4082</v>
      </c>
      <c r="C774" s="1" t="s">
        <v>2968</v>
      </c>
      <c r="D774" s="1" t="s">
        <v>429</v>
      </c>
      <c r="E774" s="1" t="s">
        <v>4083</v>
      </c>
      <c r="F774" s="1" t="s">
        <v>13</v>
      </c>
      <c r="G774" s="1" t="s">
        <v>4084</v>
      </c>
      <c r="H774" s="1" t="s">
        <v>4085</v>
      </c>
      <c r="I774" s="2" t="str">
        <f t="shared" si="1"/>
        <v>https://www.ema.europa.eu/en/medicines/human/EPAR/votrient</v>
      </c>
    </row>
    <row r="775" ht="15.75" customHeight="1">
      <c r="A775" s="1" t="s">
        <v>4086</v>
      </c>
      <c r="B775" s="1" t="s">
        <v>4087</v>
      </c>
      <c r="C775" s="1" t="s">
        <v>4088</v>
      </c>
      <c r="D775" s="1" t="s">
        <v>4089</v>
      </c>
      <c r="E775" s="1" t="s">
        <v>4090</v>
      </c>
      <c r="F775" s="1" t="s">
        <v>13</v>
      </c>
      <c r="G775" s="1" t="s">
        <v>4091</v>
      </c>
      <c r="H775" s="1" t="s">
        <v>4092</v>
      </c>
      <c r="I775" s="2" t="str">
        <f t="shared" si="1"/>
        <v>https://www.ema.europa.eu/en/medicines/human/EPAR/biresp-spiromax</v>
      </c>
    </row>
    <row r="776" ht="15.75" customHeight="1">
      <c r="A776" s="1" t="s">
        <v>4093</v>
      </c>
      <c r="B776" s="1" t="s">
        <v>4094</v>
      </c>
      <c r="C776" s="1" t="s">
        <v>4095</v>
      </c>
      <c r="D776" s="1" t="s">
        <v>4096</v>
      </c>
      <c r="E776" s="1" t="s">
        <v>4097</v>
      </c>
      <c r="F776" s="1" t="s">
        <v>13</v>
      </c>
      <c r="G776" s="1" t="s">
        <v>4098</v>
      </c>
      <c r="H776" s="1" t="s">
        <v>4099</v>
      </c>
      <c r="I776" s="2" t="str">
        <f t="shared" si="1"/>
        <v>https://www.ema.europa.eu/en/medicines/human/EPAR/cablivi</v>
      </c>
    </row>
    <row r="777" ht="15.75" customHeight="1">
      <c r="A777" s="1" t="s">
        <v>4100</v>
      </c>
      <c r="B777" s="1" t="s">
        <v>4018</v>
      </c>
      <c r="C777" s="1" t="s">
        <v>330</v>
      </c>
      <c r="D777" s="1" t="s">
        <v>3579</v>
      </c>
      <c r="E777" s="1" t="s">
        <v>4101</v>
      </c>
      <c r="F777" s="1" t="s">
        <v>13</v>
      </c>
      <c r="G777" s="1" t="s">
        <v>4102</v>
      </c>
      <c r="H777" s="1" t="s">
        <v>4103</v>
      </c>
      <c r="I777" s="2" t="str">
        <f t="shared" si="1"/>
        <v>https://www.ema.europa.eu/en/medicines/human/EPAR/darunavir-krka</v>
      </c>
    </row>
    <row r="778" ht="15.75" customHeight="1">
      <c r="A778" s="1" t="s">
        <v>4104</v>
      </c>
      <c r="B778" s="1" t="s">
        <v>4105</v>
      </c>
      <c r="C778" s="1" t="s">
        <v>4106</v>
      </c>
      <c r="D778" s="1" t="s">
        <v>4107</v>
      </c>
      <c r="E778" s="1" t="s">
        <v>4108</v>
      </c>
      <c r="F778" s="1" t="s">
        <v>13</v>
      </c>
      <c r="G778" s="1" t="s">
        <v>4109</v>
      </c>
      <c r="H778" s="1" t="s">
        <v>4110</v>
      </c>
      <c r="I778" s="2" t="str">
        <f t="shared" si="1"/>
        <v>https://www.ema.europa.eu/en/medicines/human/EPAR/tachosil</v>
      </c>
    </row>
    <row r="779" ht="15.75" customHeight="1">
      <c r="A779" s="1" t="s">
        <v>4111</v>
      </c>
      <c r="B779" s="1" t="s">
        <v>4112</v>
      </c>
      <c r="C779" s="1" t="s">
        <v>261</v>
      </c>
      <c r="D779" s="1" t="s">
        <v>324</v>
      </c>
      <c r="E779" s="1" t="s">
        <v>4113</v>
      </c>
      <c r="F779" s="1" t="s">
        <v>13</v>
      </c>
      <c r="G779" s="1" t="s">
        <v>4114</v>
      </c>
      <c r="H779" s="1" t="s">
        <v>4115</v>
      </c>
      <c r="I779" s="2" t="str">
        <f t="shared" si="1"/>
        <v>https://www.ema.europa.eu/en/medicines/human/EPAR/camcevi</v>
      </c>
    </row>
    <row r="780" ht="15.75" customHeight="1">
      <c r="A780" s="1" t="s">
        <v>4116</v>
      </c>
      <c r="B780" s="1" t="s">
        <v>4117</v>
      </c>
      <c r="C780" s="1" t="s">
        <v>4118</v>
      </c>
      <c r="D780" s="1" t="s">
        <v>2284</v>
      </c>
      <c r="E780" s="1" t="s">
        <v>4119</v>
      </c>
      <c r="F780" s="1" t="s">
        <v>13</v>
      </c>
      <c r="G780" s="1" t="s">
        <v>3946</v>
      </c>
      <c r="H780" s="1" t="s">
        <v>4120</v>
      </c>
      <c r="I780" s="2" t="str">
        <f t="shared" si="1"/>
        <v>https://www.ema.europa.eu/en/medicines/human/EPAR/tibsovo-0</v>
      </c>
    </row>
    <row r="781" ht="15.75" customHeight="1">
      <c r="A781" s="1" t="s">
        <v>4121</v>
      </c>
      <c r="B781" s="1" t="s">
        <v>4066</v>
      </c>
      <c r="C781" s="1" t="s">
        <v>4122</v>
      </c>
      <c r="D781" s="1" t="s">
        <v>75</v>
      </c>
      <c r="E781" s="1" t="s">
        <v>4123</v>
      </c>
      <c r="F781" s="1" t="s">
        <v>13</v>
      </c>
      <c r="G781" s="1" t="s">
        <v>747</v>
      </c>
      <c r="H781" s="1" t="s">
        <v>4124</v>
      </c>
      <c r="I781" s="2" t="str">
        <f t="shared" si="1"/>
        <v>https://www.ema.europa.eu/en/medicines/human/EPAR/febuxostat-krka</v>
      </c>
    </row>
    <row r="782" ht="15.75" customHeight="1">
      <c r="A782" s="1" t="s">
        <v>4125</v>
      </c>
      <c r="B782" s="1" t="s">
        <v>4087</v>
      </c>
      <c r="C782" s="1" t="s">
        <v>4088</v>
      </c>
      <c r="D782" s="1" t="s">
        <v>4089</v>
      </c>
      <c r="E782" s="1" t="s">
        <v>4126</v>
      </c>
      <c r="F782" s="1" t="s">
        <v>13</v>
      </c>
      <c r="G782" s="1" t="s">
        <v>4091</v>
      </c>
      <c r="H782" s="1" t="s">
        <v>4127</v>
      </c>
      <c r="I782" s="2" t="str">
        <f t="shared" si="1"/>
        <v>https://www.ema.europa.eu/en/medicines/human/EPAR/duoresp-spiromax</v>
      </c>
    </row>
    <row r="783" ht="15.75" customHeight="1">
      <c r="A783" s="1" t="s">
        <v>4128</v>
      </c>
      <c r="B783" s="1" t="s">
        <v>4129</v>
      </c>
      <c r="C783" s="1" t="s">
        <v>4130</v>
      </c>
      <c r="D783" s="1" t="s">
        <v>710</v>
      </c>
      <c r="E783" s="1" t="s">
        <v>4131</v>
      </c>
      <c r="F783" s="1" t="s">
        <v>13</v>
      </c>
      <c r="G783" s="1" t="s">
        <v>4132</v>
      </c>
      <c r="H783" s="1" t="s">
        <v>4133</v>
      </c>
      <c r="I783" s="2" t="str">
        <f t="shared" si="1"/>
        <v>https://www.ema.europa.eu/en/medicines/human/EPAR/anagrelide-mylan</v>
      </c>
    </row>
    <row r="784" ht="15.75" customHeight="1">
      <c r="A784" s="1" t="s">
        <v>4134</v>
      </c>
      <c r="B784" s="1" t="s">
        <v>4105</v>
      </c>
      <c r="C784" s="1" t="s">
        <v>4106</v>
      </c>
      <c r="D784" s="1" t="s">
        <v>4135</v>
      </c>
      <c r="E784" s="1" t="s">
        <v>4136</v>
      </c>
      <c r="F784" s="1" t="s">
        <v>13</v>
      </c>
      <c r="G784" s="1" t="s">
        <v>4137</v>
      </c>
      <c r="H784" s="1" t="s">
        <v>4138</v>
      </c>
      <c r="I784" s="2" t="str">
        <f t="shared" si="1"/>
        <v>https://www.ema.europa.eu/en/medicines/human/EPAR/evicel</v>
      </c>
    </row>
    <row r="785" ht="15.75" customHeight="1">
      <c r="A785" s="1" t="s">
        <v>4139</v>
      </c>
      <c r="B785" s="1" t="s">
        <v>4140</v>
      </c>
      <c r="C785" s="1" t="s">
        <v>282</v>
      </c>
      <c r="D785" s="1" t="s">
        <v>269</v>
      </c>
      <c r="E785" s="1" t="s">
        <v>4141</v>
      </c>
      <c r="F785" s="1" t="s">
        <v>13</v>
      </c>
      <c r="G785" s="1" t="s">
        <v>4142</v>
      </c>
      <c r="H785" s="1" t="s">
        <v>4143</v>
      </c>
      <c r="I785" s="2" t="str">
        <f t="shared" si="1"/>
        <v>https://www.ema.europa.eu/en/medicines/human/EPAR/tyverb</v>
      </c>
    </row>
    <row r="786" ht="15.75" customHeight="1">
      <c r="A786" s="1" t="s">
        <v>4144</v>
      </c>
      <c r="B786" s="1" t="s">
        <v>1339</v>
      </c>
      <c r="C786" s="1" t="s">
        <v>1340</v>
      </c>
      <c r="D786" s="1" t="s">
        <v>2233</v>
      </c>
      <c r="E786" s="1" t="s">
        <v>4145</v>
      </c>
      <c r="F786" s="1" t="s">
        <v>13</v>
      </c>
      <c r="G786" s="1" t="s">
        <v>4146</v>
      </c>
      <c r="H786" s="1" t="s">
        <v>4147</v>
      </c>
      <c r="I786" s="2" t="str">
        <f t="shared" si="1"/>
        <v>https://www.ema.europa.eu/en/medicines/human/EPAR/xenical</v>
      </c>
    </row>
    <row r="787" ht="15.75" customHeight="1">
      <c r="A787" s="1" t="s">
        <v>4148</v>
      </c>
      <c r="B787" s="1" t="s">
        <v>4149</v>
      </c>
      <c r="C787" s="1" t="s">
        <v>4150</v>
      </c>
      <c r="D787" s="1" t="s">
        <v>269</v>
      </c>
      <c r="E787" s="1" t="s">
        <v>4151</v>
      </c>
      <c r="F787" s="1" t="s">
        <v>13</v>
      </c>
      <c r="G787" s="1" t="s">
        <v>4152</v>
      </c>
      <c r="H787" s="1" t="s">
        <v>4153</v>
      </c>
      <c r="I787" s="2" t="str">
        <f t="shared" si="1"/>
        <v>https://www.ema.europa.eu/en/medicines/human/EPAR/kymriah</v>
      </c>
    </row>
    <row r="788" ht="15.75" customHeight="1">
      <c r="A788" s="1" t="s">
        <v>4154</v>
      </c>
      <c r="B788" s="1" t="s">
        <v>4155</v>
      </c>
      <c r="C788" s="1" t="s">
        <v>4156</v>
      </c>
      <c r="D788" s="1" t="s">
        <v>1012</v>
      </c>
      <c r="E788" s="1" t="s">
        <v>4157</v>
      </c>
      <c r="F788" s="1" t="s">
        <v>13</v>
      </c>
      <c r="G788" s="1" t="s">
        <v>4158</v>
      </c>
      <c r="H788" s="1" t="s">
        <v>4159</v>
      </c>
      <c r="I788" s="2" t="str">
        <f t="shared" si="1"/>
        <v>https://www.ema.europa.eu/en/medicines/human/EPAR/padcev</v>
      </c>
    </row>
    <row r="789" ht="15.75" customHeight="1">
      <c r="A789" s="1" t="s">
        <v>4160</v>
      </c>
      <c r="B789" s="1" t="s">
        <v>2440</v>
      </c>
      <c r="C789" s="1" t="s">
        <v>188</v>
      </c>
      <c r="D789" s="1" t="s">
        <v>928</v>
      </c>
      <c r="E789" s="1" t="s">
        <v>4161</v>
      </c>
      <c r="F789" s="1" t="s">
        <v>152</v>
      </c>
      <c r="G789" s="1" t="s">
        <v>4162</v>
      </c>
      <c r="H789" s="1" t="s">
        <v>4163</v>
      </c>
      <c r="I789" s="2" t="str">
        <f t="shared" si="1"/>
        <v>https://www.ema.europa.eu/en/medicines/human/EPAR/pioglitazone-teva</v>
      </c>
    </row>
    <row r="790" ht="15.75" customHeight="1">
      <c r="A790" s="1" t="s">
        <v>4164</v>
      </c>
      <c r="B790" s="1" t="s">
        <v>4165</v>
      </c>
      <c r="C790" s="1" t="s">
        <v>4166</v>
      </c>
      <c r="D790" s="1" t="s">
        <v>4167</v>
      </c>
      <c r="E790" s="1" t="s">
        <v>4168</v>
      </c>
      <c r="F790" s="1" t="s">
        <v>152</v>
      </c>
      <c r="G790" s="1" t="s">
        <v>4169</v>
      </c>
      <c r="H790" s="1" t="s">
        <v>4170</v>
      </c>
      <c r="I790" s="2" t="str">
        <f t="shared" si="1"/>
        <v>https://www.ema.europa.eu/en/medicines/human/EPAR/neurobloc</v>
      </c>
    </row>
    <row r="791" ht="15.75" customHeight="1">
      <c r="A791" s="1" t="s">
        <v>4171</v>
      </c>
      <c r="B791" s="1" t="s">
        <v>1501</v>
      </c>
      <c r="C791" s="1" t="s">
        <v>106</v>
      </c>
      <c r="D791" s="1" t="s">
        <v>642</v>
      </c>
      <c r="E791" s="1" t="s">
        <v>4172</v>
      </c>
      <c r="F791" s="1" t="s">
        <v>13</v>
      </c>
      <c r="G791" s="1" t="s">
        <v>3628</v>
      </c>
      <c r="H791" s="1" t="s">
        <v>4173</v>
      </c>
      <c r="I791" s="2" t="str">
        <f t="shared" si="1"/>
        <v>https://www.ema.europa.eu/en/medicines/human/EPAR/ozempic</v>
      </c>
    </row>
    <row r="792" ht="15.75" customHeight="1">
      <c r="A792" s="1" t="s">
        <v>4174</v>
      </c>
      <c r="B792" s="1" t="s">
        <v>4175</v>
      </c>
      <c r="C792" s="1" t="s">
        <v>4176</v>
      </c>
      <c r="D792" s="1" t="s">
        <v>1082</v>
      </c>
      <c r="E792" s="1" t="s">
        <v>4177</v>
      </c>
      <c r="F792" s="1" t="s">
        <v>13</v>
      </c>
      <c r="G792" s="1" t="s">
        <v>153</v>
      </c>
      <c r="H792" s="1" t="s">
        <v>4178</v>
      </c>
      <c r="I792" s="2" t="str">
        <f t="shared" si="1"/>
        <v>https://www.ema.europa.eu/en/medicines/human/EPAR/xenpozyme</v>
      </c>
    </row>
    <row r="793" ht="15.75" customHeight="1">
      <c r="A793" s="1" t="s">
        <v>4179</v>
      </c>
      <c r="B793" s="1" t="s">
        <v>4180</v>
      </c>
      <c r="C793" s="1" t="s">
        <v>1970</v>
      </c>
      <c r="D793" s="1" t="s">
        <v>4181</v>
      </c>
      <c r="E793" s="1" t="s">
        <v>4182</v>
      </c>
      <c r="F793" s="1" t="s">
        <v>13</v>
      </c>
      <c r="G793" s="1" t="s">
        <v>4183</v>
      </c>
      <c r="H793" s="1" t="s">
        <v>4184</v>
      </c>
      <c r="I793" s="2" t="str">
        <f t="shared" si="1"/>
        <v>https://www.ema.europa.eu/en/medicines/human/EPAR/tegsedi</v>
      </c>
    </row>
    <row r="794" ht="15.75" customHeight="1">
      <c r="A794" s="1" t="s">
        <v>4185</v>
      </c>
      <c r="B794" s="1" t="s">
        <v>4186</v>
      </c>
      <c r="C794" s="1" t="s">
        <v>4187</v>
      </c>
      <c r="D794" s="1" t="s">
        <v>4188</v>
      </c>
      <c r="E794" s="1" t="s">
        <v>4189</v>
      </c>
      <c r="F794" s="1" t="s">
        <v>13</v>
      </c>
      <c r="G794" s="1" t="s">
        <v>4190</v>
      </c>
      <c r="H794" s="1" t="s">
        <v>4191</v>
      </c>
      <c r="I794" s="2" t="str">
        <f t="shared" si="1"/>
        <v>https://www.ema.europa.eu/en/medicines/human/EPAR/zynlonta</v>
      </c>
    </row>
    <row r="795" ht="15.75" customHeight="1">
      <c r="A795" s="1" t="s">
        <v>4192</v>
      </c>
      <c r="B795" s="1" t="s">
        <v>4193</v>
      </c>
      <c r="C795" s="1" t="s">
        <v>1241</v>
      </c>
      <c r="D795" s="1" t="s">
        <v>4194</v>
      </c>
      <c r="E795" s="1" t="s">
        <v>4195</v>
      </c>
      <c r="F795" s="1" t="s">
        <v>13</v>
      </c>
      <c r="G795" s="1" t="s">
        <v>2034</v>
      </c>
      <c r="H795" s="1" t="s">
        <v>4196</v>
      </c>
      <c r="I795" s="2" t="str">
        <f t="shared" si="1"/>
        <v>https://www.ema.europa.eu/en/medicines/human/EPAR/inbrija</v>
      </c>
    </row>
    <row r="796" ht="15.75" customHeight="1">
      <c r="A796" s="1" t="s">
        <v>4197</v>
      </c>
      <c r="B796" s="1" t="s">
        <v>4198</v>
      </c>
      <c r="C796" s="1" t="s">
        <v>10</v>
      </c>
      <c r="D796" s="1" t="s">
        <v>2468</v>
      </c>
      <c r="E796" s="1" t="s">
        <v>4199</v>
      </c>
      <c r="F796" s="1" t="s">
        <v>13</v>
      </c>
      <c r="G796" s="1" t="s">
        <v>4200</v>
      </c>
      <c r="H796" s="1" t="s">
        <v>4201</v>
      </c>
      <c r="I796" s="2" t="str">
        <f t="shared" si="1"/>
        <v>https://www.ema.europa.eu/en/medicines/human/EPAR/yselty</v>
      </c>
    </row>
    <row r="797" ht="15.75" customHeight="1">
      <c r="A797" s="1" t="s">
        <v>4202</v>
      </c>
      <c r="B797" s="1" t="s">
        <v>4203</v>
      </c>
      <c r="C797" s="1" t="s">
        <v>4204</v>
      </c>
      <c r="D797" s="1" t="s">
        <v>4205</v>
      </c>
      <c r="E797" s="1" t="s">
        <v>4206</v>
      </c>
      <c r="F797" s="1" t="s">
        <v>13</v>
      </c>
      <c r="G797" s="1" t="s">
        <v>4207</v>
      </c>
      <c r="H797" s="1" t="s">
        <v>4208</v>
      </c>
      <c r="I797" s="2" t="str">
        <f t="shared" si="1"/>
        <v>https://www.ema.europa.eu/en/medicines/human/EPAR/gliolan</v>
      </c>
    </row>
    <row r="798" ht="15.75" customHeight="1">
      <c r="A798" s="1" t="s">
        <v>4209</v>
      </c>
      <c r="B798" s="1" t="s">
        <v>4210</v>
      </c>
      <c r="C798" s="1" t="s">
        <v>4211</v>
      </c>
      <c r="D798" s="1" t="s">
        <v>537</v>
      </c>
      <c r="E798" s="1" t="s">
        <v>4212</v>
      </c>
      <c r="F798" s="1" t="s">
        <v>13</v>
      </c>
      <c r="G798" s="1" t="s">
        <v>4213</v>
      </c>
      <c r="H798" s="1" t="s">
        <v>4214</v>
      </c>
      <c r="I798" s="2" t="str">
        <f t="shared" si="1"/>
        <v>https://www.ema.europa.eu/en/medicines/human/EPAR/palynziq</v>
      </c>
    </row>
    <row r="799" ht="15.75" customHeight="1">
      <c r="A799" s="1" t="s">
        <v>4215</v>
      </c>
      <c r="B799" s="1" t="s">
        <v>4216</v>
      </c>
      <c r="C799" s="1" t="s">
        <v>330</v>
      </c>
      <c r="D799" s="1" t="s">
        <v>1404</v>
      </c>
      <c r="E799" s="1" t="s">
        <v>4217</v>
      </c>
      <c r="F799" s="1" t="s">
        <v>13</v>
      </c>
      <c r="G799" s="1" t="s">
        <v>4218</v>
      </c>
      <c r="H799" s="1" t="s">
        <v>4219</v>
      </c>
      <c r="I799" s="2" t="str">
        <f t="shared" si="1"/>
        <v>https://www.ema.europa.eu/en/medicines/human/EPAR/biktarvy</v>
      </c>
    </row>
    <row r="800" ht="15.75" customHeight="1">
      <c r="A800" s="1" t="s">
        <v>4220</v>
      </c>
      <c r="B800" s="1" t="s">
        <v>4221</v>
      </c>
      <c r="C800" s="1" t="s">
        <v>4222</v>
      </c>
      <c r="D800" s="1" t="s">
        <v>189</v>
      </c>
      <c r="E800" s="1" t="s">
        <v>4223</v>
      </c>
      <c r="F800" s="1" t="s">
        <v>13</v>
      </c>
      <c r="G800" s="1" t="s">
        <v>4224</v>
      </c>
      <c r="H800" s="1" t="s">
        <v>4225</v>
      </c>
      <c r="I800" s="2" t="str">
        <f t="shared" si="1"/>
        <v>https://www.ema.europa.eu/en/medicines/human/EPAR/emend</v>
      </c>
    </row>
    <row r="801" ht="15.75" customHeight="1">
      <c r="A801" s="1" t="s">
        <v>4226</v>
      </c>
      <c r="B801" s="1" t="s">
        <v>4227</v>
      </c>
      <c r="C801" s="1" t="s">
        <v>25</v>
      </c>
      <c r="D801" s="1" t="s">
        <v>4228</v>
      </c>
      <c r="E801" s="1" t="s">
        <v>4229</v>
      </c>
      <c r="F801" s="1" t="s">
        <v>13</v>
      </c>
      <c r="G801" s="1" t="s">
        <v>852</v>
      </c>
      <c r="H801" s="1" t="s">
        <v>4230</v>
      </c>
      <c r="I801" s="2" t="str">
        <f t="shared" si="1"/>
        <v>https://www.ema.europa.eu/en/medicines/human/EPAR/cimzia</v>
      </c>
    </row>
    <row r="802" ht="15.75" customHeight="1">
      <c r="A802" s="1" t="s">
        <v>4231</v>
      </c>
      <c r="B802" s="1" t="s">
        <v>4232</v>
      </c>
      <c r="C802" s="1" t="s">
        <v>4233</v>
      </c>
      <c r="D802" s="1" t="s">
        <v>501</v>
      </c>
      <c r="E802" s="1" t="s">
        <v>4234</v>
      </c>
      <c r="F802" s="1" t="s">
        <v>13</v>
      </c>
      <c r="G802" s="1" t="s">
        <v>1141</v>
      </c>
      <c r="H802" s="1" t="s">
        <v>4235</v>
      </c>
      <c r="I802" s="2" t="str">
        <f t="shared" si="1"/>
        <v>https://www.ema.europa.eu/en/medicines/human/EPAR/repatha</v>
      </c>
    </row>
    <row r="803" ht="15.75" customHeight="1">
      <c r="A803" s="1" t="s">
        <v>4236</v>
      </c>
      <c r="B803" s="1" t="s">
        <v>4237</v>
      </c>
      <c r="C803" s="1" t="s">
        <v>99</v>
      </c>
      <c r="D803" s="1" t="s">
        <v>4238</v>
      </c>
      <c r="E803" s="1" t="s">
        <v>4239</v>
      </c>
      <c r="F803" s="1" t="s">
        <v>13</v>
      </c>
      <c r="G803" s="1" t="s">
        <v>4240</v>
      </c>
      <c r="H803" s="1" t="s">
        <v>4241</v>
      </c>
      <c r="I803" s="2" t="str">
        <f t="shared" si="1"/>
        <v>https://www.ema.europa.eu/en/medicines/human/EPAR/firazyr</v>
      </c>
    </row>
    <row r="804" ht="15.75" customHeight="1">
      <c r="A804" s="1" t="s">
        <v>4242</v>
      </c>
      <c r="B804" s="1" t="s">
        <v>4243</v>
      </c>
      <c r="C804" s="1" t="s">
        <v>4244</v>
      </c>
      <c r="D804" s="1" t="s">
        <v>4245</v>
      </c>
      <c r="E804" s="1" t="s">
        <v>4246</v>
      </c>
      <c r="F804" s="1" t="s">
        <v>13</v>
      </c>
      <c r="G804" s="1" t="s">
        <v>4247</v>
      </c>
      <c r="H804" s="1" t="s">
        <v>4248</v>
      </c>
      <c r="I804" s="2" t="str">
        <f t="shared" si="1"/>
        <v>https://www.ema.europa.eu/en/medicines/human/EPAR/granupas-previously-para-aminosalicylic-acid-lucane</v>
      </c>
    </row>
    <row r="805" ht="15.75" customHeight="1">
      <c r="A805" s="1" t="s">
        <v>4249</v>
      </c>
      <c r="B805" s="1" t="s">
        <v>2584</v>
      </c>
      <c r="C805" s="1" t="s">
        <v>2585</v>
      </c>
      <c r="D805" s="1" t="s">
        <v>4250</v>
      </c>
      <c r="E805" s="1" t="s">
        <v>4251</v>
      </c>
      <c r="F805" s="1" t="s">
        <v>13</v>
      </c>
      <c r="G805" s="1" t="s">
        <v>4252</v>
      </c>
      <c r="H805" s="1" t="s">
        <v>4253</v>
      </c>
      <c r="I805" s="2" t="str">
        <f t="shared" si="1"/>
        <v>https://www.ema.europa.eu/en/medicines/human/EPAR/axura</v>
      </c>
    </row>
    <row r="806" ht="15.75" customHeight="1">
      <c r="A806" s="1" t="s">
        <v>4254</v>
      </c>
      <c r="B806" s="1" t="s">
        <v>4061</v>
      </c>
      <c r="C806" s="1" t="s">
        <v>4255</v>
      </c>
      <c r="D806" s="1" t="s">
        <v>710</v>
      </c>
      <c r="E806" s="1" t="s">
        <v>4256</v>
      </c>
      <c r="F806" s="1" t="s">
        <v>13</v>
      </c>
      <c r="G806" s="1" t="s">
        <v>2245</v>
      </c>
      <c r="H806" s="1" t="s">
        <v>4257</v>
      </c>
      <c r="I806" s="2" t="str">
        <f t="shared" si="1"/>
        <v>https://www.ema.europa.eu/en/medicines/human/EPAR/cinacalcet-mylan</v>
      </c>
    </row>
    <row r="807" ht="15.75" customHeight="1">
      <c r="A807" s="1" t="s">
        <v>4258</v>
      </c>
      <c r="B807" s="1" t="s">
        <v>4259</v>
      </c>
      <c r="C807" s="1" t="s">
        <v>4260</v>
      </c>
      <c r="D807" s="1" t="s">
        <v>248</v>
      </c>
      <c r="E807" s="1" t="s">
        <v>4261</v>
      </c>
      <c r="F807" s="1" t="s">
        <v>13</v>
      </c>
      <c r="G807" s="1" t="s">
        <v>4262</v>
      </c>
      <c r="H807" s="1" t="s">
        <v>4263</v>
      </c>
      <c r="I807" s="2" t="str">
        <f t="shared" si="1"/>
        <v>https://www.ema.europa.eu/en/medicines/human/EPAR/lokelma</v>
      </c>
    </row>
    <row r="808" ht="15.75" customHeight="1">
      <c r="A808" s="1" t="s">
        <v>4264</v>
      </c>
      <c r="B808" s="1" t="s">
        <v>4000</v>
      </c>
      <c r="C808" s="1" t="s">
        <v>221</v>
      </c>
      <c r="D808" s="1" t="s">
        <v>4047</v>
      </c>
      <c r="E808" s="1" t="s">
        <v>4265</v>
      </c>
      <c r="F808" s="1" t="s">
        <v>13</v>
      </c>
      <c r="G808" s="1" t="s">
        <v>644</v>
      </c>
      <c r="H808" s="1" t="s">
        <v>4266</v>
      </c>
      <c r="I808" s="2" t="str">
        <f t="shared" si="1"/>
        <v>https://www.ema.europa.eu/en/medicines/human/EPAR/ambrisentan-mylan</v>
      </c>
    </row>
    <row r="809" ht="15.75" customHeight="1">
      <c r="A809" s="1" t="s">
        <v>4267</v>
      </c>
      <c r="B809" s="1" t="s">
        <v>4268</v>
      </c>
      <c r="C809" s="1" t="s">
        <v>4269</v>
      </c>
      <c r="D809" s="1" t="s">
        <v>4270</v>
      </c>
      <c r="E809" s="1" t="s">
        <v>4271</v>
      </c>
      <c r="F809" s="1" t="s">
        <v>13</v>
      </c>
      <c r="G809" s="1" t="s">
        <v>4272</v>
      </c>
      <c r="H809" s="1" t="s">
        <v>4273</v>
      </c>
      <c r="I809" s="2" t="str">
        <f t="shared" si="1"/>
        <v>https://www.ema.europa.eu/en/medicines/human/EPAR/ravicti</v>
      </c>
    </row>
    <row r="810" ht="15.75" customHeight="1">
      <c r="A810" s="1" t="s">
        <v>4274</v>
      </c>
      <c r="B810" s="1" t="s">
        <v>4275</v>
      </c>
      <c r="C810" s="1" t="s">
        <v>4276</v>
      </c>
      <c r="D810" s="1" t="s">
        <v>4277</v>
      </c>
      <c r="E810" s="1" t="s">
        <v>4278</v>
      </c>
      <c r="F810" s="1" t="s">
        <v>13</v>
      </c>
      <c r="G810" s="1" t="s">
        <v>4279</v>
      </c>
      <c r="H810" s="1" t="s">
        <v>4280</v>
      </c>
      <c r="I810" s="2" t="str">
        <f t="shared" si="1"/>
        <v>https://www.ema.europa.eu/en/medicines/human/EPAR/nexobrid</v>
      </c>
    </row>
    <row r="811" ht="15.75" customHeight="1">
      <c r="A811" s="1" t="s">
        <v>4281</v>
      </c>
      <c r="B811" s="1" t="s">
        <v>3267</v>
      </c>
      <c r="C811" s="1" t="s">
        <v>106</v>
      </c>
      <c r="D811" s="1" t="s">
        <v>162</v>
      </c>
      <c r="E811" s="1" t="s">
        <v>4282</v>
      </c>
      <c r="F811" s="1" t="s">
        <v>13</v>
      </c>
      <c r="G811" s="1" t="s">
        <v>4283</v>
      </c>
      <c r="H811" s="1" t="s">
        <v>4284</v>
      </c>
      <c r="I811" s="2" t="str">
        <f t="shared" si="1"/>
        <v>https://www.ema.europa.eu/en/medicines/human/EPAR/lyumjev-previously-liumjev</v>
      </c>
    </row>
    <row r="812" ht="15.75" customHeight="1">
      <c r="A812" s="1" t="s">
        <v>4285</v>
      </c>
      <c r="B812" s="1" t="s">
        <v>4286</v>
      </c>
      <c r="C812" s="1" t="s">
        <v>4287</v>
      </c>
      <c r="D812" s="1" t="s">
        <v>4288</v>
      </c>
      <c r="E812" s="1" t="s">
        <v>4289</v>
      </c>
      <c r="F812" s="1" t="s">
        <v>13</v>
      </c>
      <c r="G812" s="1" t="s">
        <v>4183</v>
      </c>
      <c r="H812" s="1" t="s">
        <v>4290</v>
      </c>
      <c r="I812" s="2" t="str">
        <f t="shared" si="1"/>
        <v>https://www.ema.europa.eu/en/medicines/human/EPAR/verkazia</v>
      </c>
    </row>
    <row r="813" ht="15.75" customHeight="1">
      <c r="A813" s="1" t="s">
        <v>4291</v>
      </c>
      <c r="B813" s="1" t="s">
        <v>3932</v>
      </c>
      <c r="C813" s="1" t="s">
        <v>330</v>
      </c>
      <c r="D813" s="1" t="s">
        <v>189</v>
      </c>
      <c r="E813" s="1" t="s">
        <v>4292</v>
      </c>
      <c r="F813" s="1" t="s">
        <v>13</v>
      </c>
      <c r="G813" s="1" t="s">
        <v>3934</v>
      </c>
      <c r="H813" s="1" t="s">
        <v>4293</v>
      </c>
      <c r="I813" s="2" t="str">
        <f t="shared" si="1"/>
        <v>https://www.ema.europa.eu/en/medicines/human/EPAR/stocrin</v>
      </c>
    </row>
    <row r="814" ht="15.75" customHeight="1">
      <c r="A814" s="1" t="s">
        <v>4294</v>
      </c>
      <c r="B814" s="1" t="s">
        <v>4295</v>
      </c>
      <c r="C814" s="1" t="s">
        <v>4296</v>
      </c>
      <c r="D814" s="1" t="s">
        <v>3705</v>
      </c>
      <c r="E814" s="1" t="s">
        <v>4297</v>
      </c>
      <c r="F814" s="1" t="s">
        <v>13</v>
      </c>
      <c r="G814" s="1" t="s">
        <v>4298</v>
      </c>
      <c r="H814" s="1" t="s">
        <v>4299</v>
      </c>
      <c r="I814" s="2" t="str">
        <f t="shared" si="1"/>
        <v>https://www.ema.europa.eu/en/medicines/human/EPAR/translarna</v>
      </c>
    </row>
    <row r="815" ht="15.75" customHeight="1">
      <c r="A815" s="1" t="s">
        <v>4300</v>
      </c>
      <c r="B815" s="1" t="s">
        <v>4301</v>
      </c>
      <c r="C815" s="1" t="s">
        <v>330</v>
      </c>
      <c r="D815" s="1" t="s">
        <v>236</v>
      </c>
      <c r="E815" s="1" t="s">
        <v>4302</v>
      </c>
      <c r="F815" s="1" t="s">
        <v>13</v>
      </c>
      <c r="G815" s="1" t="s">
        <v>4303</v>
      </c>
      <c r="H815" s="1" t="s">
        <v>4304</v>
      </c>
      <c r="I815" s="2" t="str">
        <f t="shared" si="1"/>
        <v>https://www.ema.europa.eu/en/medicines/human/EPAR/evotaz</v>
      </c>
    </row>
    <row r="816" ht="15.75" customHeight="1">
      <c r="A816" s="1" t="s">
        <v>4305</v>
      </c>
      <c r="B816" s="1" t="s">
        <v>4306</v>
      </c>
      <c r="C816" s="1" t="s">
        <v>3938</v>
      </c>
      <c r="D816" s="1" t="s">
        <v>4307</v>
      </c>
      <c r="E816" s="1" t="s">
        <v>4308</v>
      </c>
      <c r="F816" s="1" t="s">
        <v>13</v>
      </c>
      <c r="G816" s="1" t="s">
        <v>1693</v>
      </c>
      <c r="H816" s="1" t="s">
        <v>4309</v>
      </c>
      <c r="I816" s="2" t="str">
        <f t="shared" si="1"/>
        <v>https://www.ema.europa.eu/en/medicines/human/EPAR/nexium-control</v>
      </c>
    </row>
    <row r="817" ht="15.75" customHeight="1">
      <c r="A817" s="1" t="s">
        <v>4310</v>
      </c>
      <c r="B817" s="1" t="s">
        <v>4311</v>
      </c>
      <c r="C817" s="1" t="s">
        <v>330</v>
      </c>
      <c r="D817" s="1" t="s">
        <v>1912</v>
      </c>
      <c r="E817" s="1" t="s">
        <v>4312</v>
      </c>
      <c r="F817" s="1" t="s">
        <v>13</v>
      </c>
      <c r="G817" s="1" t="s">
        <v>877</v>
      </c>
      <c r="H817" s="1" t="s">
        <v>4313</v>
      </c>
      <c r="I817" s="2" t="str">
        <f t="shared" si="1"/>
        <v>https://www.ema.europa.eu/en/medicines/human/EPAR/lamivudine-teva-pharma-bv</v>
      </c>
    </row>
    <row r="818" ht="15.75" customHeight="1">
      <c r="A818" s="1" t="s">
        <v>4314</v>
      </c>
      <c r="B818" s="1" t="s">
        <v>4315</v>
      </c>
      <c r="C818" s="1" t="s">
        <v>4316</v>
      </c>
      <c r="D818" s="1" t="s">
        <v>4317</v>
      </c>
      <c r="E818" s="1" t="s">
        <v>4318</v>
      </c>
      <c r="F818" s="1" t="s">
        <v>13</v>
      </c>
      <c r="G818" s="1" t="s">
        <v>1033</v>
      </c>
      <c r="H818" s="1" t="s">
        <v>4319</v>
      </c>
      <c r="I818" s="2" t="str">
        <f t="shared" si="1"/>
        <v>https://www.ema.europa.eu/en/medicines/human/EPAR/uplizna</v>
      </c>
    </row>
    <row r="819" ht="15.75" customHeight="1">
      <c r="A819" s="1" t="s">
        <v>4320</v>
      </c>
      <c r="B819" s="1" t="s">
        <v>4321</v>
      </c>
      <c r="C819" s="1" t="s">
        <v>188</v>
      </c>
      <c r="D819" s="1" t="s">
        <v>248</v>
      </c>
      <c r="E819" s="1" t="s">
        <v>4322</v>
      </c>
      <c r="F819" s="1" t="s">
        <v>13</v>
      </c>
      <c r="G819" s="1" t="s">
        <v>4323</v>
      </c>
      <c r="H819" s="1" t="s">
        <v>4324</v>
      </c>
      <c r="I819" s="2" t="str">
        <f t="shared" si="1"/>
        <v>https://www.ema.europa.eu/en/medicines/human/EPAR/onglyza</v>
      </c>
    </row>
    <row r="820" ht="15.75" customHeight="1">
      <c r="A820" s="1" t="s">
        <v>4325</v>
      </c>
      <c r="B820" s="1" t="s">
        <v>4326</v>
      </c>
      <c r="C820" s="1" t="s">
        <v>330</v>
      </c>
      <c r="D820" s="1" t="s">
        <v>483</v>
      </c>
      <c r="E820" s="1" t="s">
        <v>4327</v>
      </c>
      <c r="F820" s="1" t="s">
        <v>13</v>
      </c>
      <c r="G820" s="1" t="s">
        <v>4328</v>
      </c>
      <c r="H820" s="1" t="s">
        <v>4329</v>
      </c>
      <c r="I820" s="2" t="str">
        <f t="shared" si="1"/>
        <v>https://www.ema.europa.eu/en/medicines/human/EPAR/viramune</v>
      </c>
    </row>
    <row r="821" ht="15.75" customHeight="1">
      <c r="A821" s="1" t="s">
        <v>4330</v>
      </c>
      <c r="B821" s="1" t="s">
        <v>4331</v>
      </c>
      <c r="C821" s="1" t="s">
        <v>3833</v>
      </c>
      <c r="D821" s="1" t="s">
        <v>324</v>
      </c>
      <c r="E821" s="1" t="s">
        <v>4332</v>
      </c>
      <c r="F821" s="1" t="s">
        <v>13</v>
      </c>
      <c r="G821" s="1" t="s">
        <v>4333</v>
      </c>
      <c r="H821" s="1" t="s">
        <v>4334</v>
      </c>
      <c r="I821" s="2" t="str">
        <f t="shared" si="1"/>
        <v>https://www.ema.europa.eu/en/medicines/human/EPAR/eptifibatide-accord</v>
      </c>
    </row>
    <row r="822" ht="15.75" customHeight="1">
      <c r="A822" s="1" t="s">
        <v>4335</v>
      </c>
      <c r="B822" s="1" t="s">
        <v>4336</v>
      </c>
      <c r="C822" s="1" t="s">
        <v>106</v>
      </c>
      <c r="D822" s="1" t="s">
        <v>2354</v>
      </c>
      <c r="E822" s="1" t="s">
        <v>4337</v>
      </c>
      <c r="F822" s="1" t="s">
        <v>152</v>
      </c>
      <c r="G822" s="1" t="s">
        <v>1033</v>
      </c>
      <c r="H822" s="1" t="s">
        <v>4338</v>
      </c>
      <c r="I822" s="2" t="str">
        <f t="shared" si="1"/>
        <v>https://www.ema.europa.eu/en/medicines/human/EPAR/inpremzia</v>
      </c>
    </row>
    <row r="823" ht="15.75" customHeight="1">
      <c r="A823" s="1" t="s">
        <v>4339</v>
      </c>
      <c r="B823" s="1" t="s">
        <v>4340</v>
      </c>
      <c r="C823" s="1" t="s">
        <v>4341</v>
      </c>
      <c r="D823" s="1" t="s">
        <v>4342</v>
      </c>
      <c r="E823" s="1" t="s">
        <v>4343</v>
      </c>
      <c r="F823" s="1" t="s">
        <v>13</v>
      </c>
      <c r="G823" s="1" t="s">
        <v>4344</v>
      </c>
      <c r="H823" s="1" t="s">
        <v>4345</v>
      </c>
      <c r="I823" s="2" t="str">
        <f t="shared" si="1"/>
        <v>https://www.ema.europa.eu/en/medicines/human/EPAR/inomax</v>
      </c>
    </row>
    <row r="824" ht="15.75" customHeight="1">
      <c r="A824" s="1" t="s">
        <v>4346</v>
      </c>
      <c r="B824" s="1" t="s">
        <v>3787</v>
      </c>
      <c r="C824" s="1" t="s">
        <v>3788</v>
      </c>
      <c r="D824" s="1" t="s">
        <v>710</v>
      </c>
      <c r="E824" s="1" t="s">
        <v>4347</v>
      </c>
      <c r="F824" s="1" t="s">
        <v>13</v>
      </c>
      <c r="G824" s="1" t="s">
        <v>2824</v>
      </c>
      <c r="H824" s="1" t="s">
        <v>4348</v>
      </c>
      <c r="I824" s="2" t="str">
        <f t="shared" si="1"/>
        <v>https://www.ema.europa.eu/en/medicines/human/EPAR/zoledronic-acid-mylan</v>
      </c>
    </row>
    <row r="825" ht="15.75" customHeight="1">
      <c r="A825" s="1" t="s">
        <v>4349</v>
      </c>
      <c r="B825" s="1" t="s">
        <v>4066</v>
      </c>
      <c r="C825" s="1" t="s">
        <v>4350</v>
      </c>
      <c r="D825" s="1" t="s">
        <v>4351</v>
      </c>
      <c r="E825" s="1" t="s">
        <v>4352</v>
      </c>
      <c r="F825" s="1" t="s">
        <v>13</v>
      </c>
      <c r="G825" s="1" t="s">
        <v>4353</v>
      </c>
      <c r="H825" s="1" t="s">
        <v>4354</v>
      </c>
      <c r="I825" s="2" t="str">
        <f t="shared" si="1"/>
        <v>https://www.ema.europa.eu/en/medicines/human/EPAR/adenuric</v>
      </c>
    </row>
    <row r="826" ht="15.75" customHeight="1">
      <c r="A826" s="1" t="s">
        <v>4355</v>
      </c>
      <c r="B826" s="1" t="s">
        <v>4356</v>
      </c>
      <c r="C826" s="1" t="s">
        <v>1030</v>
      </c>
      <c r="D826" s="1" t="s">
        <v>710</v>
      </c>
      <c r="E826" s="1" t="s">
        <v>4357</v>
      </c>
      <c r="F826" s="1" t="s">
        <v>13</v>
      </c>
      <c r="G826" s="1" t="s">
        <v>2406</v>
      </c>
      <c r="H826" s="1" t="s">
        <v>4358</v>
      </c>
      <c r="I826" s="2" t="str">
        <f t="shared" si="1"/>
        <v>https://www.ema.europa.eu/en/medicines/human/EPAR/entecavir-mylan</v>
      </c>
    </row>
    <row r="827" ht="15.75" customHeight="1">
      <c r="A827" s="1" t="s">
        <v>4359</v>
      </c>
      <c r="B827" s="1" t="s">
        <v>4360</v>
      </c>
      <c r="C827" s="1" t="s">
        <v>4361</v>
      </c>
      <c r="D827" s="1" t="s">
        <v>4362</v>
      </c>
      <c r="E827" s="1" t="s">
        <v>4363</v>
      </c>
      <c r="F827" s="1" t="s">
        <v>13</v>
      </c>
      <c r="G827" s="1" t="s">
        <v>257</v>
      </c>
      <c r="H827" s="1" t="s">
        <v>4364</v>
      </c>
      <c r="I827" s="2" t="str">
        <f t="shared" si="1"/>
        <v>https://www.ema.europa.eu/en/medicines/human/EPAR/mirvaso</v>
      </c>
    </row>
    <row r="828" ht="15.75" customHeight="1">
      <c r="A828" s="1" t="s">
        <v>4365</v>
      </c>
      <c r="B828" s="1" t="s">
        <v>4366</v>
      </c>
      <c r="C828" s="1" t="s">
        <v>654</v>
      </c>
      <c r="D828" s="1" t="s">
        <v>4367</v>
      </c>
      <c r="E828" s="1" t="s">
        <v>4368</v>
      </c>
      <c r="F828" s="1" t="s">
        <v>13</v>
      </c>
      <c r="G828" s="1" t="s">
        <v>4369</v>
      </c>
      <c r="H828" s="1" t="s">
        <v>4370</v>
      </c>
      <c r="I828" s="2" t="str">
        <f t="shared" si="1"/>
        <v>https://www.ema.europa.eu/en/medicines/human/EPAR/ceplene</v>
      </c>
    </row>
    <row r="829" ht="15.75" customHeight="1">
      <c r="A829" s="1" t="s">
        <v>4371</v>
      </c>
      <c r="B829" s="1" t="s">
        <v>4372</v>
      </c>
      <c r="C829" s="1" t="s">
        <v>578</v>
      </c>
      <c r="D829" s="1" t="s">
        <v>303</v>
      </c>
      <c r="E829" s="1" t="s">
        <v>4373</v>
      </c>
      <c r="F829" s="1" t="s">
        <v>13</v>
      </c>
      <c r="G829" s="1" t="s">
        <v>4374</v>
      </c>
      <c r="H829" s="1" t="s">
        <v>4375</v>
      </c>
      <c r="I829" s="2" t="str">
        <f t="shared" si="1"/>
        <v>https://www.ema.europa.eu/en/medicines/human/EPAR/lorviqua</v>
      </c>
    </row>
    <row r="830" ht="15.75" customHeight="1">
      <c r="A830" s="1" t="s">
        <v>4376</v>
      </c>
      <c r="B830" s="1" t="s">
        <v>4377</v>
      </c>
      <c r="C830" s="1" t="s">
        <v>330</v>
      </c>
      <c r="D830" s="1" t="s">
        <v>1404</v>
      </c>
      <c r="E830" s="1" t="s">
        <v>4378</v>
      </c>
      <c r="F830" s="1" t="s">
        <v>13</v>
      </c>
      <c r="G830" s="1" t="s">
        <v>4379</v>
      </c>
      <c r="H830" s="1" t="s">
        <v>4380</v>
      </c>
      <c r="I830" s="2" t="str">
        <f t="shared" si="1"/>
        <v>https://www.ema.europa.eu/en/medicines/human/EPAR/emtriva</v>
      </c>
    </row>
    <row r="831" ht="15.75" customHeight="1">
      <c r="A831" s="1" t="s">
        <v>4381</v>
      </c>
      <c r="B831" s="1" t="s">
        <v>4382</v>
      </c>
      <c r="C831" s="1" t="s">
        <v>4383</v>
      </c>
      <c r="D831" s="1" t="s">
        <v>4384</v>
      </c>
      <c r="E831" s="1" t="s">
        <v>4385</v>
      </c>
      <c r="F831" s="1" t="s">
        <v>13</v>
      </c>
      <c r="G831" s="1" t="s">
        <v>1498</v>
      </c>
      <c r="H831" s="1" t="s">
        <v>4386</v>
      </c>
      <c r="I831" s="2" t="str">
        <f t="shared" si="1"/>
        <v>https://www.ema.europa.eu/en/medicines/human/EPAR/libmeldy</v>
      </c>
    </row>
    <row r="832" ht="15.75" customHeight="1">
      <c r="A832" s="1" t="s">
        <v>4387</v>
      </c>
      <c r="B832" s="1" t="s">
        <v>1478</v>
      </c>
      <c r="C832" s="1" t="s">
        <v>4388</v>
      </c>
      <c r="D832" s="1" t="s">
        <v>2194</v>
      </c>
      <c r="E832" s="1" t="s">
        <v>4389</v>
      </c>
      <c r="F832" s="1" t="s">
        <v>13</v>
      </c>
      <c r="G832" s="1" t="s">
        <v>734</v>
      </c>
      <c r="H832" s="1" t="s">
        <v>4390</v>
      </c>
      <c r="I832" s="2" t="str">
        <f t="shared" si="1"/>
        <v>https://www.ema.europa.eu/en/medicines/human/EPAR/byooviz</v>
      </c>
    </row>
    <row r="833" ht="15.75" customHeight="1">
      <c r="A833" s="1" t="s">
        <v>4391</v>
      </c>
      <c r="B833" s="1" t="s">
        <v>2837</v>
      </c>
      <c r="C833" s="1" t="s">
        <v>2838</v>
      </c>
      <c r="D833" s="1" t="s">
        <v>189</v>
      </c>
      <c r="E833" s="1" t="s">
        <v>4392</v>
      </c>
      <c r="F833" s="1" t="s">
        <v>13</v>
      </c>
      <c r="G833" s="1" t="s">
        <v>4393</v>
      </c>
      <c r="H833" s="1" t="s">
        <v>4394</v>
      </c>
      <c r="I833" s="2" t="str">
        <f t="shared" si="1"/>
        <v>https://www.ema.europa.eu/en/medicines/human/EPAR/rotateq</v>
      </c>
    </row>
    <row r="834" ht="15.75" customHeight="1">
      <c r="A834" s="1" t="s">
        <v>4395</v>
      </c>
      <c r="B834" s="1" t="s">
        <v>4396</v>
      </c>
      <c r="C834" s="1" t="s">
        <v>4397</v>
      </c>
      <c r="D834" s="1" t="s">
        <v>1993</v>
      </c>
      <c r="E834" s="1" t="s">
        <v>4398</v>
      </c>
      <c r="F834" s="1" t="s">
        <v>13</v>
      </c>
      <c r="G834" s="1" t="s">
        <v>4399</v>
      </c>
      <c r="H834" s="1" t="s">
        <v>4400</v>
      </c>
      <c r="I834" s="2" t="str">
        <f t="shared" si="1"/>
        <v>https://www.ema.europa.eu/en/medicines/human/EPAR/zerbaxa</v>
      </c>
    </row>
    <row r="835" ht="15.75" customHeight="1">
      <c r="A835" s="1" t="s">
        <v>4401</v>
      </c>
      <c r="B835" s="1" t="s">
        <v>3680</v>
      </c>
      <c r="C835" s="1" t="s">
        <v>3681</v>
      </c>
      <c r="D835" s="1" t="s">
        <v>4402</v>
      </c>
      <c r="E835" s="1" t="s">
        <v>4403</v>
      </c>
      <c r="F835" s="1" t="s">
        <v>13</v>
      </c>
      <c r="G835" s="1" t="s">
        <v>1331</v>
      </c>
      <c r="H835" s="1" t="s">
        <v>4404</v>
      </c>
      <c r="I835" s="2" t="str">
        <f t="shared" si="1"/>
        <v>https://www.ema.europa.eu/en/medicines/human/EPAR/orfadin</v>
      </c>
    </row>
    <row r="836" ht="15.75" customHeight="1">
      <c r="A836" s="1" t="s">
        <v>4405</v>
      </c>
      <c r="B836" s="1" t="s">
        <v>4406</v>
      </c>
      <c r="C836" s="1" t="s">
        <v>4407</v>
      </c>
      <c r="D836" s="1" t="s">
        <v>236</v>
      </c>
      <c r="E836" s="1" t="s">
        <v>4408</v>
      </c>
      <c r="F836" s="1" t="s">
        <v>13</v>
      </c>
      <c r="G836" s="1" t="s">
        <v>2328</v>
      </c>
      <c r="H836" s="1" t="s">
        <v>4409</v>
      </c>
      <c r="I836" s="2" t="str">
        <f t="shared" si="1"/>
        <v>https://www.ema.europa.eu/en/medicines/human/EPAR/zeposia</v>
      </c>
    </row>
    <row r="837" ht="15.75" customHeight="1">
      <c r="A837" s="1" t="s">
        <v>4410</v>
      </c>
      <c r="B837" s="1" t="s">
        <v>4411</v>
      </c>
      <c r="C837" s="1" t="s">
        <v>999</v>
      </c>
      <c r="D837" s="1" t="s">
        <v>4412</v>
      </c>
      <c r="E837" s="1" t="s">
        <v>4413</v>
      </c>
      <c r="F837" s="1" t="s">
        <v>13</v>
      </c>
      <c r="G837" s="1" t="s">
        <v>2412</v>
      </c>
      <c r="H837" s="1" t="s">
        <v>4414</v>
      </c>
      <c r="I837" s="2" t="str">
        <f t="shared" si="1"/>
        <v>https://www.ema.europa.eu/en/medicines/human/EPAR/exviera</v>
      </c>
    </row>
    <row r="838" ht="15.75" customHeight="1">
      <c r="A838" s="1" t="s">
        <v>4415</v>
      </c>
      <c r="B838" s="1" t="s">
        <v>2091</v>
      </c>
      <c r="C838" s="1" t="s">
        <v>731</v>
      </c>
      <c r="D838" s="1" t="s">
        <v>4416</v>
      </c>
      <c r="E838" s="1" t="s">
        <v>4417</v>
      </c>
      <c r="F838" s="1" t="s">
        <v>13</v>
      </c>
      <c r="G838" s="1" t="s">
        <v>2302</v>
      </c>
      <c r="H838" s="1" t="s">
        <v>4418</v>
      </c>
      <c r="I838" s="2" t="str">
        <f t="shared" si="1"/>
        <v>https://www.ema.europa.eu/en/medicines/human/EPAR/dimethyl-fumarate-neuraxpharm</v>
      </c>
    </row>
    <row r="839" ht="15.75" customHeight="1">
      <c r="A839" s="1" t="s">
        <v>4419</v>
      </c>
      <c r="B839" s="1" t="s">
        <v>1098</v>
      </c>
      <c r="C839" s="1" t="s">
        <v>1099</v>
      </c>
      <c r="D839" s="1" t="s">
        <v>4420</v>
      </c>
      <c r="E839" s="1" t="s">
        <v>3658</v>
      </c>
      <c r="F839" s="1" t="s">
        <v>13</v>
      </c>
      <c r="G839" s="1" t="s">
        <v>4421</v>
      </c>
      <c r="H839" s="1" t="s">
        <v>4422</v>
      </c>
      <c r="I839" s="2" t="str">
        <f t="shared" si="1"/>
        <v>https://www.ema.europa.eu/en/medicines/human/EPAR/irbesartan-hydrochlorothiazide-zentiva-previously-irbesartan-hydrochlorothiazide-winthrop</v>
      </c>
    </row>
    <row r="840" ht="15.75" customHeight="1">
      <c r="A840" s="1" t="s">
        <v>4423</v>
      </c>
      <c r="B840" s="1" t="s">
        <v>4424</v>
      </c>
      <c r="C840" s="1" t="s">
        <v>4425</v>
      </c>
      <c r="D840" s="1" t="s">
        <v>648</v>
      </c>
      <c r="E840" s="1" t="s">
        <v>4426</v>
      </c>
      <c r="F840" s="1" t="s">
        <v>13</v>
      </c>
      <c r="G840" s="1" t="s">
        <v>4427</v>
      </c>
      <c r="H840" s="1" t="s">
        <v>4428</v>
      </c>
      <c r="I840" s="2" t="str">
        <f t="shared" si="1"/>
        <v>https://www.ema.europa.eu/en/medicines/human/EPAR/cetrotide</v>
      </c>
    </row>
    <row r="841" ht="15.75" customHeight="1">
      <c r="A841" s="1" t="s">
        <v>4429</v>
      </c>
      <c r="B841" s="1" t="s">
        <v>4430</v>
      </c>
      <c r="C841" s="1" t="s">
        <v>999</v>
      </c>
      <c r="D841" s="1" t="s">
        <v>1111</v>
      </c>
      <c r="E841" s="1" t="s">
        <v>4431</v>
      </c>
      <c r="F841" s="1" t="s">
        <v>13</v>
      </c>
      <c r="G841" s="1" t="s">
        <v>2412</v>
      </c>
      <c r="H841" s="1" t="s">
        <v>4432</v>
      </c>
      <c r="I841" s="2" t="str">
        <f t="shared" si="1"/>
        <v>https://www.ema.europa.eu/en/medicines/human/EPAR/viekirax</v>
      </c>
    </row>
    <row r="842" ht="15.75" customHeight="1">
      <c r="A842" s="1" t="s">
        <v>4433</v>
      </c>
      <c r="B842" s="1" t="s">
        <v>2521</v>
      </c>
      <c r="C842" s="1" t="s">
        <v>2522</v>
      </c>
      <c r="D842" s="1" t="s">
        <v>3939</v>
      </c>
      <c r="E842" s="1" t="s">
        <v>4434</v>
      </c>
      <c r="F842" s="1" t="s">
        <v>13</v>
      </c>
      <c r="G842" s="1" t="s">
        <v>4435</v>
      </c>
      <c r="H842" s="1" t="s">
        <v>4436</v>
      </c>
      <c r="I842" s="2" t="str">
        <f t="shared" si="1"/>
        <v>https://www.ema.europa.eu/en/medicines/human/EPAR/qdenga</v>
      </c>
    </row>
    <row r="843" ht="15.75" customHeight="1">
      <c r="A843" s="1" t="s">
        <v>4437</v>
      </c>
      <c r="B843" s="1" t="s">
        <v>241</v>
      </c>
      <c r="C843" s="1" t="s">
        <v>242</v>
      </c>
      <c r="D843" s="1" t="s">
        <v>2194</v>
      </c>
      <c r="E843" s="1" t="s">
        <v>4438</v>
      </c>
      <c r="F843" s="1" t="s">
        <v>13</v>
      </c>
      <c r="G843" s="1" t="s">
        <v>2141</v>
      </c>
      <c r="H843" s="1" t="s">
        <v>4439</v>
      </c>
      <c r="I843" s="2" t="str">
        <f t="shared" si="1"/>
        <v>https://www.ema.europa.eu/en/medicines/human/EPAR/aybintio</v>
      </c>
    </row>
    <row r="844" ht="15.75" customHeight="1">
      <c r="A844" s="1" t="s">
        <v>4440</v>
      </c>
      <c r="B844" s="1" t="s">
        <v>241</v>
      </c>
      <c r="C844" s="1" t="s">
        <v>242</v>
      </c>
      <c r="D844" s="1" t="s">
        <v>2194</v>
      </c>
      <c r="E844" s="1" t="s">
        <v>4441</v>
      </c>
      <c r="F844" s="1" t="s">
        <v>13</v>
      </c>
      <c r="G844" s="1" t="s">
        <v>4442</v>
      </c>
      <c r="H844" s="1" t="s">
        <v>4443</v>
      </c>
      <c r="I844" s="2" t="str">
        <f t="shared" si="1"/>
        <v>https://www.ema.europa.eu/en/medicines/human/EPAR/onbevzi</v>
      </c>
    </row>
    <row r="845" ht="15.75" customHeight="1">
      <c r="A845" s="1" t="s">
        <v>4444</v>
      </c>
      <c r="B845" s="1" t="s">
        <v>737</v>
      </c>
      <c r="C845" s="1" t="s">
        <v>221</v>
      </c>
      <c r="D845" s="1" t="s">
        <v>324</v>
      </c>
      <c r="E845" s="1" t="s">
        <v>4445</v>
      </c>
      <c r="F845" s="1" t="s">
        <v>13</v>
      </c>
      <c r="G845" s="1" t="s">
        <v>4446</v>
      </c>
      <c r="H845" s="1" t="s">
        <v>4447</v>
      </c>
      <c r="I845" s="2" t="str">
        <f t="shared" si="1"/>
        <v>https://www.ema.europa.eu/en/medicines/human/EPAR/granpidam</v>
      </c>
    </row>
    <row r="846" ht="15.75" customHeight="1">
      <c r="A846" s="1" t="s">
        <v>4448</v>
      </c>
      <c r="B846" s="1" t="s">
        <v>4449</v>
      </c>
      <c r="C846" s="1" t="s">
        <v>4450</v>
      </c>
      <c r="D846" s="1" t="s">
        <v>1681</v>
      </c>
      <c r="E846" s="1" t="s">
        <v>4451</v>
      </c>
      <c r="F846" s="1" t="s">
        <v>13</v>
      </c>
      <c r="G846" s="1" t="s">
        <v>4452</v>
      </c>
      <c r="H846" s="1" t="s">
        <v>4453</v>
      </c>
      <c r="I846" s="2" t="str">
        <f t="shared" si="1"/>
        <v>https://www.ema.europa.eu/en/medicines/human/EPAR/elonva</v>
      </c>
    </row>
    <row r="847" ht="15.75" customHeight="1">
      <c r="A847" s="1" t="s">
        <v>4454</v>
      </c>
      <c r="B847" s="1" t="s">
        <v>3441</v>
      </c>
      <c r="C847" s="1" t="s">
        <v>3442</v>
      </c>
      <c r="D847" s="1" t="s">
        <v>19</v>
      </c>
      <c r="E847" s="1" t="s">
        <v>4455</v>
      </c>
      <c r="F847" s="1" t="s">
        <v>13</v>
      </c>
      <c r="G847" s="1" t="s">
        <v>4456</v>
      </c>
      <c r="H847" s="1" t="s">
        <v>4457</v>
      </c>
      <c r="I847" s="2" t="str">
        <f t="shared" si="1"/>
        <v>https://www.ema.europa.eu/en/medicines/human/EPAR/dapagliflozin-viatris</v>
      </c>
    </row>
    <row r="848" ht="15.75" customHeight="1">
      <c r="A848" s="1" t="s">
        <v>4458</v>
      </c>
      <c r="B848" s="1" t="s">
        <v>4459</v>
      </c>
      <c r="C848" s="1" t="s">
        <v>4460</v>
      </c>
      <c r="D848" s="1" t="s">
        <v>1681</v>
      </c>
      <c r="E848" s="1" t="s">
        <v>4461</v>
      </c>
      <c r="F848" s="1" t="s">
        <v>13</v>
      </c>
      <c r="G848" s="1" t="s">
        <v>4462</v>
      </c>
      <c r="H848" s="1" t="s">
        <v>4463</v>
      </c>
      <c r="I848" s="2" t="str">
        <f t="shared" si="1"/>
        <v>https://www.ema.europa.eu/en/medicines/human/EPAR/orgalutran</v>
      </c>
    </row>
    <row r="849" ht="15.75" customHeight="1">
      <c r="A849" s="1" t="s">
        <v>4464</v>
      </c>
      <c r="B849" s="1" t="s">
        <v>4465</v>
      </c>
      <c r="C849" s="1" t="s">
        <v>330</v>
      </c>
      <c r="D849" s="1" t="s">
        <v>368</v>
      </c>
      <c r="E849" s="1" t="s">
        <v>4466</v>
      </c>
      <c r="F849" s="1" t="s">
        <v>13</v>
      </c>
      <c r="G849" s="1" t="s">
        <v>4467</v>
      </c>
      <c r="H849" s="1" t="s">
        <v>4468</v>
      </c>
      <c r="I849" s="2" t="str">
        <f t="shared" si="1"/>
        <v>https://www.ema.europa.eu/en/medicines/human/EPAR/fuzeon</v>
      </c>
    </row>
    <row r="850" ht="15.75" customHeight="1">
      <c r="A850" s="1" t="s">
        <v>4469</v>
      </c>
      <c r="B850" s="1" t="s">
        <v>4470</v>
      </c>
      <c r="C850" s="1" t="s">
        <v>1537</v>
      </c>
      <c r="D850" s="1" t="s">
        <v>1082</v>
      </c>
      <c r="E850" s="1" t="s">
        <v>4471</v>
      </c>
      <c r="F850" s="1" t="s">
        <v>13</v>
      </c>
      <c r="G850" s="1" t="s">
        <v>4472</v>
      </c>
      <c r="H850" s="1" t="s">
        <v>4473</v>
      </c>
      <c r="I850" s="2" t="str">
        <f t="shared" si="1"/>
        <v>https://www.ema.europa.eu/en/medicines/human/EPAR/thyrogen</v>
      </c>
    </row>
    <row r="851" ht="15.75" customHeight="1">
      <c r="A851" s="1" t="s">
        <v>4474</v>
      </c>
      <c r="B851" s="1" t="s">
        <v>4475</v>
      </c>
      <c r="C851" s="1" t="s">
        <v>4476</v>
      </c>
      <c r="D851" s="1" t="s">
        <v>4477</v>
      </c>
      <c r="E851" s="1" t="s">
        <v>4478</v>
      </c>
      <c r="F851" s="1" t="s">
        <v>152</v>
      </c>
      <c r="G851" s="1" t="s">
        <v>4479</v>
      </c>
      <c r="H851" s="1" t="s">
        <v>4480</v>
      </c>
      <c r="I851" s="2" t="str">
        <f t="shared" si="1"/>
        <v>https://www.ema.europa.eu/en/medicines/human/EPAR/depocyte</v>
      </c>
    </row>
    <row r="852" ht="15.75" customHeight="1">
      <c r="A852" s="1" t="s">
        <v>4481</v>
      </c>
      <c r="B852" s="1" t="s">
        <v>683</v>
      </c>
      <c r="C852" s="1" t="s">
        <v>4482</v>
      </c>
      <c r="D852" s="1" t="s">
        <v>4483</v>
      </c>
      <c r="E852" s="1" t="s">
        <v>4484</v>
      </c>
      <c r="F852" s="1" t="s">
        <v>13</v>
      </c>
      <c r="G852" s="1" t="s">
        <v>4485</v>
      </c>
      <c r="H852" s="1" t="s">
        <v>4486</v>
      </c>
      <c r="I852" s="2" t="str">
        <f t="shared" si="1"/>
        <v>https://www.ema.europa.eu/en/medicines/human/EPAR/jylamvo</v>
      </c>
    </row>
    <row r="853" ht="15.75" customHeight="1">
      <c r="A853" s="1" t="s">
        <v>4487</v>
      </c>
      <c r="B853" s="1" t="s">
        <v>4488</v>
      </c>
      <c r="C853" s="1" t="s">
        <v>2446</v>
      </c>
      <c r="D853" s="1" t="s">
        <v>1082</v>
      </c>
      <c r="E853" s="1" t="s">
        <v>4489</v>
      </c>
      <c r="F853" s="1" t="s">
        <v>13</v>
      </c>
      <c r="G853" s="1" t="s">
        <v>4490</v>
      </c>
      <c r="H853" s="1" t="s">
        <v>4491</v>
      </c>
      <c r="I853" s="2" t="str">
        <f t="shared" si="1"/>
        <v>https://www.ema.europa.eu/en/medicines/human/EPAR/cerezyme</v>
      </c>
    </row>
    <row r="854" ht="15.75" customHeight="1">
      <c r="A854" s="1" t="s">
        <v>4492</v>
      </c>
      <c r="B854" s="1" t="s">
        <v>4493</v>
      </c>
      <c r="C854" s="1" t="s">
        <v>3921</v>
      </c>
      <c r="D854" s="1" t="s">
        <v>1082</v>
      </c>
      <c r="E854" s="1" t="s">
        <v>4494</v>
      </c>
      <c r="F854" s="1" t="s">
        <v>13</v>
      </c>
      <c r="G854" s="1" t="s">
        <v>4495</v>
      </c>
      <c r="H854" s="1" t="s">
        <v>4496</v>
      </c>
      <c r="I854" s="2" t="str">
        <f t="shared" si="1"/>
        <v>https://www.ema.europa.eu/en/medicines/human/EPAR/fabrazyme</v>
      </c>
    </row>
    <row r="855" ht="15.75" customHeight="1">
      <c r="A855" s="1" t="s">
        <v>4497</v>
      </c>
      <c r="B855" s="1" t="s">
        <v>4498</v>
      </c>
      <c r="C855" s="1" t="s">
        <v>4260</v>
      </c>
      <c r="D855" s="1" t="s">
        <v>1089</v>
      </c>
      <c r="E855" s="1" t="s">
        <v>4499</v>
      </c>
      <c r="F855" s="1" t="s">
        <v>13</v>
      </c>
      <c r="G855" s="1" t="s">
        <v>3269</v>
      </c>
      <c r="H855" s="1" t="s">
        <v>4500</v>
      </c>
      <c r="I855" s="2" t="str">
        <f t="shared" si="1"/>
        <v>https://www.ema.europa.eu/en/medicines/human/EPAR/veltassa</v>
      </c>
    </row>
    <row r="856" ht="15.75" customHeight="1">
      <c r="A856" s="1" t="s">
        <v>4501</v>
      </c>
      <c r="B856" s="1" t="s">
        <v>4502</v>
      </c>
      <c r="C856" s="1" t="s">
        <v>856</v>
      </c>
      <c r="D856" s="1" t="s">
        <v>236</v>
      </c>
      <c r="E856" s="1" t="s">
        <v>4503</v>
      </c>
      <c r="F856" s="1" t="s">
        <v>13</v>
      </c>
      <c r="G856" s="1" t="s">
        <v>4456</v>
      </c>
      <c r="H856" s="1" t="s">
        <v>4504</v>
      </c>
      <c r="I856" s="2" t="str">
        <f t="shared" si="1"/>
        <v>https://www.ema.europa.eu/en/medicines/human/EPAR/sotyktu</v>
      </c>
    </row>
    <row r="857" ht="15.75" customHeight="1">
      <c r="A857" s="1" t="s">
        <v>4505</v>
      </c>
      <c r="B857" s="1" t="s">
        <v>4506</v>
      </c>
      <c r="C857" s="1" t="s">
        <v>4507</v>
      </c>
      <c r="D857" s="1" t="s">
        <v>4508</v>
      </c>
      <c r="E857" s="1" t="s">
        <v>4509</v>
      </c>
      <c r="F857" s="1" t="s">
        <v>13</v>
      </c>
      <c r="G857" s="1" t="s">
        <v>4510</v>
      </c>
      <c r="H857" s="1" t="s">
        <v>4511</v>
      </c>
      <c r="I857" s="2" t="str">
        <f t="shared" si="1"/>
        <v>https://www.ema.europa.eu/en/medicines/human/EPAR/dzuveo</v>
      </c>
    </row>
    <row r="858" ht="15.75" customHeight="1">
      <c r="A858" s="1" t="s">
        <v>4512</v>
      </c>
      <c r="B858" s="1" t="s">
        <v>4513</v>
      </c>
      <c r="C858" s="1" t="s">
        <v>4514</v>
      </c>
      <c r="D858" s="1" t="s">
        <v>4515</v>
      </c>
      <c r="E858" s="1" t="s">
        <v>4516</v>
      </c>
      <c r="F858" s="1" t="s">
        <v>13</v>
      </c>
      <c r="G858" s="1" t="s">
        <v>3193</v>
      </c>
      <c r="H858" s="1" t="s">
        <v>4517</v>
      </c>
      <c r="I858" s="2" t="str">
        <f t="shared" si="1"/>
        <v>https://www.ema.europa.eu/en/medicines/human/EPAR/lydisilka</v>
      </c>
    </row>
    <row r="859" ht="15.75" customHeight="1">
      <c r="A859" s="1" t="s">
        <v>4518</v>
      </c>
      <c r="B859" s="1" t="s">
        <v>2495</v>
      </c>
      <c r="C859" s="1" t="s">
        <v>2283</v>
      </c>
      <c r="D859" s="1" t="s">
        <v>26</v>
      </c>
      <c r="E859" s="1" t="s">
        <v>4519</v>
      </c>
      <c r="F859" s="1" t="s">
        <v>13</v>
      </c>
      <c r="G859" s="1" t="s">
        <v>4520</v>
      </c>
      <c r="H859" s="1" t="s">
        <v>4521</v>
      </c>
      <c r="I859" s="2" t="str">
        <f t="shared" si="1"/>
        <v>https://www.ema.europa.eu/en/medicines/human/EPAR/capecitabine-medac</v>
      </c>
    </row>
    <row r="860" ht="15.75" customHeight="1">
      <c r="A860" s="1" t="s">
        <v>4522</v>
      </c>
      <c r="B860" s="1" t="s">
        <v>4513</v>
      </c>
      <c r="C860" s="1" t="s">
        <v>4514</v>
      </c>
      <c r="D860" s="1" t="s">
        <v>11</v>
      </c>
      <c r="E860" s="1" t="s">
        <v>4523</v>
      </c>
      <c r="F860" s="1" t="s">
        <v>13</v>
      </c>
      <c r="G860" s="1" t="s">
        <v>3193</v>
      </c>
      <c r="H860" s="1" t="s">
        <v>4524</v>
      </c>
      <c r="I860" s="2" t="str">
        <f t="shared" si="1"/>
        <v>https://www.ema.europa.eu/en/medicines/human/EPAR/drovelis</v>
      </c>
    </row>
    <row r="861" ht="15.75" customHeight="1">
      <c r="A861" s="1" t="s">
        <v>4525</v>
      </c>
      <c r="B861" s="1" t="s">
        <v>45</v>
      </c>
      <c r="C861" s="1" t="s">
        <v>46</v>
      </c>
      <c r="D861" s="1" t="s">
        <v>4526</v>
      </c>
      <c r="E861" s="1" t="s">
        <v>48</v>
      </c>
      <c r="F861" s="1" t="s">
        <v>13</v>
      </c>
      <c r="G861" s="1" t="s">
        <v>644</v>
      </c>
      <c r="H861" s="1" t="s">
        <v>4527</v>
      </c>
      <c r="I861" s="2" t="str">
        <f t="shared" si="1"/>
        <v>https://www.ema.europa.eu/en/medicines/human/EPAR/grasustek</v>
      </c>
    </row>
    <row r="862" ht="15.75" customHeight="1">
      <c r="A862" s="1" t="s">
        <v>4528</v>
      </c>
      <c r="B862" s="1" t="s">
        <v>4529</v>
      </c>
      <c r="C862" s="1" t="s">
        <v>3487</v>
      </c>
      <c r="D862" s="1" t="s">
        <v>1012</v>
      </c>
      <c r="E862" s="1" t="s">
        <v>4530</v>
      </c>
      <c r="F862" s="1" t="s">
        <v>13</v>
      </c>
      <c r="G862" s="1" t="s">
        <v>4531</v>
      </c>
      <c r="H862" s="1" t="s">
        <v>4532</v>
      </c>
      <c r="I862" s="2" t="str">
        <f t="shared" si="1"/>
        <v>https://www.ema.europa.eu/en/medicines/human/EPAR/mycamine</v>
      </c>
    </row>
    <row r="863" ht="15.75" customHeight="1">
      <c r="A863" s="1" t="s">
        <v>4533</v>
      </c>
      <c r="B863" s="1" t="s">
        <v>4534</v>
      </c>
      <c r="C863" s="1" t="s">
        <v>731</v>
      </c>
      <c r="D863" s="1" t="s">
        <v>4535</v>
      </c>
      <c r="E863" s="1" t="s">
        <v>4536</v>
      </c>
      <c r="F863" s="1" t="s">
        <v>13</v>
      </c>
      <c r="G863" s="1" t="s">
        <v>940</v>
      </c>
      <c r="H863" s="1" t="s">
        <v>4537</v>
      </c>
      <c r="I863" s="2" t="str">
        <f t="shared" si="1"/>
        <v>https://www.ema.europa.eu/en/medicines/human/EPAR/kesimpta</v>
      </c>
    </row>
    <row r="864" ht="15.75" customHeight="1">
      <c r="A864" s="1" t="s">
        <v>4538</v>
      </c>
      <c r="B864" s="1" t="s">
        <v>1153</v>
      </c>
      <c r="C864" s="1" t="s">
        <v>1154</v>
      </c>
      <c r="D864" s="1" t="s">
        <v>324</v>
      </c>
      <c r="E864" s="1" t="s">
        <v>4539</v>
      </c>
      <c r="F864" s="1" t="s">
        <v>152</v>
      </c>
      <c r="G864" s="1" t="s">
        <v>3802</v>
      </c>
      <c r="H864" s="1" t="s">
        <v>4540</v>
      </c>
      <c r="I864" s="2" t="str">
        <f t="shared" si="1"/>
        <v>https://www.ema.europa.eu/en/medicines/human/EPAR/dasatinib-accord</v>
      </c>
    </row>
    <row r="865" ht="15.75" customHeight="1">
      <c r="A865" s="1" t="s">
        <v>4541</v>
      </c>
      <c r="B865" s="1" t="s">
        <v>1153</v>
      </c>
      <c r="C865" s="1" t="s">
        <v>1154</v>
      </c>
      <c r="D865" s="1" t="s">
        <v>324</v>
      </c>
      <c r="E865" s="1" t="s">
        <v>4542</v>
      </c>
      <c r="F865" s="1" t="s">
        <v>152</v>
      </c>
      <c r="G865" s="1" t="s">
        <v>3802</v>
      </c>
      <c r="H865" s="1" t="s">
        <v>4543</v>
      </c>
      <c r="I865" s="2" t="str">
        <f t="shared" si="1"/>
        <v>https://www.ema.europa.eu/en/medicines/human/EPAR/dasatinib-accordpharma</v>
      </c>
    </row>
    <row r="866" ht="15.75" customHeight="1">
      <c r="A866" s="1" t="s">
        <v>4544</v>
      </c>
      <c r="B866" s="1" t="s">
        <v>1322</v>
      </c>
      <c r="C866" s="1" t="s">
        <v>2673</v>
      </c>
      <c r="D866" s="1" t="s">
        <v>4545</v>
      </c>
      <c r="E866" s="1" t="s">
        <v>4546</v>
      </c>
      <c r="F866" s="1" t="s">
        <v>13</v>
      </c>
      <c r="G866" s="1" t="s">
        <v>2065</v>
      </c>
      <c r="H866" s="1" t="s">
        <v>4547</v>
      </c>
      <c r="I866" s="2" t="str">
        <f t="shared" si="1"/>
        <v>https://www.ema.europa.eu/en/medicines/human/EPAR/tepadina</v>
      </c>
    </row>
    <row r="867" ht="15.75" customHeight="1">
      <c r="A867" s="1" t="s">
        <v>4548</v>
      </c>
      <c r="B867" s="1" t="s">
        <v>1648</v>
      </c>
      <c r="C867" s="1" t="s">
        <v>1649</v>
      </c>
      <c r="D867" s="1" t="s">
        <v>324</v>
      </c>
      <c r="E867" s="1" t="s">
        <v>4549</v>
      </c>
      <c r="F867" s="1" t="s">
        <v>13</v>
      </c>
      <c r="G867" s="1" t="s">
        <v>2229</v>
      </c>
      <c r="H867" s="1" t="s">
        <v>4550</v>
      </c>
      <c r="I867" s="2" t="str">
        <f t="shared" si="1"/>
        <v>https://www.ema.europa.eu/en/medicines/human/EPAR/azacitidine-accord</v>
      </c>
    </row>
    <row r="868" ht="15.75" customHeight="1">
      <c r="A868" s="1" t="s">
        <v>4551</v>
      </c>
      <c r="B868" s="1" t="s">
        <v>4552</v>
      </c>
      <c r="C868" s="1" t="s">
        <v>4553</v>
      </c>
      <c r="D868" s="1" t="s">
        <v>1633</v>
      </c>
      <c r="E868" s="1" t="s">
        <v>4554</v>
      </c>
      <c r="F868" s="1" t="s">
        <v>13</v>
      </c>
      <c r="G868" s="1" t="s">
        <v>1063</v>
      </c>
      <c r="H868" s="1" t="s">
        <v>4555</v>
      </c>
      <c r="I868" s="2" t="str">
        <f t="shared" si="1"/>
        <v>https://www.ema.europa.eu/en/medicines/human/EPAR/imvanex</v>
      </c>
    </row>
    <row r="869" ht="15.75" customHeight="1">
      <c r="A869" s="1" t="s">
        <v>4556</v>
      </c>
      <c r="B869" s="1" t="s">
        <v>4557</v>
      </c>
      <c r="C869" s="1" t="s">
        <v>578</v>
      </c>
      <c r="D869" s="1" t="s">
        <v>368</v>
      </c>
      <c r="E869" s="1" t="s">
        <v>4558</v>
      </c>
      <c r="F869" s="1" t="s">
        <v>13</v>
      </c>
      <c r="G869" s="1" t="s">
        <v>4559</v>
      </c>
      <c r="H869" s="1" t="s">
        <v>4560</v>
      </c>
      <c r="I869" s="2" t="str">
        <f t="shared" si="1"/>
        <v>https://www.ema.europa.eu/en/medicines/human/EPAR/alecensa</v>
      </c>
    </row>
    <row r="870" ht="15.75" customHeight="1">
      <c r="A870" s="1" t="s">
        <v>4561</v>
      </c>
      <c r="B870" s="1" t="s">
        <v>4562</v>
      </c>
      <c r="C870" s="1" t="s">
        <v>4563</v>
      </c>
      <c r="D870" s="1" t="s">
        <v>870</v>
      </c>
      <c r="E870" s="1" t="s">
        <v>4564</v>
      </c>
      <c r="F870" s="1" t="s">
        <v>13</v>
      </c>
      <c r="G870" s="1" t="s">
        <v>2498</v>
      </c>
      <c r="H870" s="1" t="s">
        <v>4565</v>
      </c>
      <c r="I870" s="2" t="str">
        <f t="shared" si="1"/>
        <v>https://www.ema.europa.eu/en/medicines/human/EPAR/sancuso</v>
      </c>
    </row>
    <row r="871" ht="15.75" customHeight="1">
      <c r="A871" s="1" t="s">
        <v>4566</v>
      </c>
      <c r="B871" s="1" t="s">
        <v>4567</v>
      </c>
      <c r="C871" s="1" t="s">
        <v>4568</v>
      </c>
      <c r="D871" s="1" t="s">
        <v>1681</v>
      </c>
      <c r="E871" s="1" t="s">
        <v>4569</v>
      </c>
      <c r="F871" s="1" t="s">
        <v>13</v>
      </c>
      <c r="G871" s="1" t="s">
        <v>4570</v>
      </c>
      <c r="H871" s="1" t="s">
        <v>4571</v>
      </c>
      <c r="I871" s="2" t="str">
        <f t="shared" si="1"/>
        <v>https://www.ema.europa.eu/en/medicines/human/EPAR/puregon</v>
      </c>
    </row>
    <row r="872" ht="15.75" customHeight="1">
      <c r="A872" s="1" t="s">
        <v>4572</v>
      </c>
      <c r="B872" s="1" t="s">
        <v>4573</v>
      </c>
      <c r="C872" s="1" t="s">
        <v>4574</v>
      </c>
      <c r="D872" s="1" t="s">
        <v>269</v>
      </c>
      <c r="E872" s="1" t="s">
        <v>4575</v>
      </c>
      <c r="F872" s="1" t="s">
        <v>13</v>
      </c>
      <c r="G872" s="1" t="s">
        <v>4472</v>
      </c>
      <c r="H872" s="1" t="s">
        <v>4576</v>
      </c>
      <c r="I872" s="2" t="str">
        <f t="shared" si="1"/>
        <v>https://www.ema.europa.eu/en/medicines/human/EPAR/azopt</v>
      </c>
    </row>
    <row r="873" ht="15.75" customHeight="1">
      <c r="A873" s="1" t="s">
        <v>4577</v>
      </c>
      <c r="B873" s="1" t="s">
        <v>4578</v>
      </c>
      <c r="C873" s="1" t="s">
        <v>2038</v>
      </c>
      <c r="D873" s="1" t="s">
        <v>189</v>
      </c>
      <c r="E873" s="1" t="s">
        <v>4579</v>
      </c>
      <c r="F873" s="1" t="s">
        <v>13</v>
      </c>
      <c r="G873" s="1" t="s">
        <v>1656</v>
      </c>
      <c r="H873" s="1" t="s">
        <v>4580</v>
      </c>
      <c r="I873" s="2" t="str">
        <f t="shared" si="1"/>
        <v>https://www.ema.europa.eu/en/medicines/human/EPAR/sivextro</v>
      </c>
    </row>
    <row r="874" ht="15.75" customHeight="1">
      <c r="A874" s="1" t="s">
        <v>4581</v>
      </c>
      <c r="B874" s="1" t="s">
        <v>45</v>
      </c>
      <c r="C874" s="1" t="s">
        <v>46</v>
      </c>
      <c r="D874" s="1" t="s">
        <v>355</v>
      </c>
      <c r="E874" s="1" t="s">
        <v>48</v>
      </c>
      <c r="F874" s="1" t="s">
        <v>13</v>
      </c>
      <c r="G874" s="1" t="s">
        <v>4582</v>
      </c>
      <c r="H874" s="1" t="s">
        <v>4583</v>
      </c>
      <c r="I874" s="2" t="str">
        <f t="shared" si="1"/>
        <v>https://www.ema.europa.eu/en/medicines/human/EPAR/nyvepria</v>
      </c>
    </row>
    <row r="875" ht="15.75" customHeight="1">
      <c r="A875" s="1" t="s">
        <v>4584</v>
      </c>
      <c r="B875" s="1" t="s">
        <v>4585</v>
      </c>
      <c r="C875" s="1" t="s">
        <v>188</v>
      </c>
      <c r="D875" s="1" t="s">
        <v>269</v>
      </c>
      <c r="E875" s="1" t="s">
        <v>4586</v>
      </c>
      <c r="F875" s="1" t="s">
        <v>13</v>
      </c>
      <c r="G875" s="1" t="s">
        <v>4587</v>
      </c>
      <c r="H875" s="1" t="s">
        <v>4588</v>
      </c>
      <c r="I875" s="2" t="str">
        <f t="shared" si="1"/>
        <v>https://www.ema.europa.eu/en/medicines/human/EPAR/eucreas</v>
      </c>
    </row>
    <row r="876" ht="15.75" customHeight="1">
      <c r="A876" s="1" t="s">
        <v>4589</v>
      </c>
      <c r="B876" s="1" t="s">
        <v>2584</v>
      </c>
      <c r="C876" s="1" t="s">
        <v>2585</v>
      </c>
      <c r="D876" s="1" t="s">
        <v>710</v>
      </c>
      <c r="E876" s="1" t="s">
        <v>2587</v>
      </c>
      <c r="F876" s="1" t="s">
        <v>13</v>
      </c>
      <c r="G876" s="1" t="s">
        <v>4590</v>
      </c>
      <c r="H876" s="1" t="s">
        <v>4591</v>
      </c>
      <c r="I876" s="2" t="str">
        <f t="shared" si="1"/>
        <v>https://www.ema.europa.eu/en/medicines/human/EPAR/memantine-mylan</v>
      </c>
    </row>
    <row r="877" ht="15.75" customHeight="1">
      <c r="A877" s="1" t="s">
        <v>4592</v>
      </c>
      <c r="B877" s="1" t="s">
        <v>4061</v>
      </c>
      <c r="C877" s="1" t="s">
        <v>4593</v>
      </c>
      <c r="D877" s="1" t="s">
        <v>501</v>
      </c>
      <c r="E877" s="1" t="s">
        <v>4594</v>
      </c>
      <c r="F877" s="1" t="s">
        <v>13</v>
      </c>
      <c r="G877" s="1" t="s">
        <v>1218</v>
      </c>
      <c r="H877" s="1" t="s">
        <v>4595</v>
      </c>
      <c r="I877" s="2" t="str">
        <f t="shared" si="1"/>
        <v>https://www.ema.europa.eu/en/medicines/human/EPAR/mimpara</v>
      </c>
    </row>
    <row r="878" ht="15.75" customHeight="1">
      <c r="A878" s="1" t="s">
        <v>4596</v>
      </c>
      <c r="B878" s="1" t="s">
        <v>3949</v>
      </c>
      <c r="C878" s="1" t="s">
        <v>3950</v>
      </c>
      <c r="D878" s="1" t="s">
        <v>732</v>
      </c>
      <c r="E878" s="1" t="s">
        <v>4597</v>
      </c>
      <c r="F878" s="1" t="s">
        <v>13</v>
      </c>
      <c r="G878" s="1" t="s">
        <v>357</v>
      </c>
      <c r="H878" s="1" t="s">
        <v>4598</v>
      </c>
      <c r="I878" s="2" t="str">
        <f t="shared" si="1"/>
        <v>https://www.ema.europa.eu/en/medicines/human/EPAR/arsenic-trioxide-mylan</v>
      </c>
    </row>
    <row r="879" ht="15.75" customHeight="1">
      <c r="A879" s="1" t="s">
        <v>4599</v>
      </c>
      <c r="B879" s="1" t="s">
        <v>635</v>
      </c>
      <c r="C879" s="1" t="s">
        <v>2189</v>
      </c>
      <c r="D879" s="1" t="s">
        <v>710</v>
      </c>
      <c r="E879" s="1" t="s">
        <v>4600</v>
      </c>
      <c r="F879" s="1" t="s">
        <v>13</v>
      </c>
      <c r="G879" s="1" t="s">
        <v>4601</v>
      </c>
      <c r="H879" s="1" t="s">
        <v>4602</v>
      </c>
      <c r="I879" s="2" t="str">
        <f t="shared" si="1"/>
        <v>https://www.ema.europa.eu/en/medicines/human/EPAR/deferasirox-mylan</v>
      </c>
    </row>
    <row r="880" ht="15.75" customHeight="1">
      <c r="A880" s="1" t="s">
        <v>4603</v>
      </c>
      <c r="B880" s="1" t="s">
        <v>122</v>
      </c>
      <c r="C880" s="1" t="s">
        <v>4604</v>
      </c>
      <c r="D880" s="1" t="s">
        <v>2194</v>
      </c>
      <c r="E880" s="1" t="s">
        <v>4605</v>
      </c>
      <c r="F880" s="1" t="s">
        <v>13</v>
      </c>
      <c r="G880" s="1" t="s">
        <v>3113</v>
      </c>
      <c r="H880" s="1" t="s">
        <v>4606</v>
      </c>
      <c r="I880" s="2" t="str">
        <f t="shared" si="1"/>
        <v>https://www.ema.europa.eu/en/medicines/human/EPAR/imraldi</v>
      </c>
    </row>
    <row r="881" ht="15.75" customHeight="1">
      <c r="A881" s="1" t="s">
        <v>4607</v>
      </c>
      <c r="B881" s="1" t="s">
        <v>2804</v>
      </c>
      <c r="C881" s="1" t="s">
        <v>1773</v>
      </c>
      <c r="D881" s="1" t="s">
        <v>2985</v>
      </c>
      <c r="E881" s="1" t="s">
        <v>4608</v>
      </c>
      <c r="F881" s="1" t="s">
        <v>13</v>
      </c>
      <c r="G881" s="1" t="s">
        <v>4609</v>
      </c>
      <c r="H881" s="1" t="s">
        <v>4610</v>
      </c>
      <c r="I881" s="2" t="str">
        <f t="shared" si="1"/>
        <v>https://www.ema.europa.eu/en/medicines/human/EPAR/xromi</v>
      </c>
    </row>
    <row r="882" ht="15.75" customHeight="1">
      <c r="A882" s="1" t="s">
        <v>4611</v>
      </c>
      <c r="B882" s="1" t="s">
        <v>4612</v>
      </c>
      <c r="C882" s="1" t="s">
        <v>4613</v>
      </c>
      <c r="D882" s="1" t="s">
        <v>1236</v>
      </c>
      <c r="E882" s="1" t="s">
        <v>4614</v>
      </c>
      <c r="F882" s="1" t="s">
        <v>13</v>
      </c>
      <c r="G882" s="1" t="s">
        <v>4615</v>
      </c>
      <c r="H882" s="1" t="s">
        <v>4616</v>
      </c>
      <c r="I882" s="2" t="str">
        <f t="shared" si="1"/>
        <v>https://www.ema.europa.eu/en/medicines/human/EPAR/giapreza</v>
      </c>
    </row>
    <row r="883" ht="15.75" customHeight="1">
      <c r="A883" s="1" t="s">
        <v>4617</v>
      </c>
      <c r="B883" s="1" t="s">
        <v>111</v>
      </c>
      <c r="C883" s="1" t="s">
        <v>112</v>
      </c>
      <c r="D883" s="1" t="s">
        <v>143</v>
      </c>
      <c r="E883" s="1" t="s">
        <v>4618</v>
      </c>
      <c r="F883" s="1" t="s">
        <v>13</v>
      </c>
      <c r="G883" s="1" t="s">
        <v>4619</v>
      </c>
      <c r="H883" s="1" t="s">
        <v>4620</v>
      </c>
      <c r="I883" s="2" t="str">
        <f t="shared" si="1"/>
        <v>https://www.ema.europa.eu/en/medicines/human/EPAR/kanjinti</v>
      </c>
    </row>
    <row r="884" ht="15.75" customHeight="1">
      <c r="A884" s="1" t="s">
        <v>4621</v>
      </c>
      <c r="B884" s="1" t="s">
        <v>1754</v>
      </c>
      <c r="C884" s="1" t="s">
        <v>4622</v>
      </c>
      <c r="D884" s="1" t="s">
        <v>4623</v>
      </c>
      <c r="E884" s="1" t="s">
        <v>4624</v>
      </c>
      <c r="F884" s="1" t="s">
        <v>13</v>
      </c>
      <c r="G884" s="1" t="s">
        <v>4625</v>
      </c>
      <c r="H884" s="1" t="s">
        <v>4626</v>
      </c>
      <c r="I884" s="2" t="str">
        <f t="shared" si="1"/>
        <v>https://www.ema.europa.eu/en/medicines/human/EPAR/taxotere</v>
      </c>
    </row>
    <row r="885" ht="15.75" customHeight="1">
      <c r="A885" s="1" t="s">
        <v>4627</v>
      </c>
      <c r="B885" s="1" t="s">
        <v>2341</v>
      </c>
      <c r="C885" s="1" t="s">
        <v>282</v>
      </c>
      <c r="D885" s="1" t="s">
        <v>928</v>
      </c>
      <c r="E885" s="1" t="s">
        <v>4628</v>
      </c>
      <c r="F885" s="1" t="s">
        <v>13</v>
      </c>
      <c r="G885" s="1" t="s">
        <v>4629</v>
      </c>
      <c r="H885" s="1" t="s">
        <v>4630</v>
      </c>
      <c r="I885" s="2" t="str">
        <f t="shared" si="1"/>
        <v>https://www.ema.europa.eu/en/medicines/human/EPAR/myocet-liposomal-previously-myocet</v>
      </c>
    </row>
    <row r="886" ht="15.75" customHeight="1">
      <c r="A886" s="1" t="s">
        <v>4631</v>
      </c>
      <c r="B886" s="1" t="s">
        <v>4632</v>
      </c>
      <c r="C886" s="1" t="s">
        <v>4316</v>
      </c>
      <c r="D886" s="1" t="s">
        <v>368</v>
      </c>
      <c r="E886" s="1" t="s">
        <v>4633</v>
      </c>
      <c r="F886" s="1" t="s">
        <v>13</v>
      </c>
      <c r="G886" s="1" t="s">
        <v>4634</v>
      </c>
      <c r="H886" s="1" t="s">
        <v>4635</v>
      </c>
      <c r="I886" s="2" t="str">
        <f t="shared" si="1"/>
        <v>https://www.ema.europa.eu/en/medicines/human/EPAR/enspryng</v>
      </c>
    </row>
    <row r="887" ht="15.75" customHeight="1">
      <c r="A887" s="1" t="s">
        <v>4636</v>
      </c>
      <c r="B887" s="1" t="s">
        <v>3819</v>
      </c>
      <c r="C887" s="1" t="s">
        <v>2688</v>
      </c>
      <c r="D887" s="1" t="s">
        <v>368</v>
      </c>
      <c r="E887" s="1" t="s">
        <v>4637</v>
      </c>
      <c r="F887" s="1" t="s">
        <v>13</v>
      </c>
      <c r="G887" s="1" t="s">
        <v>693</v>
      </c>
      <c r="H887" s="1" t="s">
        <v>4638</v>
      </c>
      <c r="I887" s="2" t="str">
        <f t="shared" si="1"/>
        <v>https://www.ema.europa.eu/en/medicines/human/EPAR/tamiflu</v>
      </c>
    </row>
    <row r="888" ht="15.75" customHeight="1">
      <c r="A888" s="1" t="s">
        <v>4639</v>
      </c>
      <c r="B888" s="1" t="s">
        <v>4640</v>
      </c>
      <c r="C888" s="1" t="s">
        <v>282</v>
      </c>
      <c r="D888" s="1" t="s">
        <v>368</v>
      </c>
      <c r="E888" s="1" t="s">
        <v>4641</v>
      </c>
      <c r="F888" s="1" t="s">
        <v>13</v>
      </c>
      <c r="G888" s="1" t="s">
        <v>2028</v>
      </c>
      <c r="H888" s="1" t="s">
        <v>4642</v>
      </c>
      <c r="I888" s="2" t="str">
        <f t="shared" si="1"/>
        <v>https://www.ema.europa.eu/en/medicines/human/EPAR/kadcyla</v>
      </c>
    </row>
    <row r="889" ht="15.75" customHeight="1">
      <c r="A889" s="1" t="s">
        <v>4643</v>
      </c>
      <c r="B889" s="1" t="s">
        <v>4644</v>
      </c>
      <c r="C889" s="1" t="s">
        <v>4645</v>
      </c>
      <c r="D889" s="1" t="s">
        <v>368</v>
      </c>
      <c r="E889" s="1" t="s">
        <v>4646</v>
      </c>
      <c r="F889" s="1" t="s">
        <v>13</v>
      </c>
      <c r="G889" s="1" t="s">
        <v>1365</v>
      </c>
      <c r="H889" s="1" t="s">
        <v>4647</v>
      </c>
      <c r="I889" s="2" t="str">
        <f t="shared" si="1"/>
        <v>https://www.ema.europa.eu/en/medicines/human/EPAR/polivy</v>
      </c>
    </row>
    <row r="890" ht="15.75" customHeight="1">
      <c r="A890" s="1" t="s">
        <v>4648</v>
      </c>
      <c r="B890" s="1" t="s">
        <v>117</v>
      </c>
      <c r="C890" s="1" t="s">
        <v>106</v>
      </c>
      <c r="D890" s="1" t="s">
        <v>642</v>
      </c>
      <c r="E890" s="1" t="s">
        <v>4649</v>
      </c>
      <c r="F890" s="1" t="s">
        <v>13</v>
      </c>
      <c r="G890" s="1" t="s">
        <v>4650</v>
      </c>
      <c r="H890" s="1" t="s">
        <v>4651</v>
      </c>
      <c r="I890" s="2" t="str">
        <f t="shared" si="1"/>
        <v>https://www.ema.europa.eu/en/medicines/human/EPAR/novorapid</v>
      </c>
    </row>
    <row r="891" ht="15.75" customHeight="1">
      <c r="A891" s="1" t="s">
        <v>4652</v>
      </c>
      <c r="B891" s="1" t="s">
        <v>1986</v>
      </c>
      <c r="C891" s="1" t="s">
        <v>824</v>
      </c>
      <c r="D891" s="1" t="s">
        <v>825</v>
      </c>
      <c r="E891" s="1" t="s">
        <v>4653</v>
      </c>
      <c r="F891" s="1" t="s">
        <v>13</v>
      </c>
      <c r="G891" s="1" t="s">
        <v>4654</v>
      </c>
      <c r="H891" s="1" t="s">
        <v>4655</v>
      </c>
      <c r="I891" s="2" t="str">
        <f t="shared" si="1"/>
        <v>https://www.ema.europa.eu/en/medicines/human/EPAR/keppra</v>
      </c>
    </row>
    <row r="892" ht="15.75" customHeight="1">
      <c r="A892" s="1" t="s">
        <v>4656</v>
      </c>
      <c r="B892" s="1" t="s">
        <v>4657</v>
      </c>
      <c r="C892" s="1" t="s">
        <v>1340</v>
      </c>
      <c r="D892" s="1" t="s">
        <v>4658</v>
      </c>
      <c r="E892" s="1" t="s">
        <v>4659</v>
      </c>
      <c r="F892" s="1" t="s">
        <v>13</v>
      </c>
      <c r="G892" s="1" t="s">
        <v>14</v>
      </c>
      <c r="H892" s="1" t="s">
        <v>4660</v>
      </c>
      <c r="I892" s="2" t="str">
        <f t="shared" si="1"/>
        <v>https://www.ema.europa.eu/en/medicines/human/EPAR/imcivree</v>
      </c>
    </row>
    <row r="893" ht="15.75" customHeight="1">
      <c r="A893" s="1" t="s">
        <v>4661</v>
      </c>
      <c r="C893" s="1" t="s">
        <v>1099</v>
      </c>
      <c r="D893" s="1" t="s">
        <v>483</v>
      </c>
      <c r="E893" s="1" t="s">
        <v>4662</v>
      </c>
      <c r="F893" s="1" t="s">
        <v>13</v>
      </c>
      <c r="G893" s="1" t="s">
        <v>4663</v>
      </c>
      <c r="H893" s="1" t="s">
        <v>4664</v>
      </c>
      <c r="I893" s="2" t="str">
        <f t="shared" si="1"/>
        <v>https://www.ema.europa.eu/en/medicines/human/EPAR/micardisplus</v>
      </c>
    </row>
    <row r="894" ht="15.75" customHeight="1">
      <c r="A894" s="1" t="s">
        <v>4665</v>
      </c>
      <c r="B894" s="1" t="s">
        <v>4666</v>
      </c>
      <c r="C894" s="1" t="s">
        <v>330</v>
      </c>
      <c r="D894" s="1" t="s">
        <v>4667</v>
      </c>
      <c r="E894" s="1" t="s">
        <v>4668</v>
      </c>
      <c r="F894" s="1" t="s">
        <v>152</v>
      </c>
      <c r="G894" s="1" t="s">
        <v>4669</v>
      </c>
      <c r="H894" s="1" t="s">
        <v>4670</v>
      </c>
      <c r="I894" s="2" t="str">
        <f t="shared" si="1"/>
        <v>https://www.ema.europa.eu/en/medicines/human/EPAR/lamivudine-zidovudine-teva</v>
      </c>
    </row>
    <row r="895" ht="15.75" customHeight="1">
      <c r="A895" s="1" t="s">
        <v>4671</v>
      </c>
      <c r="B895" s="1" t="s">
        <v>4672</v>
      </c>
      <c r="C895" s="1" t="s">
        <v>361</v>
      </c>
      <c r="D895" s="1" t="s">
        <v>4673</v>
      </c>
      <c r="E895" s="1" t="s">
        <v>4674</v>
      </c>
      <c r="F895" s="1" t="s">
        <v>13</v>
      </c>
      <c r="G895" s="1" t="s">
        <v>617</v>
      </c>
      <c r="H895" s="1" t="s">
        <v>4675</v>
      </c>
      <c r="I895" s="2" t="str">
        <f t="shared" si="1"/>
        <v>https://www.ema.europa.eu/en/medicines/human/EPAR/vihuma</v>
      </c>
    </row>
    <row r="896" ht="15.75" customHeight="1">
      <c r="A896" s="1" t="s">
        <v>4676</v>
      </c>
      <c r="B896" s="1" t="s">
        <v>4672</v>
      </c>
      <c r="C896" s="1" t="s">
        <v>361</v>
      </c>
      <c r="D896" s="1" t="s">
        <v>4673</v>
      </c>
      <c r="E896" s="1" t="s">
        <v>4677</v>
      </c>
      <c r="F896" s="1" t="s">
        <v>13</v>
      </c>
      <c r="G896" s="1" t="s">
        <v>782</v>
      </c>
      <c r="H896" s="1" t="s">
        <v>4678</v>
      </c>
      <c r="I896" s="2" t="str">
        <f t="shared" si="1"/>
        <v>https://www.ema.europa.eu/en/medicines/human/EPAR/nuwiq</v>
      </c>
    </row>
    <row r="897" ht="15.75" customHeight="1">
      <c r="A897" s="1" t="s">
        <v>4679</v>
      </c>
      <c r="B897" s="1" t="s">
        <v>4680</v>
      </c>
      <c r="C897" s="1" t="s">
        <v>361</v>
      </c>
      <c r="D897" s="1" t="s">
        <v>3136</v>
      </c>
      <c r="E897" s="1" t="s">
        <v>4681</v>
      </c>
      <c r="F897" s="1" t="s">
        <v>13</v>
      </c>
      <c r="G897" s="1" t="s">
        <v>4682</v>
      </c>
      <c r="H897" s="1" t="s">
        <v>4683</v>
      </c>
      <c r="I897" s="2" t="str">
        <f t="shared" si="1"/>
        <v>https://www.ema.europa.eu/en/medicines/human/EPAR/elocta</v>
      </c>
    </row>
    <row r="898" ht="15.75" customHeight="1">
      <c r="A898" s="1" t="s">
        <v>4684</v>
      </c>
      <c r="B898" s="1" t="s">
        <v>4685</v>
      </c>
      <c r="C898" s="1" t="s">
        <v>4686</v>
      </c>
      <c r="D898" s="1" t="s">
        <v>1601</v>
      </c>
      <c r="E898" s="1" t="s">
        <v>4687</v>
      </c>
      <c r="F898" s="1" t="s">
        <v>13</v>
      </c>
      <c r="G898" s="1" t="s">
        <v>4688</v>
      </c>
      <c r="H898" s="1" t="s">
        <v>4689</v>
      </c>
      <c r="I898" s="2" t="str">
        <f t="shared" si="1"/>
        <v>https://www.ema.europa.eu/en/medicines/human/EPAR/inrebic</v>
      </c>
    </row>
    <row r="899" ht="15.75" customHeight="1">
      <c r="A899" s="1" t="s">
        <v>4690</v>
      </c>
      <c r="B899" s="1" t="s">
        <v>4691</v>
      </c>
      <c r="C899" s="1" t="s">
        <v>330</v>
      </c>
      <c r="D899" s="1" t="s">
        <v>1496</v>
      </c>
      <c r="E899" s="1" t="s">
        <v>4692</v>
      </c>
      <c r="F899" s="1" t="s">
        <v>13</v>
      </c>
      <c r="G899" s="1" t="s">
        <v>4693</v>
      </c>
      <c r="H899" s="1" t="s">
        <v>4694</v>
      </c>
      <c r="I899" s="2" t="str">
        <f t="shared" si="1"/>
        <v>https://www.ema.europa.eu/en/medicines/human/EPAR/symtuza</v>
      </c>
    </row>
    <row r="900" ht="15.75" customHeight="1">
      <c r="A900" s="1" t="s">
        <v>4695</v>
      </c>
      <c r="B900" s="1" t="s">
        <v>4326</v>
      </c>
      <c r="C900" s="1" t="s">
        <v>330</v>
      </c>
      <c r="D900" s="1" t="s">
        <v>1912</v>
      </c>
      <c r="E900" s="1" t="s">
        <v>4696</v>
      </c>
      <c r="F900" s="1" t="s">
        <v>152</v>
      </c>
      <c r="G900" s="1" t="s">
        <v>1040</v>
      </c>
      <c r="H900" s="1" t="s">
        <v>4697</v>
      </c>
      <c r="I900" s="2" t="str">
        <f t="shared" si="1"/>
        <v>https://www.ema.europa.eu/en/medicines/human/EPAR/nevirapine-teva</v>
      </c>
    </row>
    <row r="901" ht="15.75" customHeight="1">
      <c r="A901" s="1" t="s">
        <v>4698</v>
      </c>
      <c r="B901" s="1" t="s">
        <v>1510</v>
      </c>
      <c r="C901" s="1" t="s">
        <v>1511</v>
      </c>
      <c r="D901" s="1" t="s">
        <v>2490</v>
      </c>
      <c r="E901" s="1" t="s">
        <v>4699</v>
      </c>
      <c r="F901" s="1" t="s">
        <v>13</v>
      </c>
      <c r="G901" s="1" t="s">
        <v>2069</v>
      </c>
      <c r="H901" s="1" t="s">
        <v>4700</v>
      </c>
      <c r="I901" s="2" t="str">
        <f t="shared" si="1"/>
        <v>https://www.ema.europa.eu/en/medicines/human/EPAR/alkindi</v>
      </c>
    </row>
    <row r="902" ht="15.75" customHeight="1">
      <c r="A902" s="1" t="s">
        <v>4701</v>
      </c>
      <c r="B902" s="1" t="s">
        <v>4585</v>
      </c>
      <c r="C902" s="1" t="s">
        <v>188</v>
      </c>
      <c r="D902" s="1" t="s">
        <v>429</v>
      </c>
      <c r="E902" s="1" t="s">
        <v>4702</v>
      </c>
      <c r="F902" s="1" t="s">
        <v>13</v>
      </c>
      <c r="G902" s="1" t="s">
        <v>4703</v>
      </c>
      <c r="H902" s="1" t="s">
        <v>4704</v>
      </c>
      <c r="I902" s="2" t="str">
        <f t="shared" si="1"/>
        <v>https://www.ema.europa.eu/en/medicines/human/EPAR/zomarist</v>
      </c>
    </row>
    <row r="903" ht="15.75" customHeight="1">
      <c r="A903" s="1" t="s">
        <v>4705</v>
      </c>
      <c r="B903" s="1" t="s">
        <v>4706</v>
      </c>
      <c r="C903" s="1" t="s">
        <v>4707</v>
      </c>
      <c r="D903" s="1" t="s">
        <v>368</v>
      </c>
      <c r="E903" s="1" t="s">
        <v>4708</v>
      </c>
      <c r="F903" s="1" t="s">
        <v>13</v>
      </c>
      <c r="G903" s="1" t="s">
        <v>4709</v>
      </c>
      <c r="H903" s="1" t="s">
        <v>4710</v>
      </c>
      <c r="I903" s="2" t="str">
        <f t="shared" si="1"/>
        <v>https://www.ema.europa.eu/en/medicines/human/EPAR/erivedge</v>
      </c>
    </row>
    <row r="904" ht="15.75" customHeight="1">
      <c r="A904" s="1" t="s">
        <v>4711</v>
      </c>
      <c r="B904" s="1" t="s">
        <v>4712</v>
      </c>
      <c r="C904" s="1" t="s">
        <v>428</v>
      </c>
      <c r="D904" s="1" t="s">
        <v>222</v>
      </c>
      <c r="E904" s="1" t="s">
        <v>4713</v>
      </c>
      <c r="F904" s="1" t="s">
        <v>13</v>
      </c>
      <c r="G904" s="1" t="s">
        <v>1651</v>
      </c>
      <c r="H904" s="1" t="s">
        <v>4714</v>
      </c>
      <c r="I904" s="2" t="str">
        <f t="shared" si="1"/>
        <v>https://www.ema.europa.eu/en/medicines/human/EPAR/nubeqa</v>
      </c>
    </row>
    <row r="905" ht="15.75" customHeight="1">
      <c r="A905" s="1" t="s">
        <v>4715</v>
      </c>
      <c r="B905" s="1" t="s">
        <v>547</v>
      </c>
      <c r="C905" s="1" t="s">
        <v>1521</v>
      </c>
      <c r="D905" s="1" t="s">
        <v>738</v>
      </c>
      <c r="E905" s="1" t="s">
        <v>4716</v>
      </c>
      <c r="F905" s="1" t="s">
        <v>13</v>
      </c>
      <c r="G905" s="1" t="s">
        <v>4717</v>
      </c>
      <c r="H905" s="1" t="s">
        <v>4718</v>
      </c>
      <c r="I905" s="2" t="str">
        <f t="shared" si="1"/>
        <v>https://www.ema.europa.eu/en/medicines/human/EPAR/pregabalin-pfizer</v>
      </c>
    </row>
    <row r="906" ht="15.75" customHeight="1">
      <c r="A906" s="1" t="s">
        <v>4719</v>
      </c>
      <c r="B906" s="1" t="s">
        <v>547</v>
      </c>
      <c r="C906" s="1" t="s">
        <v>548</v>
      </c>
      <c r="D906" s="1" t="s">
        <v>476</v>
      </c>
      <c r="E906" s="1" t="s">
        <v>4720</v>
      </c>
      <c r="F906" s="1" t="s">
        <v>152</v>
      </c>
      <c r="G906" s="1" t="s">
        <v>4721</v>
      </c>
      <c r="H906" s="1" t="s">
        <v>4722</v>
      </c>
      <c r="I906" s="2" t="str">
        <f t="shared" si="1"/>
        <v>https://www.ema.europa.eu/en/medicines/human/EPAR/pregabalin-zentiva-ks</v>
      </c>
    </row>
    <row r="907" ht="15.75" customHeight="1">
      <c r="A907" s="1" t="s">
        <v>4723</v>
      </c>
      <c r="B907" s="1" t="s">
        <v>111</v>
      </c>
      <c r="C907" s="1" t="s">
        <v>112</v>
      </c>
      <c r="D907" s="1" t="s">
        <v>368</v>
      </c>
      <c r="E907" s="1" t="s">
        <v>4724</v>
      </c>
      <c r="F907" s="1" t="s">
        <v>13</v>
      </c>
      <c r="G907" s="1" t="s">
        <v>4725</v>
      </c>
      <c r="H907" s="1" t="s">
        <v>4726</v>
      </c>
      <c r="I907" s="2" t="str">
        <f t="shared" si="1"/>
        <v>https://www.ema.europa.eu/en/medicines/human/EPAR/herceptin</v>
      </c>
    </row>
    <row r="908" ht="15.75" customHeight="1">
      <c r="A908" s="1" t="s">
        <v>4727</v>
      </c>
      <c r="B908" s="1" t="s">
        <v>241</v>
      </c>
      <c r="C908" s="1" t="s">
        <v>4728</v>
      </c>
      <c r="D908" s="1" t="s">
        <v>368</v>
      </c>
      <c r="E908" s="1" t="s">
        <v>4729</v>
      </c>
      <c r="F908" s="1" t="s">
        <v>13</v>
      </c>
      <c r="G908" s="1" t="s">
        <v>4730</v>
      </c>
      <c r="H908" s="1" t="s">
        <v>4731</v>
      </c>
      <c r="I908" s="2" t="str">
        <f t="shared" si="1"/>
        <v>https://www.ema.europa.eu/en/medicines/human/EPAR/avastin</v>
      </c>
    </row>
    <row r="909" ht="15.75" customHeight="1">
      <c r="A909" s="1" t="s">
        <v>4732</v>
      </c>
      <c r="B909" s="1" t="s">
        <v>1975</v>
      </c>
      <c r="C909" s="1" t="s">
        <v>2446</v>
      </c>
      <c r="D909" s="1" t="s">
        <v>4733</v>
      </c>
      <c r="E909" s="1" t="s">
        <v>4734</v>
      </c>
      <c r="F909" s="1" t="s">
        <v>13</v>
      </c>
      <c r="G909" s="1" t="s">
        <v>4049</v>
      </c>
      <c r="H909" s="1" t="s">
        <v>4735</v>
      </c>
      <c r="I909" s="2" t="str">
        <f t="shared" si="1"/>
        <v>https://www.ema.europa.eu/en/medicines/human/EPAR/miglustat-genorph</v>
      </c>
    </row>
    <row r="910" ht="15.75" customHeight="1">
      <c r="A910" s="1" t="s">
        <v>4736</v>
      </c>
      <c r="B910" s="1" t="s">
        <v>4737</v>
      </c>
      <c r="C910" s="1" t="s">
        <v>188</v>
      </c>
      <c r="D910" s="1" t="s">
        <v>162</v>
      </c>
      <c r="E910" s="1" t="s">
        <v>4738</v>
      </c>
      <c r="F910" s="1" t="s">
        <v>13</v>
      </c>
      <c r="G910" s="1" t="s">
        <v>845</v>
      </c>
      <c r="H910" s="1" t="s">
        <v>4739</v>
      </c>
      <c r="I910" s="2" t="str">
        <f t="shared" si="1"/>
        <v>https://www.ema.europa.eu/en/medicines/human/EPAR/trulicity</v>
      </c>
    </row>
    <row r="911" ht="15.75" customHeight="1">
      <c r="A911" s="1" t="s">
        <v>4740</v>
      </c>
      <c r="B911" s="1" t="s">
        <v>4741</v>
      </c>
      <c r="C911" s="1" t="s">
        <v>4742</v>
      </c>
      <c r="D911" s="1" t="s">
        <v>417</v>
      </c>
      <c r="E911" s="1" t="s">
        <v>4743</v>
      </c>
      <c r="F911" s="1" t="s">
        <v>13</v>
      </c>
      <c r="G911" s="1" t="s">
        <v>2910</v>
      </c>
      <c r="H911" s="1" t="s">
        <v>4744</v>
      </c>
      <c r="I911" s="2" t="str">
        <f t="shared" si="1"/>
        <v>https://www.ema.europa.eu/en/medicines/human/EPAR/elzonris</v>
      </c>
    </row>
    <row r="912" ht="15.75" customHeight="1">
      <c r="A912" s="1" t="s">
        <v>4745</v>
      </c>
      <c r="B912" s="1" t="s">
        <v>4746</v>
      </c>
      <c r="C912" s="1" t="s">
        <v>4747</v>
      </c>
      <c r="D912" s="1" t="s">
        <v>368</v>
      </c>
      <c r="E912" s="1" t="s">
        <v>4748</v>
      </c>
      <c r="F912" s="1" t="s">
        <v>13</v>
      </c>
      <c r="G912" s="1" t="s">
        <v>4749</v>
      </c>
      <c r="H912" s="1" t="s">
        <v>4750</v>
      </c>
      <c r="I912" s="2" t="str">
        <f t="shared" si="1"/>
        <v>https://www.ema.europa.eu/en/medicines/human/EPAR/neorecormon</v>
      </c>
    </row>
    <row r="913" ht="15.75" customHeight="1">
      <c r="A913" s="1" t="s">
        <v>4751</v>
      </c>
      <c r="B913" s="1" t="s">
        <v>3955</v>
      </c>
      <c r="C913" s="1" t="s">
        <v>500</v>
      </c>
      <c r="D913" s="1" t="s">
        <v>4752</v>
      </c>
      <c r="E913" s="1" t="s">
        <v>3956</v>
      </c>
      <c r="F913" s="1" t="s">
        <v>13</v>
      </c>
      <c r="G913" s="1" t="s">
        <v>4753</v>
      </c>
      <c r="H913" s="1" t="s">
        <v>4754</v>
      </c>
      <c r="I913" s="2" t="str">
        <f t="shared" si="1"/>
        <v>https://www.ema.europa.eu/en/medicines/human/EPAR/ivozall</v>
      </c>
    </row>
    <row r="914" ht="15.75" customHeight="1">
      <c r="A914" s="1" t="s">
        <v>4755</v>
      </c>
      <c r="B914" s="1" t="s">
        <v>4756</v>
      </c>
      <c r="C914" s="1" t="s">
        <v>4757</v>
      </c>
      <c r="D914" s="1" t="s">
        <v>2240</v>
      </c>
      <c r="E914" s="1" t="s">
        <v>4758</v>
      </c>
      <c r="F914" s="1" t="s">
        <v>13</v>
      </c>
      <c r="G914" s="1" t="s">
        <v>2684</v>
      </c>
      <c r="H914" s="1" t="s">
        <v>4759</v>
      </c>
      <c r="I914" s="2" t="str">
        <f t="shared" si="1"/>
        <v>https://www.ema.europa.eu/en/medicines/human/EPAR/ebvallo</v>
      </c>
    </row>
    <row r="915" ht="15.75" customHeight="1">
      <c r="A915" s="1" t="s">
        <v>4760</v>
      </c>
      <c r="B915" s="1" t="s">
        <v>122</v>
      </c>
      <c r="C915" s="1" t="s">
        <v>4761</v>
      </c>
      <c r="D915" s="1" t="s">
        <v>2543</v>
      </c>
      <c r="E915" s="1" t="s">
        <v>4762</v>
      </c>
      <c r="F915" s="1" t="s">
        <v>13</v>
      </c>
      <c r="G915" s="1" t="s">
        <v>2365</v>
      </c>
      <c r="H915" s="1" t="s">
        <v>4763</v>
      </c>
      <c r="I915" s="2" t="str">
        <f t="shared" si="1"/>
        <v>https://www.ema.europa.eu/en/medicines/human/EPAR/hukyndra</v>
      </c>
    </row>
    <row r="916" ht="15.75" customHeight="1">
      <c r="A916" s="1" t="s">
        <v>4764</v>
      </c>
      <c r="B916" s="1" t="s">
        <v>1910</v>
      </c>
      <c r="C916" s="1" t="s">
        <v>1911</v>
      </c>
      <c r="D916" s="1" t="s">
        <v>4765</v>
      </c>
      <c r="E916" s="1" t="s">
        <v>4766</v>
      </c>
      <c r="F916" s="1" t="s">
        <v>13</v>
      </c>
      <c r="G916" s="1" t="s">
        <v>4767</v>
      </c>
      <c r="H916" s="1" t="s">
        <v>4768</v>
      </c>
      <c r="I916" s="2" t="str">
        <f t="shared" si="1"/>
        <v>https://www.ema.europa.eu/en/medicines/human/EPAR/olanzapine-apotex</v>
      </c>
    </row>
    <row r="917" ht="15.75" customHeight="1">
      <c r="A917" s="1" t="s">
        <v>4769</v>
      </c>
      <c r="B917" s="1" t="s">
        <v>4770</v>
      </c>
      <c r="C917" s="1" t="s">
        <v>2283</v>
      </c>
      <c r="D917" s="1" t="s">
        <v>4771</v>
      </c>
      <c r="E917" s="1" t="s">
        <v>4772</v>
      </c>
      <c r="F917" s="1" t="s">
        <v>13</v>
      </c>
      <c r="G917" s="1" t="s">
        <v>1693</v>
      </c>
      <c r="H917" s="1" t="s">
        <v>4773</v>
      </c>
      <c r="I917" s="2" t="str">
        <f t="shared" si="1"/>
        <v>https://www.ema.europa.eu/en/medicines/human/EPAR/stivarga</v>
      </c>
    </row>
    <row r="918" ht="15.75" customHeight="1">
      <c r="A918" s="1" t="s">
        <v>4774</v>
      </c>
      <c r="B918" s="1" t="s">
        <v>2278</v>
      </c>
      <c r="C918" s="1" t="s">
        <v>261</v>
      </c>
      <c r="D918" s="1" t="s">
        <v>75</v>
      </c>
      <c r="E918" s="1" t="s">
        <v>4775</v>
      </c>
      <c r="F918" s="1" t="s">
        <v>13</v>
      </c>
      <c r="G918" s="1" t="s">
        <v>4634</v>
      </c>
      <c r="H918" s="1" t="s">
        <v>4776</v>
      </c>
      <c r="I918" s="2" t="str">
        <f t="shared" si="1"/>
        <v>https://www.ema.europa.eu/en/medicines/human/EPAR/abiraterone-krka</v>
      </c>
    </row>
    <row r="919" ht="15.75" customHeight="1">
      <c r="A919" s="1" t="s">
        <v>4777</v>
      </c>
      <c r="B919" s="1" t="s">
        <v>4778</v>
      </c>
      <c r="C919" s="1" t="s">
        <v>3641</v>
      </c>
      <c r="D919" s="1" t="s">
        <v>603</v>
      </c>
      <c r="E919" s="1" t="s">
        <v>4779</v>
      </c>
      <c r="F919" s="1" t="s">
        <v>13</v>
      </c>
      <c r="G919" s="1" t="s">
        <v>2412</v>
      </c>
      <c r="H919" s="1" t="s">
        <v>4780</v>
      </c>
      <c r="I919" s="2" t="str">
        <f t="shared" si="1"/>
        <v>https://www.ema.europa.eu/en/medicines/human/EPAR/senshio</v>
      </c>
    </row>
    <row r="920" ht="15.75" customHeight="1">
      <c r="A920" s="1" t="s">
        <v>4781</v>
      </c>
      <c r="B920" s="1" t="s">
        <v>4782</v>
      </c>
      <c r="C920" s="1" t="s">
        <v>4783</v>
      </c>
      <c r="D920" s="1" t="s">
        <v>603</v>
      </c>
      <c r="E920" s="1" t="s">
        <v>4784</v>
      </c>
      <c r="F920" s="1" t="s">
        <v>13</v>
      </c>
      <c r="G920" s="1" t="s">
        <v>990</v>
      </c>
      <c r="H920" s="1" t="s">
        <v>4785</v>
      </c>
      <c r="I920" s="2" t="str">
        <f t="shared" si="1"/>
        <v>https://www.ema.europa.eu/en/medicines/human/EPAR/mulpleo</v>
      </c>
    </row>
    <row r="921" ht="15.75" customHeight="1">
      <c r="A921" s="1" t="s">
        <v>4786</v>
      </c>
      <c r="B921" s="1" t="s">
        <v>4787</v>
      </c>
      <c r="C921" s="1" t="s">
        <v>2239</v>
      </c>
      <c r="D921" s="1" t="s">
        <v>368</v>
      </c>
      <c r="E921" s="1" t="s">
        <v>4788</v>
      </c>
      <c r="F921" s="1" t="s">
        <v>13</v>
      </c>
      <c r="G921" s="1" t="s">
        <v>3222</v>
      </c>
      <c r="H921" s="1" t="s">
        <v>4789</v>
      </c>
      <c r="I921" s="2" t="str">
        <f t="shared" si="1"/>
        <v>https://www.ema.europa.eu/en/medicines/human/EPAR/cotellic</v>
      </c>
    </row>
    <row r="922" ht="15.75" customHeight="1">
      <c r="A922" s="1" t="s">
        <v>4790</v>
      </c>
      <c r="B922" s="1" t="s">
        <v>3476</v>
      </c>
      <c r="C922" s="1" t="s">
        <v>3477</v>
      </c>
      <c r="D922" s="1" t="s">
        <v>47</v>
      </c>
      <c r="E922" s="1" t="s">
        <v>3478</v>
      </c>
      <c r="F922" s="1" t="s">
        <v>152</v>
      </c>
      <c r="G922" s="1" t="s">
        <v>2065</v>
      </c>
      <c r="H922" s="1" t="s">
        <v>4791</v>
      </c>
      <c r="I922" s="2" t="str">
        <f t="shared" si="1"/>
        <v>https://www.ema.europa.eu/en/medicines/human/EPAR/temozolomide-sandoz</v>
      </c>
    </row>
    <row r="923" ht="15.75" customHeight="1">
      <c r="A923" s="1" t="s">
        <v>4792</v>
      </c>
      <c r="B923" s="1" t="s">
        <v>4793</v>
      </c>
      <c r="C923" s="1" t="s">
        <v>4794</v>
      </c>
      <c r="D923" s="1" t="s">
        <v>1404</v>
      </c>
      <c r="E923" s="1" t="s">
        <v>4795</v>
      </c>
      <c r="F923" s="1" t="s">
        <v>152</v>
      </c>
      <c r="G923" s="1" t="s">
        <v>63</v>
      </c>
      <c r="H923" s="1" t="s">
        <v>4796</v>
      </c>
      <c r="I923" s="2" t="str">
        <f t="shared" si="1"/>
        <v>https://www.ema.europa.eu/en/medicines/human/EPAR/hepsera</v>
      </c>
    </row>
    <row r="924" ht="15.75" customHeight="1">
      <c r="A924" s="1" t="s">
        <v>4797</v>
      </c>
      <c r="B924" s="1" t="s">
        <v>4798</v>
      </c>
      <c r="C924" s="1" t="s">
        <v>2596</v>
      </c>
      <c r="D924" s="1" t="s">
        <v>1404</v>
      </c>
      <c r="E924" s="1" t="s">
        <v>4799</v>
      </c>
      <c r="F924" s="1" t="s">
        <v>13</v>
      </c>
      <c r="G924" s="1" t="s">
        <v>4800</v>
      </c>
      <c r="H924" s="1" t="s">
        <v>4801</v>
      </c>
      <c r="I924" s="2" t="str">
        <f t="shared" si="1"/>
        <v>https://www.ema.europa.eu/en/medicines/human/EPAR/cayston</v>
      </c>
    </row>
    <row r="925" ht="15.75" customHeight="1">
      <c r="A925" s="1" t="s">
        <v>4802</v>
      </c>
      <c r="B925" s="1" t="s">
        <v>4018</v>
      </c>
      <c r="C925" s="1" t="s">
        <v>330</v>
      </c>
      <c r="D925" s="1" t="s">
        <v>1496</v>
      </c>
      <c r="E925" s="1" t="s">
        <v>4803</v>
      </c>
      <c r="F925" s="1" t="s">
        <v>13</v>
      </c>
      <c r="G925" s="1" t="s">
        <v>4804</v>
      </c>
      <c r="H925" s="1" t="s">
        <v>4805</v>
      </c>
      <c r="I925" s="2" t="str">
        <f t="shared" si="1"/>
        <v>https://www.ema.europa.eu/en/medicines/human/EPAR/prezista</v>
      </c>
    </row>
    <row r="926" ht="15.75" customHeight="1">
      <c r="A926" s="1" t="s">
        <v>4806</v>
      </c>
      <c r="B926" s="1" t="s">
        <v>3932</v>
      </c>
      <c r="C926" s="1" t="s">
        <v>330</v>
      </c>
      <c r="D926" s="1" t="s">
        <v>928</v>
      </c>
      <c r="E926" s="1" t="s">
        <v>4807</v>
      </c>
      <c r="F926" s="1" t="s">
        <v>13</v>
      </c>
      <c r="G926" s="1" t="s">
        <v>4808</v>
      </c>
      <c r="H926" s="1" t="s">
        <v>4809</v>
      </c>
      <c r="I926" s="2" t="str">
        <f t="shared" si="1"/>
        <v>https://www.ema.europa.eu/en/medicines/human/EPAR/efavirenz-teva</v>
      </c>
    </row>
    <row r="927" ht="15.75" customHeight="1">
      <c r="A927" s="1" t="s">
        <v>4810</v>
      </c>
      <c r="B927" s="1" t="s">
        <v>360</v>
      </c>
      <c r="C927" s="1" t="s">
        <v>361</v>
      </c>
      <c r="D927" s="1" t="s">
        <v>61</v>
      </c>
      <c r="E927" s="1" t="s">
        <v>4811</v>
      </c>
      <c r="F927" s="1" t="s">
        <v>152</v>
      </c>
      <c r="G927" s="1" t="s">
        <v>4812</v>
      </c>
      <c r="H927" s="1" t="s">
        <v>4813</v>
      </c>
      <c r="I927" s="2" t="str">
        <f t="shared" si="1"/>
        <v>https://www.ema.europa.eu/en/medicines/human/EPAR/kogenate-bayer</v>
      </c>
    </row>
    <row r="928" ht="15.75" customHeight="1">
      <c r="A928" s="1" t="s">
        <v>4814</v>
      </c>
      <c r="B928" s="1" t="s">
        <v>3319</v>
      </c>
      <c r="C928" s="1" t="s">
        <v>302</v>
      </c>
      <c r="D928" s="1" t="s">
        <v>966</v>
      </c>
      <c r="E928" s="1" t="s">
        <v>4815</v>
      </c>
      <c r="F928" s="1" t="s">
        <v>13</v>
      </c>
      <c r="G928" s="1" t="s">
        <v>4582</v>
      </c>
      <c r="H928" s="1" t="s">
        <v>4816</v>
      </c>
      <c r="I928" s="2" t="str">
        <f t="shared" si="1"/>
        <v>https://www.ema.europa.eu/en/medicines/human/EPAR/menquadfi</v>
      </c>
    </row>
    <row r="929" ht="15.75" customHeight="1">
      <c r="A929" s="1" t="s">
        <v>4817</v>
      </c>
      <c r="B929" s="1" t="s">
        <v>3185</v>
      </c>
      <c r="C929" s="1" t="s">
        <v>3186</v>
      </c>
      <c r="D929" s="1" t="s">
        <v>4818</v>
      </c>
      <c r="E929" s="1" t="s">
        <v>4819</v>
      </c>
      <c r="F929" s="1" t="s">
        <v>13</v>
      </c>
      <c r="G929" s="1" t="s">
        <v>1178</v>
      </c>
      <c r="H929" s="1" t="s">
        <v>4820</v>
      </c>
      <c r="I929" s="2" t="str">
        <f t="shared" si="1"/>
        <v>https://www.ema.europa.eu/en/medicines/human/EPAR/ivabradine-anpharm</v>
      </c>
    </row>
    <row r="930" ht="15.75" customHeight="1">
      <c r="A930" s="1" t="s">
        <v>4821</v>
      </c>
      <c r="B930" s="1" t="s">
        <v>3476</v>
      </c>
      <c r="C930" s="1" t="s">
        <v>3477</v>
      </c>
      <c r="D930" s="1" t="s">
        <v>33</v>
      </c>
      <c r="E930" s="1" t="s">
        <v>3478</v>
      </c>
      <c r="F930" s="1" t="s">
        <v>152</v>
      </c>
      <c r="G930" s="1" t="s">
        <v>2065</v>
      </c>
      <c r="H930" s="1" t="s">
        <v>4822</v>
      </c>
      <c r="I930" s="2" t="str">
        <f t="shared" si="1"/>
        <v>https://www.ema.europa.eu/en/medicines/human/EPAR/temozolomide-hexal</v>
      </c>
    </row>
    <row r="931" ht="15.75" customHeight="1">
      <c r="A931" s="1" t="s">
        <v>4823</v>
      </c>
      <c r="B931" s="1" t="s">
        <v>4824</v>
      </c>
      <c r="C931" s="1" t="s">
        <v>2239</v>
      </c>
      <c r="D931" s="1" t="s">
        <v>269</v>
      </c>
      <c r="E931" s="1" t="s">
        <v>4825</v>
      </c>
      <c r="F931" s="1" t="s">
        <v>13</v>
      </c>
      <c r="G931" s="1" t="s">
        <v>4826</v>
      </c>
      <c r="H931" s="1" t="s">
        <v>4827</v>
      </c>
      <c r="I931" s="2" t="str">
        <f t="shared" si="1"/>
        <v>https://www.ema.europa.eu/en/medicines/human/EPAR/mekinist</v>
      </c>
    </row>
    <row r="932" ht="15.75" customHeight="1">
      <c r="A932" s="1" t="s">
        <v>4828</v>
      </c>
      <c r="B932" s="1" t="s">
        <v>4829</v>
      </c>
      <c r="C932" s="1" t="s">
        <v>636</v>
      </c>
      <c r="D932" s="1" t="s">
        <v>3369</v>
      </c>
      <c r="E932" s="1" t="s">
        <v>4830</v>
      </c>
      <c r="F932" s="1" t="s">
        <v>13</v>
      </c>
      <c r="G932" s="1" t="s">
        <v>4831</v>
      </c>
      <c r="H932" s="1" t="s">
        <v>4832</v>
      </c>
      <c r="I932" s="2" t="str">
        <f t="shared" si="1"/>
        <v>https://www.ema.europa.eu/en/medicines/human/EPAR/ferriprox</v>
      </c>
    </row>
    <row r="933" ht="15.75" customHeight="1">
      <c r="A933" s="1" t="s">
        <v>4833</v>
      </c>
      <c r="B933" s="1" t="s">
        <v>4286</v>
      </c>
      <c r="C933" s="1" t="s">
        <v>4834</v>
      </c>
      <c r="D933" s="1" t="s">
        <v>4288</v>
      </c>
      <c r="E933" s="1" t="s">
        <v>4835</v>
      </c>
      <c r="F933" s="1" t="s">
        <v>13</v>
      </c>
      <c r="G933" s="1" t="s">
        <v>2041</v>
      </c>
      <c r="H933" s="1" t="s">
        <v>4836</v>
      </c>
      <c r="I933" s="2" t="str">
        <f t="shared" si="1"/>
        <v>https://www.ema.europa.eu/en/medicines/human/EPAR/ikervis</v>
      </c>
    </row>
    <row r="934" ht="15.75" customHeight="1">
      <c r="A934" s="1" t="s">
        <v>4837</v>
      </c>
      <c r="B934" s="1" t="s">
        <v>4838</v>
      </c>
      <c r="C934" s="1" t="s">
        <v>4839</v>
      </c>
      <c r="D934" s="1" t="s">
        <v>642</v>
      </c>
      <c r="E934" s="1" t="s">
        <v>4840</v>
      </c>
      <c r="F934" s="1" t="s">
        <v>13</v>
      </c>
      <c r="G934" s="1" t="s">
        <v>4841</v>
      </c>
      <c r="H934" s="1" t="s">
        <v>4842</v>
      </c>
      <c r="I934" s="2" t="str">
        <f t="shared" si="1"/>
        <v>https://www.ema.europa.eu/en/medicines/human/EPAR/novoseven</v>
      </c>
    </row>
    <row r="935" ht="15.75" customHeight="1">
      <c r="A935" s="1" t="s">
        <v>4843</v>
      </c>
      <c r="B935" s="1" t="s">
        <v>45</v>
      </c>
      <c r="C935" s="1" t="s">
        <v>46</v>
      </c>
      <c r="D935" s="1" t="s">
        <v>4844</v>
      </c>
      <c r="E935" s="1" t="s">
        <v>4845</v>
      </c>
      <c r="F935" s="1" t="s">
        <v>13</v>
      </c>
      <c r="G935" s="1" t="s">
        <v>95</v>
      </c>
      <c r="H935" s="1" t="s">
        <v>4846</v>
      </c>
      <c r="I935" s="2" t="str">
        <f t="shared" si="1"/>
        <v>https://www.ema.europa.eu/en/medicines/human/EPAR/pelmeg</v>
      </c>
    </row>
    <row r="936" ht="15.75" customHeight="1">
      <c r="A936" s="1" t="s">
        <v>4847</v>
      </c>
      <c r="B936" s="1" t="s">
        <v>45</v>
      </c>
      <c r="C936" s="1" t="s">
        <v>46</v>
      </c>
      <c r="D936" s="1" t="s">
        <v>4844</v>
      </c>
      <c r="E936" s="1" t="s">
        <v>48</v>
      </c>
      <c r="F936" s="1" t="s">
        <v>13</v>
      </c>
      <c r="G936" s="1" t="s">
        <v>4848</v>
      </c>
      <c r="H936" s="1" t="s">
        <v>4849</v>
      </c>
      <c r="I936" s="2" t="str">
        <f t="shared" si="1"/>
        <v>https://www.ema.europa.eu/en/medicines/human/EPAR/cegfila</v>
      </c>
    </row>
    <row r="937" ht="15.75" customHeight="1">
      <c r="A937" s="1" t="s">
        <v>4850</v>
      </c>
      <c r="B937" s="1" t="s">
        <v>4851</v>
      </c>
      <c r="C937" s="1" t="s">
        <v>756</v>
      </c>
      <c r="D937" s="1" t="s">
        <v>4844</v>
      </c>
      <c r="E937" s="1" t="s">
        <v>4852</v>
      </c>
      <c r="F937" s="1" t="s">
        <v>13</v>
      </c>
      <c r="G937" s="1" t="s">
        <v>4049</v>
      </c>
      <c r="H937" s="1" t="s">
        <v>4853</v>
      </c>
      <c r="I937" s="2" t="str">
        <f t="shared" si="1"/>
        <v>https://www.ema.europa.eu/en/medicines/human/EPAR/nyxoid</v>
      </c>
    </row>
    <row r="938" ht="15.75" customHeight="1">
      <c r="A938" s="1" t="s">
        <v>4854</v>
      </c>
      <c r="B938" s="1" t="s">
        <v>4855</v>
      </c>
      <c r="C938" s="1" t="s">
        <v>4563</v>
      </c>
      <c r="D938" s="1" t="s">
        <v>2273</v>
      </c>
      <c r="E938" s="1" t="s">
        <v>4856</v>
      </c>
      <c r="F938" s="1" t="s">
        <v>13</v>
      </c>
      <c r="G938" s="1" t="s">
        <v>4857</v>
      </c>
      <c r="H938" s="1" t="s">
        <v>4858</v>
      </c>
      <c r="I938" s="2" t="str">
        <f t="shared" si="1"/>
        <v>https://www.ema.europa.eu/en/medicines/human/EPAR/aloxi</v>
      </c>
    </row>
    <row r="939" ht="15.75" customHeight="1">
      <c r="A939" s="1" t="s">
        <v>4859</v>
      </c>
      <c r="B939" s="1" t="s">
        <v>4860</v>
      </c>
      <c r="C939" s="1" t="s">
        <v>337</v>
      </c>
      <c r="D939" s="1" t="s">
        <v>269</v>
      </c>
      <c r="E939" s="1" t="s">
        <v>4861</v>
      </c>
      <c r="F939" s="1" t="s">
        <v>13</v>
      </c>
      <c r="G939" s="1" t="s">
        <v>2854</v>
      </c>
      <c r="H939" s="1" t="s">
        <v>4862</v>
      </c>
      <c r="I939" s="2" t="str">
        <f t="shared" si="1"/>
        <v>https://www.ema.europa.eu/en/medicines/human/EPAR/ulunar-breezhaler</v>
      </c>
    </row>
    <row r="940" ht="15.75" customHeight="1">
      <c r="A940" s="1" t="s">
        <v>4863</v>
      </c>
      <c r="B940" s="1" t="s">
        <v>4864</v>
      </c>
      <c r="C940" s="1" t="s">
        <v>282</v>
      </c>
      <c r="D940" s="1" t="s">
        <v>710</v>
      </c>
      <c r="E940" s="1" t="s">
        <v>4865</v>
      </c>
      <c r="F940" s="1" t="s">
        <v>13</v>
      </c>
      <c r="G940" s="1" t="s">
        <v>894</v>
      </c>
      <c r="H940" s="1" t="s">
        <v>4866</v>
      </c>
      <c r="I940" s="2" t="str">
        <f t="shared" si="1"/>
        <v>https://www.ema.europa.eu/en/medicines/human/EPAR/fulvestrant-mylan</v>
      </c>
    </row>
    <row r="941" ht="15.75" customHeight="1">
      <c r="A941" s="1" t="s">
        <v>4867</v>
      </c>
      <c r="B941" s="1" t="s">
        <v>737</v>
      </c>
      <c r="C941" s="1" t="s">
        <v>60</v>
      </c>
      <c r="D941" s="1" t="s">
        <v>75</v>
      </c>
      <c r="E941" s="1" t="s">
        <v>4868</v>
      </c>
      <c r="F941" s="1" t="s">
        <v>13</v>
      </c>
      <c r="G941" s="1" t="s">
        <v>4800</v>
      </c>
      <c r="H941" s="1" t="s">
        <v>4869</v>
      </c>
      <c r="I941" s="2" t="str">
        <f t="shared" si="1"/>
        <v>https://www.ema.europa.eu/en/medicines/human/EPAR/vizarsin</v>
      </c>
    </row>
    <row r="942" ht="15.75" customHeight="1">
      <c r="A942" s="1" t="s">
        <v>4870</v>
      </c>
      <c r="B942" s="1" t="s">
        <v>4871</v>
      </c>
      <c r="C942" s="1" t="s">
        <v>1099</v>
      </c>
      <c r="D942" s="1" t="s">
        <v>4872</v>
      </c>
      <c r="E942" s="1" t="s">
        <v>4873</v>
      </c>
      <c r="F942" s="1" t="s">
        <v>13</v>
      </c>
      <c r="G942" s="1" t="s">
        <v>4874</v>
      </c>
      <c r="H942" s="1" t="s">
        <v>4875</v>
      </c>
      <c r="I942" s="2" t="str">
        <f t="shared" si="1"/>
        <v>https://www.ema.europa.eu/en/medicines/human/EPAR/rasilez</v>
      </c>
    </row>
    <row r="943" ht="15.75" customHeight="1">
      <c r="A943" s="1" t="s">
        <v>4876</v>
      </c>
      <c r="B943" s="1" t="s">
        <v>2565</v>
      </c>
      <c r="C943" s="1" t="s">
        <v>1241</v>
      </c>
      <c r="D943" s="1" t="s">
        <v>710</v>
      </c>
      <c r="E943" s="1" t="s">
        <v>4877</v>
      </c>
      <c r="F943" s="1" t="s">
        <v>13</v>
      </c>
      <c r="G943" s="1" t="s">
        <v>4878</v>
      </c>
      <c r="H943" s="1" t="s">
        <v>4879</v>
      </c>
      <c r="I943" s="2" t="str">
        <f t="shared" si="1"/>
        <v>https://www.ema.europa.eu/en/medicines/human/EPAR/rasagiline-mylan</v>
      </c>
    </row>
    <row r="944" ht="15.75" customHeight="1">
      <c r="A944" s="1" t="s">
        <v>4880</v>
      </c>
      <c r="B944" s="1" t="s">
        <v>3723</v>
      </c>
      <c r="C944" s="1" t="s">
        <v>1017</v>
      </c>
      <c r="D944" s="1" t="s">
        <v>4881</v>
      </c>
      <c r="E944" s="1" t="s">
        <v>4882</v>
      </c>
      <c r="F944" s="1" t="s">
        <v>13</v>
      </c>
      <c r="G944" s="1" t="s">
        <v>4883</v>
      </c>
      <c r="H944" s="1" t="s">
        <v>4884</v>
      </c>
      <c r="I944" s="2" t="str">
        <f t="shared" si="1"/>
        <v>https://www.ema.europa.eu/en/medicines/human/EPAR/zonegran</v>
      </c>
    </row>
    <row r="945" ht="15.75" customHeight="1">
      <c r="A945" s="1" t="s">
        <v>4885</v>
      </c>
      <c r="B945" s="1" t="s">
        <v>4886</v>
      </c>
      <c r="C945" s="1" t="s">
        <v>1241</v>
      </c>
      <c r="D945" s="1" t="s">
        <v>3146</v>
      </c>
      <c r="E945" s="1" t="s">
        <v>4887</v>
      </c>
      <c r="F945" s="1" t="s">
        <v>13</v>
      </c>
      <c r="G945" s="1" t="s">
        <v>4888</v>
      </c>
      <c r="H945" s="1" t="s">
        <v>4889</v>
      </c>
      <c r="I945" s="2" t="str">
        <f t="shared" si="1"/>
        <v>https://www.ema.europa.eu/en/medicines/human/EPAR/stalevo</v>
      </c>
    </row>
    <row r="946" ht="15.75" customHeight="1">
      <c r="A946" s="1" t="s">
        <v>4890</v>
      </c>
      <c r="B946" s="1" t="s">
        <v>4891</v>
      </c>
      <c r="C946" s="1" t="s">
        <v>824</v>
      </c>
      <c r="D946" s="1" t="s">
        <v>1128</v>
      </c>
      <c r="E946" s="1" t="s">
        <v>4892</v>
      </c>
      <c r="F946" s="1" t="s">
        <v>13</v>
      </c>
      <c r="G946" s="1" t="s">
        <v>4893</v>
      </c>
      <c r="H946" s="1" t="s">
        <v>4894</v>
      </c>
      <c r="I946" s="2" t="str">
        <f t="shared" si="1"/>
        <v>https://www.ema.europa.eu/en/medicines/human/EPAR/inovelon</v>
      </c>
    </row>
    <row r="947" ht="15.75" customHeight="1">
      <c r="A947" s="1" t="s">
        <v>4895</v>
      </c>
      <c r="B947" s="1" t="s">
        <v>1910</v>
      </c>
      <c r="C947" s="1" t="s">
        <v>1911</v>
      </c>
      <c r="D947" s="1" t="s">
        <v>4896</v>
      </c>
      <c r="E947" s="1" t="s">
        <v>4766</v>
      </c>
      <c r="F947" s="1" t="s">
        <v>13</v>
      </c>
      <c r="G947" s="1" t="s">
        <v>4897</v>
      </c>
      <c r="H947" s="1" t="s">
        <v>4898</v>
      </c>
      <c r="I947" s="2" t="str">
        <f t="shared" si="1"/>
        <v>https://www.ema.europa.eu/en/medicines/human/EPAR/zalasta</v>
      </c>
    </row>
    <row r="948" ht="15.75" customHeight="1">
      <c r="A948" s="1" t="s">
        <v>4899</v>
      </c>
      <c r="B948" s="1" t="s">
        <v>1209</v>
      </c>
      <c r="C948" s="1" t="s">
        <v>1210</v>
      </c>
      <c r="D948" s="1" t="s">
        <v>4900</v>
      </c>
      <c r="E948" s="1" t="s">
        <v>4901</v>
      </c>
      <c r="F948" s="1" t="s">
        <v>13</v>
      </c>
      <c r="G948" s="1" t="s">
        <v>4902</v>
      </c>
      <c r="H948" s="1" t="s">
        <v>4903</v>
      </c>
      <c r="I948" s="2" t="str">
        <f t="shared" si="1"/>
        <v>https://www.ema.europa.eu/en/medicines/human/EPAR/pemetrexed-krka</v>
      </c>
    </row>
    <row r="949" ht="15.75" customHeight="1">
      <c r="A949" s="1" t="s">
        <v>4904</v>
      </c>
      <c r="B949" s="1" t="s">
        <v>2091</v>
      </c>
      <c r="C949" s="1" t="s">
        <v>790</v>
      </c>
      <c r="D949" s="1" t="s">
        <v>324</v>
      </c>
      <c r="E949" s="1" t="s">
        <v>4905</v>
      </c>
      <c r="F949" s="1" t="s">
        <v>13</v>
      </c>
      <c r="G949" s="1" t="s">
        <v>4906</v>
      </c>
      <c r="H949" s="1" t="s">
        <v>4907</v>
      </c>
      <c r="I949" s="2" t="str">
        <f t="shared" si="1"/>
        <v>https://www.ema.europa.eu/en/medicines/human/EPAR/dimethyl-fumarate-accord</v>
      </c>
    </row>
    <row r="950" ht="15.75" customHeight="1">
      <c r="A950" s="1" t="s">
        <v>4908</v>
      </c>
      <c r="B950" s="1" t="s">
        <v>4909</v>
      </c>
      <c r="C950" s="1" t="s">
        <v>4910</v>
      </c>
      <c r="D950" s="1" t="s">
        <v>3369</v>
      </c>
      <c r="E950" s="1" t="s">
        <v>4911</v>
      </c>
      <c r="F950" s="1" t="s">
        <v>13</v>
      </c>
      <c r="G950" s="1" t="s">
        <v>108</v>
      </c>
      <c r="H950" s="1" t="s">
        <v>4912</v>
      </c>
      <c r="I950" s="2" t="str">
        <f t="shared" si="1"/>
        <v>https://www.ema.europa.eu/en/medicines/human/EPAR/lamzede</v>
      </c>
    </row>
    <row r="951" ht="15.75" customHeight="1">
      <c r="A951" s="1" t="s">
        <v>4913</v>
      </c>
      <c r="B951" s="1" t="s">
        <v>595</v>
      </c>
      <c r="C951" s="1" t="s">
        <v>1933</v>
      </c>
      <c r="D951" s="1" t="s">
        <v>75</v>
      </c>
      <c r="E951" s="1" t="s">
        <v>4914</v>
      </c>
      <c r="F951" s="1" t="s">
        <v>13</v>
      </c>
      <c r="G951" s="1" t="s">
        <v>4915</v>
      </c>
      <c r="H951" s="1" t="s">
        <v>4916</v>
      </c>
      <c r="I951" s="2" t="str">
        <f t="shared" si="1"/>
        <v>https://www.ema.europa.eu/en/medicines/human/EPAR/nimvastid</v>
      </c>
    </row>
    <row r="952" ht="15.75" customHeight="1">
      <c r="A952" s="1" t="s">
        <v>4917</v>
      </c>
      <c r="B952" s="1" t="s">
        <v>1288</v>
      </c>
      <c r="C952" s="1" t="s">
        <v>1099</v>
      </c>
      <c r="D952" s="1" t="s">
        <v>2928</v>
      </c>
      <c r="E952" s="1" t="s">
        <v>4918</v>
      </c>
      <c r="F952" s="1" t="s">
        <v>13</v>
      </c>
      <c r="G952" s="1" t="s">
        <v>4919</v>
      </c>
      <c r="H952" s="1" t="s">
        <v>4920</v>
      </c>
      <c r="I952" s="2" t="str">
        <f t="shared" si="1"/>
        <v>https://www.ema.europa.eu/en/medicines/human/EPAR/tolura</v>
      </c>
    </row>
    <row r="953" ht="15.75" customHeight="1">
      <c r="A953" s="1" t="s">
        <v>4921</v>
      </c>
      <c r="B953" s="1" t="s">
        <v>1975</v>
      </c>
      <c r="C953" s="1" t="s">
        <v>2446</v>
      </c>
      <c r="D953" s="1" t="s">
        <v>3052</v>
      </c>
      <c r="E953" s="1" t="s">
        <v>4922</v>
      </c>
      <c r="F953" s="1" t="s">
        <v>13</v>
      </c>
      <c r="G953" s="1" t="s">
        <v>889</v>
      </c>
      <c r="H953" s="1" t="s">
        <v>4923</v>
      </c>
      <c r="I953" s="2" t="str">
        <f t="shared" si="1"/>
        <v>https://www.ema.europa.eu/en/medicines/human/EPAR/yargesa</v>
      </c>
    </row>
    <row r="954" ht="15.75" customHeight="1">
      <c r="A954" s="1" t="s">
        <v>4924</v>
      </c>
      <c r="B954" s="1" t="s">
        <v>4925</v>
      </c>
      <c r="C954" s="1" t="s">
        <v>856</v>
      </c>
      <c r="D954" s="1" t="s">
        <v>4926</v>
      </c>
      <c r="E954" s="1" t="s">
        <v>4927</v>
      </c>
      <c r="F954" s="1" t="s">
        <v>13</v>
      </c>
      <c r="G954" s="1" t="s">
        <v>2286</v>
      </c>
      <c r="H954" s="1" t="s">
        <v>4928</v>
      </c>
      <c r="I954" s="2" t="str">
        <f t="shared" si="1"/>
        <v>https://www.ema.europa.eu/en/medicines/human/EPAR/taltz</v>
      </c>
    </row>
    <row r="955" ht="15.75" customHeight="1">
      <c r="A955" s="1" t="s">
        <v>4929</v>
      </c>
      <c r="B955" s="1" t="s">
        <v>4930</v>
      </c>
      <c r="C955" s="1" t="s">
        <v>4931</v>
      </c>
      <c r="D955" s="1" t="s">
        <v>4932</v>
      </c>
      <c r="E955" s="1" t="s">
        <v>4933</v>
      </c>
      <c r="F955" s="1" t="s">
        <v>13</v>
      </c>
      <c r="G955" s="1" t="s">
        <v>1884</v>
      </c>
      <c r="H955" s="1" t="s">
        <v>4934</v>
      </c>
      <c r="I955" s="2" t="str">
        <f t="shared" si="1"/>
        <v>https://www.ema.europa.eu/en/medicines/human/EPAR/namuscla</v>
      </c>
    </row>
    <row r="956" ht="15.75" customHeight="1">
      <c r="A956" s="1" t="s">
        <v>4935</v>
      </c>
      <c r="B956" s="1" t="s">
        <v>4936</v>
      </c>
      <c r="C956" s="1" t="s">
        <v>4937</v>
      </c>
      <c r="D956" s="1" t="s">
        <v>4938</v>
      </c>
      <c r="E956" s="1" t="s">
        <v>4939</v>
      </c>
      <c r="F956" s="1" t="s">
        <v>13</v>
      </c>
      <c r="G956" s="1" t="s">
        <v>712</v>
      </c>
      <c r="H956" s="1" t="s">
        <v>4940</v>
      </c>
      <c r="I956" s="2" t="str">
        <f t="shared" si="1"/>
        <v>https://www.ema.europa.eu/en/medicines/human/EPAR/cuprior</v>
      </c>
    </row>
    <row r="957" ht="15.75" customHeight="1">
      <c r="A957" s="1" t="s">
        <v>4941</v>
      </c>
      <c r="B957" s="1" t="s">
        <v>4942</v>
      </c>
      <c r="C957" s="1" t="s">
        <v>4211</v>
      </c>
      <c r="D957" s="1" t="s">
        <v>2957</v>
      </c>
      <c r="E957" s="1" t="s">
        <v>4943</v>
      </c>
      <c r="F957" s="1" t="s">
        <v>13</v>
      </c>
      <c r="G957" s="1" t="s">
        <v>650</v>
      </c>
      <c r="H957" s="1" t="s">
        <v>4944</v>
      </c>
      <c r="I957" s="2" t="str">
        <f t="shared" si="1"/>
        <v>https://www.ema.europa.eu/en/medicines/human/EPAR/sapropterin-dipharma</v>
      </c>
    </row>
    <row r="958" ht="15.75" customHeight="1">
      <c r="A958" s="1" t="s">
        <v>4945</v>
      </c>
      <c r="B958" s="1" t="s">
        <v>4946</v>
      </c>
      <c r="C958" s="1" t="s">
        <v>4947</v>
      </c>
      <c r="D958" s="1" t="s">
        <v>4948</v>
      </c>
      <c r="E958" s="1" t="s">
        <v>4949</v>
      </c>
      <c r="F958" s="1" t="s">
        <v>13</v>
      </c>
      <c r="G958" s="1" t="s">
        <v>4950</v>
      </c>
      <c r="H958" s="1" t="s">
        <v>4951</v>
      </c>
      <c r="I958" s="2" t="str">
        <f t="shared" si="1"/>
        <v>https://www.ema.europa.eu/en/medicines/human/EPAR/vaxelis</v>
      </c>
    </row>
    <row r="959" ht="15.75" customHeight="1">
      <c r="A959" s="1" t="s">
        <v>4952</v>
      </c>
      <c r="B959" s="1" t="s">
        <v>4953</v>
      </c>
      <c r="C959" s="1" t="s">
        <v>330</v>
      </c>
      <c r="D959" s="1" t="s">
        <v>1404</v>
      </c>
      <c r="E959" s="1" t="s">
        <v>4954</v>
      </c>
      <c r="F959" s="1" t="s">
        <v>13</v>
      </c>
      <c r="G959" s="1" t="s">
        <v>4955</v>
      </c>
      <c r="H959" s="1" t="s">
        <v>4956</v>
      </c>
      <c r="I959" s="2" t="str">
        <f t="shared" si="1"/>
        <v>https://www.ema.europa.eu/en/medicines/human/EPAR/odefsey</v>
      </c>
    </row>
    <row r="960" ht="15.75" customHeight="1">
      <c r="A960" s="1" t="s">
        <v>4957</v>
      </c>
      <c r="B960" s="1" t="s">
        <v>4958</v>
      </c>
      <c r="C960" s="1" t="s">
        <v>4959</v>
      </c>
      <c r="D960" s="1" t="s">
        <v>4960</v>
      </c>
      <c r="E960" s="1" t="s">
        <v>4961</v>
      </c>
      <c r="F960" s="1" t="s">
        <v>13</v>
      </c>
      <c r="G960" s="1" t="s">
        <v>4962</v>
      </c>
      <c r="H960" s="1" t="s">
        <v>4963</v>
      </c>
      <c r="I960" s="2" t="str">
        <f t="shared" si="1"/>
        <v>https://www.ema.europa.eu/en/medicines/human/EPAR/spherox</v>
      </c>
    </row>
    <row r="961" ht="15.75" customHeight="1">
      <c r="A961" s="1" t="s">
        <v>4964</v>
      </c>
      <c r="B961" s="1" t="s">
        <v>2614</v>
      </c>
      <c r="C961" s="1" t="s">
        <v>756</v>
      </c>
      <c r="D961" s="1" t="s">
        <v>4965</v>
      </c>
      <c r="E961" s="1" t="s">
        <v>4966</v>
      </c>
      <c r="F961" s="1" t="s">
        <v>13</v>
      </c>
      <c r="G961" s="1" t="s">
        <v>4967</v>
      </c>
      <c r="H961" s="1" t="s">
        <v>4968</v>
      </c>
      <c r="I961" s="2" t="str">
        <f t="shared" si="1"/>
        <v>https://www.ema.europa.eu/en/medicines/human/EPAR/sixmo</v>
      </c>
    </row>
    <row r="962" ht="15.75" customHeight="1">
      <c r="A962" s="1" t="s">
        <v>4969</v>
      </c>
      <c r="B962" s="1" t="s">
        <v>4129</v>
      </c>
      <c r="C962" s="1" t="s">
        <v>4130</v>
      </c>
      <c r="D962" s="1" t="s">
        <v>554</v>
      </c>
      <c r="E962" s="1" t="s">
        <v>4970</v>
      </c>
      <c r="F962" s="1" t="s">
        <v>13</v>
      </c>
      <c r="G962" s="1" t="s">
        <v>4971</v>
      </c>
      <c r="H962" s="1" t="s">
        <v>4972</v>
      </c>
      <c r="I962" s="2" t="str">
        <f t="shared" si="1"/>
        <v>https://www.ema.europa.eu/en/medicines/human/EPAR/xagrid</v>
      </c>
    </row>
    <row r="963" ht="15.75" customHeight="1">
      <c r="A963" s="1" t="s">
        <v>4973</v>
      </c>
      <c r="B963" s="1" t="s">
        <v>4974</v>
      </c>
      <c r="C963" s="1" t="s">
        <v>4975</v>
      </c>
      <c r="D963" s="1" t="s">
        <v>222</v>
      </c>
      <c r="E963" s="1" t="s">
        <v>4976</v>
      </c>
      <c r="F963" s="1" t="s">
        <v>13</v>
      </c>
      <c r="G963" s="1" t="s">
        <v>650</v>
      </c>
      <c r="H963" s="1" t="s">
        <v>4977</v>
      </c>
      <c r="I963" s="2" t="str">
        <f t="shared" si="1"/>
        <v>https://www.ema.europa.eu/en/medicines/human/EPAR/kerendia</v>
      </c>
    </row>
    <row r="964" ht="15.75" customHeight="1">
      <c r="A964" s="1" t="s">
        <v>4978</v>
      </c>
      <c r="B964" s="1" t="s">
        <v>4979</v>
      </c>
      <c r="C964" s="1" t="s">
        <v>330</v>
      </c>
      <c r="D964" s="1" t="s">
        <v>1404</v>
      </c>
      <c r="E964" s="1" t="s">
        <v>4980</v>
      </c>
      <c r="F964" s="1" t="s">
        <v>13</v>
      </c>
      <c r="G964" s="1" t="s">
        <v>4981</v>
      </c>
      <c r="H964" s="1" t="s">
        <v>4982</v>
      </c>
      <c r="I964" s="2" t="str">
        <f t="shared" si="1"/>
        <v>https://www.ema.europa.eu/en/medicines/human/EPAR/descovy</v>
      </c>
    </row>
    <row r="965" ht="15.75" customHeight="1">
      <c r="A965" s="1" t="s">
        <v>4983</v>
      </c>
      <c r="B965" s="1" t="s">
        <v>4984</v>
      </c>
      <c r="C965" s="1" t="s">
        <v>4574</v>
      </c>
      <c r="D965" s="1" t="s">
        <v>4288</v>
      </c>
      <c r="E965" s="1" t="s">
        <v>4985</v>
      </c>
      <c r="F965" s="1" t="s">
        <v>13</v>
      </c>
      <c r="G965" s="1" t="s">
        <v>2910</v>
      </c>
      <c r="H965" s="1" t="s">
        <v>4986</v>
      </c>
      <c r="I965" s="2" t="str">
        <f t="shared" si="1"/>
        <v>https://www.ema.europa.eu/en/medicines/human/EPAR/roclanda</v>
      </c>
    </row>
    <row r="966" ht="15.75" customHeight="1">
      <c r="A966" s="1" t="s">
        <v>4987</v>
      </c>
      <c r="B966" s="1" t="s">
        <v>4988</v>
      </c>
      <c r="C966" s="1" t="s">
        <v>4989</v>
      </c>
      <c r="D966" s="1" t="s">
        <v>554</v>
      </c>
      <c r="E966" s="1" t="s">
        <v>4990</v>
      </c>
      <c r="F966" s="1" t="s">
        <v>13</v>
      </c>
      <c r="G966" s="1" t="s">
        <v>4991</v>
      </c>
      <c r="H966" s="1" t="s">
        <v>4992</v>
      </c>
      <c r="I966" s="2" t="str">
        <f t="shared" si="1"/>
        <v>https://www.ema.europa.eu/en/medicines/human/EPAR/intuniv</v>
      </c>
    </row>
    <row r="967" ht="15.75" customHeight="1">
      <c r="A967" s="1" t="s">
        <v>4993</v>
      </c>
      <c r="B967" s="1" t="s">
        <v>4994</v>
      </c>
      <c r="C967" s="1" t="s">
        <v>4995</v>
      </c>
      <c r="D967" s="1" t="s">
        <v>2468</v>
      </c>
      <c r="E967" s="1" t="s">
        <v>4996</v>
      </c>
      <c r="F967" s="1" t="s">
        <v>13</v>
      </c>
      <c r="G967" s="1" t="s">
        <v>4997</v>
      </c>
      <c r="H967" s="1" t="s">
        <v>4998</v>
      </c>
      <c r="I967" s="2" t="str">
        <f t="shared" si="1"/>
        <v>https://www.ema.europa.eu/en/medicines/human/EPAR/zoely</v>
      </c>
    </row>
    <row r="968" ht="15.75" customHeight="1">
      <c r="A968" s="1" t="s">
        <v>4999</v>
      </c>
      <c r="B968" s="1" t="s">
        <v>5000</v>
      </c>
      <c r="C968" s="1" t="s">
        <v>5001</v>
      </c>
      <c r="D968" s="1" t="s">
        <v>229</v>
      </c>
      <c r="E968" s="1" t="s">
        <v>5002</v>
      </c>
      <c r="F968" s="1" t="s">
        <v>13</v>
      </c>
      <c r="G968" s="1" t="s">
        <v>1492</v>
      </c>
      <c r="H968" s="1" t="s">
        <v>5003</v>
      </c>
      <c r="I968" s="2" t="str">
        <f t="shared" si="1"/>
        <v>https://www.ema.europa.eu/en/medicines/human/EPAR/strensiq</v>
      </c>
    </row>
    <row r="969" ht="15.75" customHeight="1">
      <c r="A969" s="1" t="s">
        <v>5004</v>
      </c>
      <c r="B969" s="1" t="s">
        <v>5005</v>
      </c>
      <c r="C969" s="1" t="s">
        <v>330</v>
      </c>
      <c r="D969" s="1" t="s">
        <v>1404</v>
      </c>
      <c r="E969" s="1" t="s">
        <v>5006</v>
      </c>
      <c r="F969" s="1" t="s">
        <v>13</v>
      </c>
      <c r="G969" s="1" t="s">
        <v>5007</v>
      </c>
      <c r="H969" s="1" t="s">
        <v>5008</v>
      </c>
      <c r="I969" s="2" t="str">
        <f t="shared" si="1"/>
        <v>https://www.ema.europa.eu/en/medicines/human/EPAR/tybost</v>
      </c>
    </row>
    <row r="970" ht="15.75" customHeight="1">
      <c r="A970" s="1" t="s">
        <v>5009</v>
      </c>
      <c r="B970" s="1" t="s">
        <v>5010</v>
      </c>
      <c r="C970" s="1" t="s">
        <v>1229</v>
      </c>
      <c r="D970" s="1" t="s">
        <v>236</v>
      </c>
      <c r="E970" s="1" t="s">
        <v>5011</v>
      </c>
      <c r="F970" s="1" t="s">
        <v>13</v>
      </c>
      <c r="G970" s="1" t="s">
        <v>2801</v>
      </c>
      <c r="H970" s="1" t="s">
        <v>5012</v>
      </c>
      <c r="I970" s="2" t="str">
        <f t="shared" si="1"/>
        <v>https://www.ema.europa.eu/en/medicines/human/EPAR/nulojix</v>
      </c>
    </row>
    <row r="971" ht="15.75" customHeight="1">
      <c r="A971" s="1" t="s">
        <v>5013</v>
      </c>
      <c r="B971" s="1" t="s">
        <v>1648</v>
      </c>
      <c r="C971" s="1" t="s">
        <v>1649</v>
      </c>
      <c r="D971" s="1" t="s">
        <v>5014</v>
      </c>
      <c r="E971" s="1" t="s">
        <v>5015</v>
      </c>
      <c r="F971" s="1" t="s">
        <v>13</v>
      </c>
      <c r="G971" s="1" t="s">
        <v>4283</v>
      </c>
      <c r="H971" s="1" t="s">
        <v>5016</v>
      </c>
      <c r="I971" s="2" t="str">
        <f t="shared" si="1"/>
        <v>https://www.ema.europa.eu/en/medicines/human/EPAR/azacitidine-betapharm</v>
      </c>
    </row>
    <row r="972" ht="15.75" customHeight="1">
      <c r="A972" s="1" t="s">
        <v>5017</v>
      </c>
      <c r="B972" s="1" t="s">
        <v>5018</v>
      </c>
      <c r="C972" s="1" t="s">
        <v>5019</v>
      </c>
      <c r="D972" s="1" t="s">
        <v>1024</v>
      </c>
      <c r="E972" s="1" t="s">
        <v>5020</v>
      </c>
      <c r="F972" s="1" t="s">
        <v>13</v>
      </c>
      <c r="G972" s="1" t="s">
        <v>5021</v>
      </c>
      <c r="H972" s="1" t="s">
        <v>5022</v>
      </c>
      <c r="I972" s="2" t="str">
        <f t="shared" si="1"/>
        <v>https://www.ema.europa.eu/en/medicines/human/EPAR/tracleer</v>
      </c>
    </row>
    <row r="973" ht="15.75" customHeight="1">
      <c r="A973" s="1" t="s">
        <v>5023</v>
      </c>
      <c r="B973" s="1" t="s">
        <v>5024</v>
      </c>
      <c r="C973" s="1" t="s">
        <v>5025</v>
      </c>
      <c r="D973" s="1" t="s">
        <v>1496</v>
      </c>
      <c r="E973" s="1" t="s">
        <v>5026</v>
      </c>
      <c r="F973" s="1" t="s">
        <v>13</v>
      </c>
      <c r="G973" s="1" t="s">
        <v>5027</v>
      </c>
      <c r="H973" s="1" t="s">
        <v>5028</v>
      </c>
      <c r="I973" s="2" t="str">
        <f t="shared" si="1"/>
        <v>https://www.ema.europa.eu/en/medicines/human/EPAR/stayveer</v>
      </c>
    </row>
    <row r="974" ht="15.75" customHeight="1">
      <c r="A974" s="1" t="s">
        <v>5029</v>
      </c>
      <c r="B974" s="1" t="s">
        <v>5030</v>
      </c>
      <c r="C974" s="1" t="s">
        <v>5031</v>
      </c>
      <c r="D974" s="1" t="s">
        <v>2240</v>
      </c>
      <c r="E974" s="1" t="s">
        <v>5032</v>
      </c>
      <c r="F974" s="1" t="s">
        <v>13</v>
      </c>
      <c r="G974" s="1" t="s">
        <v>2854</v>
      </c>
      <c r="H974" s="1" t="s">
        <v>5033</v>
      </c>
      <c r="I974" s="2" t="str">
        <f t="shared" si="1"/>
        <v>https://www.ema.europa.eu/en/medicines/human/EPAR/hemangiol</v>
      </c>
    </row>
    <row r="975" ht="15.75" customHeight="1">
      <c r="A975" s="1" t="s">
        <v>5034</v>
      </c>
      <c r="B975" s="1" t="s">
        <v>547</v>
      </c>
      <c r="C975" s="1" t="s">
        <v>1521</v>
      </c>
      <c r="D975" s="1" t="s">
        <v>3187</v>
      </c>
      <c r="E975" s="1" t="s">
        <v>5035</v>
      </c>
      <c r="F975" s="1" t="s">
        <v>13</v>
      </c>
      <c r="G975" s="1" t="s">
        <v>1141</v>
      </c>
      <c r="H975" s="1" t="s">
        <v>5036</v>
      </c>
      <c r="I975" s="2" t="str">
        <f t="shared" si="1"/>
        <v>https://www.ema.europa.eu/en/medicines/human/EPAR/pregabalin-zentiva</v>
      </c>
    </row>
    <row r="976" ht="15.75" customHeight="1">
      <c r="A976" s="1" t="s">
        <v>5037</v>
      </c>
      <c r="B976" s="1" t="s">
        <v>5038</v>
      </c>
      <c r="C976" s="1" t="s">
        <v>856</v>
      </c>
      <c r="D976" s="1" t="s">
        <v>483</v>
      </c>
      <c r="E976" s="1" t="s">
        <v>5039</v>
      </c>
      <c r="F976" s="1" t="s">
        <v>13</v>
      </c>
      <c r="G976" s="1" t="s">
        <v>431</v>
      </c>
      <c r="H976" s="1" t="s">
        <v>5040</v>
      </c>
      <c r="I976" s="2" t="str">
        <f t="shared" si="1"/>
        <v>https://www.ema.europa.eu/en/medicines/human/EPAR/spevigo</v>
      </c>
    </row>
    <row r="977" ht="15.75" customHeight="1">
      <c r="A977" s="1" t="s">
        <v>5041</v>
      </c>
      <c r="B977" s="1" t="s">
        <v>391</v>
      </c>
      <c r="C977" s="1" t="s">
        <v>5042</v>
      </c>
      <c r="D977" s="1" t="s">
        <v>2194</v>
      </c>
      <c r="E977" s="1" t="s">
        <v>5043</v>
      </c>
      <c r="F977" s="1" t="s">
        <v>13</v>
      </c>
      <c r="G977" s="1" t="s">
        <v>2106</v>
      </c>
      <c r="H977" s="1" t="s">
        <v>5044</v>
      </c>
      <c r="I977" s="2" t="str">
        <f t="shared" si="1"/>
        <v>https://www.ema.europa.eu/en/medicines/human/EPAR/flixabi</v>
      </c>
    </row>
    <row r="978" ht="15.75" customHeight="1">
      <c r="A978" s="1" t="s">
        <v>5045</v>
      </c>
      <c r="B978" s="1" t="s">
        <v>4018</v>
      </c>
      <c r="C978" s="1" t="s">
        <v>330</v>
      </c>
      <c r="D978" s="1" t="s">
        <v>3579</v>
      </c>
      <c r="E978" s="1" t="s">
        <v>5046</v>
      </c>
      <c r="F978" s="1" t="s">
        <v>152</v>
      </c>
      <c r="G978" s="1" t="s">
        <v>5047</v>
      </c>
      <c r="H978" s="1" t="s">
        <v>5048</v>
      </c>
      <c r="I978" s="2" t="str">
        <f t="shared" si="1"/>
        <v>https://www.ema.europa.eu/en/medicines/human/EPAR/darunavir-krka-dd</v>
      </c>
    </row>
    <row r="979" ht="15.75" customHeight="1">
      <c r="A979" s="1" t="s">
        <v>5049</v>
      </c>
      <c r="B979" s="1" t="s">
        <v>475</v>
      </c>
      <c r="C979" s="1" t="s">
        <v>330</v>
      </c>
      <c r="D979" s="1" t="s">
        <v>1404</v>
      </c>
      <c r="E979" s="1" t="s">
        <v>5050</v>
      </c>
      <c r="F979" s="1" t="s">
        <v>13</v>
      </c>
      <c r="G979" s="1" t="s">
        <v>5051</v>
      </c>
      <c r="H979" s="1" t="s">
        <v>5052</v>
      </c>
      <c r="I979" s="2" t="str">
        <f t="shared" si="1"/>
        <v>https://www.ema.europa.eu/en/medicines/human/EPAR/truvada</v>
      </c>
    </row>
    <row r="980" ht="15.75" customHeight="1">
      <c r="A980" s="1" t="s">
        <v>5053</v>
      </c>
      <c r="B980" s="1" t="s">
        <v>5054</v>
      </c>
      <c r="C980" s="1" t="s">
        <v>330</v>
      </c>
      <c r="D980" s="1" t="s">
        <v>1404</v>
      </c>
      <c r="E980" s="1" t="s">
        <v>5055</v>
      </c>
      <c r="F980" s="1" t="s">
        <v>13</v>
      </c>
      <c r="G980" s="1" t="s">
        <v>5056</v>
      </c>
      <c r="H980" s="1" t="s">
        <v>5057</v>
      </c>
      <c r="I980" s="2" t="str">
        <f t="shared" si="1"/>
        <v>https://www.ema.europa.eu/en/medicines/human/EPAR/stribild</v>
      </c>
    </row>
    <row r="981" ht="15.75" customHeight="1">
      <c r="A981" s="1" t="s">
        <v>5058</v>
      </c>
      <c r="B981" s="1" t="s">
        <v>5059</v>
      </c>
      <c r="C981" s="1" t="s">
        <v>330</v>
      </c>
      <c r="D981" s="1" t="s">
        <v>422</v>
      </c>
      <c r="E981" s="1" t="s">
        <v>5060</v>
      </c>
      <c r="F981" s="1" t="s">
        <v>13</v>
      </c>
      <c r="G981" s="1" t="s">
        <v>4619</v>
      </c>
      <c r="H981" s="1" t="s">
        <v>5061</v>
      </c>
      <c r="I981" s="2" t="str">
        <f t="shared" si="1"/>
        <v>https://www.ema.europa.eu/en/medicines/human/EPAR/juluca</v>
      </c>
    </row>
    <row r="982" ht="15.75" customHeight="1">
      <c r="A982" s="1" t="s">
        <v>5062</v>
      </c>
      <c r="B982" s="1" t="s">
        <v>87</v>
      </c>
      <c r="C982" s="1" t="s">
        <v>88</v>
      </c>
      <c r="D982" s="1" t="s">
        <v>5063</v>
      </c>
      <c r="E982" s="1" t="s">
        <v>5064</v>
      </c>
      <c r="F982" s="1" t="s">
        <v>13</v>
      </c>
      <c r="G982" s="1" t="s">
        <v>5065</v>
      </c>
      <c r="H982" s="1" t="s">
        <v>5066</v>
      </c>
      <c r="I982" s="2" t="str">
        <f t="shared" si="1"/>
        <v>https://www.ema.europa.eu/en/medicines/human/EPAR/helicobacter-test-infai</v>
      </c>
    </row>
    <row r="983" ht="15.75" customHeight="1">
      <c r="A983" s="1" t="s">
        <v>5067</v>
      </c>
      <c r="B983" s="1" t="s">
        <v>3267</v>
      </c>
      <c r="C983" s="1" t="s">
        <v>106</v>
      </c>
      <c r="D983" s="1" t="s">
        <v>162</v>
      </c>
      <c r="E983" s="1" t="s">
        <v>5068</v>
      </c>
      <c r="F983" s="1" t="s">
        <v>13</v>
      </c>
      <c r="G983" s="1" t="s">
        <v>4344</v>
      </c>
      <c r="H983" s="1" t="s">
        <v>5069</v>
      </c>
      <c r="I983" s="2" t="str">
        <f t="shared" si="1"/>
        <v>https://www.ema.europa.eu/en/medicines/human/EPAR/liprolog-0</v>
      </c>
    </row>
    <row r="984" ht="15.75" customHeight="1">
      <c r="A984" s="1" t="s">
        <v>5070</v>
      </c>
      <c r="B984" s="1" t="s">
        <v>5071</v>
      </c>
      <c r="C984" s="1" t="s">
        <v>1680</v>
      </c>
      <c r="D984" s="1" t="s">
        <v>162</v>
      </c>
      <c r="E984" s="1" t="s">
        <v>5072</v>
      </c>
      <c r="F984" s="1" t="s">
        <v>13</v>
      </c>
      <c r="G984" s="1" t="s">
        <v>5073</v>
      </c>
      <c r="H984" s="1" t="s">
        <v>5074</v>
      </c>
      <c r="I984" s="2" t="str">
        <f t="shared" si="1"/>
        <v>https://www.ema.europa.eu/en/medicines/human/EPAR/optruma</v>
      </c>
    </row>
    <row r="985" ht="15.75" customHeight="1">
      <c r="A985" s="1" t="s">
        <v>5075</v>
      </c>
      <c r="B985" s="1" t="s">
        <v>5076</v>
      </c>
      <c r="C985" s="1" t="s">
        <v>5077</v>
      </c>
      <c r="D985" s="1" t="s">
        <v>5078</v>
      </c>
      <c r="E985" s="1" t="s">
        <v>5079</v>
      </c>
      <c r="F985" s="1" t="s">
        <v>13</v>
      </c>
      <c r="G985" s="1" t="s">
        <v>4033</v>
      </c>
      <c r="H985" s="1" t="s">
        <v>5080</v>
      </c>
      <c r="I985" s="2" t="str">
        <f t="shared" si="1"/>
        <v>https://www.ema.europa.eu/en/medicines/human/EPAR/coagadex</v>
      </c>
    </row>
    <row r="986" ht="15.75" customHeight="1">
      <c r="A986" s="1" t="s">
        <v>5081</v>
      </c>
      <c r="B986" s="1" t="s">
        <v>5082</v>
      </c>
      <c r="C986" s="1" t="s">
        <v>578</v>
      </c>
      <c r="D986" s="1" t="s">
        <v>429</v>
      </c>
      <c r="E986" s="1" t="s">
        <v>5083</v>
      </c>
      <c r="F986" s="1" t="s">
        <v>13</v>
      </c>
      <c r="G986" s="1" t="s">
        <v>2481</v>
      </c>
      <c r="H986" s="1" t="s">
        <v>5084</v>
      </c>
      <c r="I986" s="2" t="str">
        <f t="shared" si="1"/>
        <v>https://www.ema.europa.eu/en/medicines/human/EPAR/tabrecta</v>
      </c>
    </row>
    <row r="987" ht="15.75" customHeight="1">
      <c r="A987" s="1" t="s">
        <v>5085</v>
      </c>
      <c r="B987" s="1" t="s">
        <v>3635</v>
      </c>
      <c r="C987" s="1" t="s">
        <v>5086</v>
      </c>
      <c r="D987" s="1" t="s">
        <v>324</v>
      </c>
      <c r="E987" s="1" t="s">
        <v>5087</v>
      </c>
      <c r="F987" s="1" t="s">
        <v>13</v>
      </c>
      <c r="G987" s="1" t="s">
        <v>2229</v>
      </c>
      <c r="H987" s="1" t="s">
        <v>5088</v>
      </c>
      <c r="I987" s="2" t="str">
        <f t="shared" si="1"/>
        <v>https://www.ema.europa.eu/en/medicines/human/EPAR/dexmedetomidine-accord</v>
      </c>
    </row>
    <row r="988" ht="15.75" customHeight="1">
      <c r="A988" s="1" t="s">
        <v>5089</v>
      </c>
      <c r="B988" s="1" t="s">
        <v>5090</v>
      </c>
      <c r="C988" s="1" t="s">
        <v>5091</v>
      </c>
      <c r="D988" s="1" t="s">
        <v>3298</v>
      </c>
      <c r="E988" s="1" t="s">
        <v>5092</v>
      </c>
      <c r="F988" s="1" t="s">
        <v>13</v>
      </c>
      <c r="G988" s="1" t="s">
        <v>5093</v>
      </c>
      <c r="H988" s="1" t="s">
        <v>5094</v>
      </c>
      <c r="I988" s="2" t="str">
        <f t="shared" si="1"/>
        <v>https://www.ema.europa.eu/en/medicines/human/EPAR/besremi</v>
      </c>
    </row>
    <row r="989" ht="15.75" customHeight="1">
      <c r="A989" s="1" t="s">
        <v>5095</v>
      </c>
      <c r="B989" s="1" t="s">
        <v>5096</v>
      </c>
      <c r="C989" s="1" t="s">
        <v>500</v>
      </c>
      <c r="D989" s="1" t="s">
        <v>2284</v>
      </c>
      <c r="E989" s="1" t="s">
        <v>5097</v>
      </c>
      <c r="F989" s="1" t="s">
        <v>13</v>
      </c>
      <c r="G989" s="1" t="s">
        <v>668</v>
      </c>
      <c r="H989" s="1" t="s">
        <v>5098</v>
      </c>
      <c r="I989" s="2" t="str">
        <f t="shared" si="1"/>
        <v>https://www.ema.europa.eu/en/medicines/human/EPAR/oncaspar</v>
      </c>
    </row>
    <row r="990" ht="15.75" customHeight="1">
      <c r="A990" s="1" t="s">
        <v>5099</v>
      </c>
      <c r="B990" s="1" t="s">
        <v>2740</v>
      </c>
      <c r="C990" s="1" t="s">
        <v>188</v>
      </c>
      <c r="D990" s="1" t="s">
        <v>1987</v>
      </c>
      <c r="E990" s="1" t="s">
        <v>5100</v>
      </c>
      <c r="F990" s="1" t="s">
        <v>13</v>
      </c>
      <c r="G990" s="1" t="s">
        <v>5101</v>
      </c>
      <c r="H990" s="1" t="s">
        <v>5102</v>
      </c>
      <c r="I990" s="2" t="str">
        <f t="shared" si="1"/>
        <v>https://www.ema.europa.eu/en/medicines/human/EPAR/sitagliptin-metformin-hydrochloride-sun</v>
      </c>
    </row>
    <row r="991" ht="15.75" customHeight="1">
      <c r="A991" s="1" t="s">
        <v>5103</v>
      </c>
      <c r="B991" s="1" t="s">
        <v>1196</v>
      </c>
      <c r="C991" s="1" t="s">
        <v>1197</v>
      </c>
      <c r="D991" s="1" t="s">
        <v>3369</v>
      </c>
      <c r="E991" s="1" t="s">
        <v>5104</v>
      </c>
      <c r="F991" s="1" t="s">
        <v>13</v>
      </c>
      <c r="G991" s="1" t="s">
        <v>3131</v>
      </c>
      <c r="H991" s="1" t="s">
        <v>5105</v>
      </c>
      <c r="I991" s="2" t="str">
        <f t="shared" si="1"/>
        <v>https://www.ema.europa.eu/en/medicines/human/EPAR/envarsus</v>
      </c>
    </row>
    <row r="992" ht="15.75" customHeight="1">
      <c r="A992" s="1" t="s">
        <v>5106</v>
      </c>
      <c r="B992" s="1" t="s">
        <v>5107</v>
      </c>
      <c r="C992" s="1" t="s">
        <v>3833</v>
      </c>
      <c r="D992" s="1" t="s">
        <v>483</v>
      </c>
      <c r="E992" s="1" t="s">
        <v>5108</v>
      </c>
      <c r="F992" s="1" t="s">
        <v>13</v>
      </c>
      <c r="G992" s="1" t="s">
        <v>3467</v>
      </c>
      <c r="H992" s="1" t="s">
        <v>5109</v>
      </c>
      <c r="I992" s="2" t="str">
        <f t="shared" si="1"/>
        <v>https://www.ema.europa.eu/en/medicines/human/EPAR/metalyse</v>
      </c>
    </row>
    <row r="993" ht="15.75" customHeight="1">
      <c r="A993" s="1" t="s">
        <v>5110</v>
      </c>
      <c r="B993" s="1" t="s">
        <v>1209</v>
      </c>
      <c r="C993" s="1" t="s">
        <v>1210</v>
      </c>
      <c r="D993" s="1" t="s">
        <v>2354</v>
      </c>
      <c r="E993" s="1" t="s">
        <v>5111</v>
      </c>
      <c r="F993" s="1" t="s">
        <v>13</v>
      </c>
      <c r="G993" s="1" t="s">
        <v>431</v>
      </c>
      <c r="H993" s="1" t="s">
        <v>5112</v>
      </c>
      <c r="I993" s="2" t="str">
        <f t="shared" si="1"/>
        <v>https://www.ema.europa.eu/en/medicines/human/EPAR/pemetrexed-baxter</v>
      </c>
    </row>
    <row r="994" ht="15.75" customHeight="1">
      <c r="A994" s="1" t="s">
        <v>5113</v>
      </c>
      <c r="B994" s="1" t="s">
        <v>122</v>
      </c>
      <c r="C994" s="1" t="s">
        <v>5114</v>
      </c>
      <c r="D994" s="1" t="s">
        <v>501</v>
      </c>
      <c r="E994" s="1" t="s">
        <v>5115</v>
      </c>
      <c r="F994" s="1" t="s">
        <v>13</v>
      </c>
      <c r="G994" s="1" t="s">
        <v>5116</v>
      </c>
      <c r="H994" s="1" t="s">
        <v>5117</v>
      </c>
      <c r="I994" s="2" t="str">
        <f t="shared" si="1"/>
        <v>https://www.ema.europa.eu/en/medicines/human/EPAR/amgevita</v>
      </c>
    </row>
    <row r="995" ht="15.75" customHeight="1">
      <c r="A995" s="1" t="s">
        <v>5118</v>
      </c>
      <c r="B995" s="1" t="s">
        <v>5119</v>
      </c>
      <c r="C995" s="1" t="s">
        <v>5120</v>
      </c>
      <c r="D995" s="1" t="s">
        <v>5121</v>
      </c>
      <c r="E995" s="1" t="s">
        <v>5122</v>
      </c>
      <c r="F995" s="1" t="s">
        <v>13</v>
      </c>
      <c r="G995" s="1" t="s">
        <v>5123</v>
      </c>
      <c r="H995" s="1" t="s">
        <v>5124</v>
      </c>
      <c r="I995" s="2" t="str">
        <f t="shared" si="1"/>
        <v>https://www.ema.europa.eu/en/medicines/human/EPAR/lysodren</v>
      </c>
    </row>
    <row r="996" ht="15.75" customHeight="1">
      <c r="A996" s="1" t="s">
        <v>5125</v>
      </c>
      <c r="B996" s="1" t="s">
        <v>3823</v>
      </c>
      <c r="C996" s="1" t="s">
        <v>470</v>
      </c>
      <c r="D996" s="1" t="s">
        <v>5126</v>
      </c>
      <c r="E996" s="1" t="s">
        <v>5127</v>
      </c>
      <c r="F996" s="1" t="s">
        <v>13</v>
      </c>
      <c r="G996" s="1" t="s">
        <v>5128</v>
      </c>
      <c r="H996" s="1" t="s">
        <v>5129</v>
      </c>
      <c r="I996" s="2" t="str">
        <f t="shared" si="1"/>
        <v>https://www.ema.europa.eu/en/medicines/human/EPAR/avonex</v>
      </c>
    </row>
    <row r="997" ht="15.75" customHeight="1">
      <c r="A997" s="1" t="s">
        <v>5130</v>
      </c>
      <c r="B997" s="1" t="s">
        <v>5131</v>
      </c>
      <c r="C997" s="1" t="s">
        <v>5132</v>
      </c>
      <c r="D997" s="1" t="s">
        <v>3369</v>
      </c>
      <c r="E997" s="1" t="s">
        <v>5133</v>
      </c>
      <c r="F997" s="1" t="s">
        <v>13</v>
      </c>
      <c r="G997" s="1" t="s">
        <v>1656</v>
      </c>
      <c r="H997" s="1" t="s">
        <v>5134</v>
      </c>
      <c r="I997" s="2" t="str">
        <f t="shared" si="1"/>
        <v>https://www.ema.europa.eu/en/medicines/human/EPAR/kengrexal</v>
      </c>
    </row>
    <row r="998" ht="15.75" customHeight="1">
      <c r="A998" s="1" t="s">
        <v>5135</v>
      </c>
      <c r="B998" s="1" t="s">
        <v>5136</v>
      </c>
      <c r="C998" s="1" t="s">
        <v>5137</v>
      </c>
      <c r="D998" s="1" t="s">
        <v>82</v>
      </c>
      <c r="E998" s="1" t="s">
        <v>5138</v>
      </c>
      <c r="F998" s="1" t="s">
        <v>13</v>
      </c>
      <c r="G998" s="1" t="s">
        <v>4874</v>
      </c>
      <c r="H998" s="1" t="s">
        <v>5139</v>
      </c>
      <c r="I998" s="2" t="str">
        <f t="shared" si="1"/>
        <v>https://www.ema.europa.eu/en/medicines/human/EPAR/atriance</v>
      </c>
    </row>
    <row r="999" ht="15.75" customHeight="1">
      <c r="A999" s="1" t="s">
        <v>5140</v>
      </c>
      <c r="B999" s="1" t="s">
        <v>3787</v>
      </c>
      <c r="C999" s="1" t="s">
        <v>5141</v>
      </c>
      <c r="D999" s="1" t="s">
        <v>82</v>
      </c>
      <c r="E999" s="1" t="s">
        <v>5142</v>
      </c>
      <c r="F999" s="1" t="s">
        <v>13</v>
      </c>
      <c r="G999" s="1" t="s">
        <v>5143</v>
      </c>
      <c r="H999" s="1" t="s">
        <v>5144</v>
      </c>
      <c r="I999" s="2" t="str">
        <f t="shared" si="1"/>
        <v>https://www.ema.europa.eu/en/medicines/human/EPAR/aclasta</v>
      </c>
    </row>
    <row r="1000" ht="15.75" customHeight="1">
      <c r="A1000" s="1" t="s">
        <v>5145</v>
      </c>
      <c r="B1000" s="1" t="s">
        <v>4886</v>
      </c>
      <c r="C1000" s="1" t="s">
        <v>1241</v>
      </c>
      <c r="D1000" s="1" t="s">
        <v>3146</v>
      </c>
      <c r="E1000" s="1" t="s">
        <v>5146</v>
      </c>
      <c r="F1000" s="1" t="s">
        <v>13</v>
      </c>
      <c r="G1000" s="1" t="s">
        <v>4038</v>
      </c>
      <c r="H1000" s="1" t="s">
        <v>5147</v>
      </c>
      <c r="I1000" s="2" t="str">
        <f t="shared" si="1"/>
        <v>https://www.ema.europa.eu/en/medicines/human/EPAR/levodopa-carbidopa-entacapone-orion</v>
      </c>
    </row>
    <row r="1001" ht="15.75" customHeight="1">
      <c r="A1001" s="1" t="s">
        <v>5148</v>
      </c>
      <c r="B1001" s="1" t="s">
        <v>469</v>
      </c>
      <c r="C1001" s="1" t="s">
        <v>470</v>
      </c>
      <c r="D1001" s="1" t="s">
        <v>269</v>
      </c>
      <c r="E1001" s="1" t="s">
        <v>5149</v>
      </c>
      <c r="F1001" s="1" t="s">
        <v>13</v>
      </c>
      <c r="G1001" s="1" t="s">
        <v>5150</v>
      </c>
      <c r="H1001" s="1" t="s">
        <v>5151</v>
      </c>
      <c r="I1001" s="2" t="str">
        <f t="shared" si="1"/>
        <v>https://www.ema.europa.eu/en/medicines/human/EPAR/extavia</v>
      </c>
    </row>
    <row r="1002" ht="15.75" customHeight="1">
      <c r="A1002" s="1" t="s">
        <v>5152</v>
      </c>
      <c r="B1002" s="1" t="s">
        <v>2537</v>
      </c>
      <c r="C1002" s="1" t="s">
        <v>731</v>
      </c>
      <c r="D1002" s="1" t="s">
        <v>710</v>
      </c>
      <c r="E1002" s="1" t="s">
        <v>5153</v>
      </c>
      <c r="F1002" s="1" t="s">
        <v>13</v>
      </c>
      <c r="G1002" s="1" t="s">
        <v>3365</v>
      </c>
      <c r="H1002" s="1" t="s">
        <v>5154</v>
      </c>
      <c r="I1002" s="2" t="str">
        <f t="shared" si="1"/>
        <v>https://www.ema.europa.eu/en/medicines/human/EPAR/teriflunomide-mylan</v>
      </c>
    </row>
    <row r="1003" ht="15.75" customHeight="1">
      <c r="A1003" s="1" t="s">
        <v>5155</v>
      </c>
      <c r="B1003" s="1" t="s">
        <v>5156</v>
      </c>
      <c r="C1003" s="1" t="s">
        <v>330</v>
      </c>
      <c r="D1003" s="1" t="s">
        <v>5157</v>
      </c>
      <c r="E1003" s="1" t="s">
        <v>5158</v>
      </c>
      <c r="F1003" s="1" t="s">
        <v>152</v>
      </c>
      <c r="G1003" s="1" t="s">
        <v>4601</v>
      </c>
      <c r="H1003" s="1" t="s">
        <v>5159</v>
      </c>
      <c r="I1003" s="2" t="str">
        <f t="shared" si="1"/>
        <v>https://www.ema.europa.eu/en/medicines/human/EPAR/trogarzo</v>
      </c>
    </row>
    <row r="1004" ht="15.75" customHeight="1">
      <c r="A1004" s="1" t="s">
        <v>5160</v>
      </c>
      <c r="B1004" s="1" t="s">
        <v>4886</v>
      </c>
      <c r="C1004" s="1" t="s">
        <v>1241</v>
      </c>
      <c r="D1004" s="1" t="s">
        <v>3146</v>
      </c>
      <c r="E1004" s="1" t="s">
        <v>5161</v>
      </c>
      <c r="F1004" s="1" t="s">
        <v>13</v>
      </c>
      <c r="G1004" s="1" t="s">
        <v>5162</v>
      </c>
      <c r="H1004" s="1" t="s">
        <v>5163</v>
      </c>
      <c r="I1004" s="2" t="str">
        <f t="shared" si="1"/>
        <v>https://www.ema.europa.eu/en/medicines/human/EPAR/corbilta</v>
      </c>
    </row>
    <row r="1005" ht="15.75" customHeight="1">
      <c r="A1005" s="1" t="s">
        <v>5164</v>
      </c>
      <c r="B1005" s="1" t="s">
        <v>547</v>
      </c>
      <c r="C1005" s="1" t="s">
        <v>1521</v>
      </c>
      <c r="D1005" s="1" t="s">
        <v>710</v>
      </c>
      <c r="E1005" s="1" t="s">
        <v>5165</v>
      </c>
      <c r="F1005" s="1" t="s">
        <v>13</v>
      </c>
      <c r="G1005" s="1" t="s">
        <v>5166</v>
      </c>
      <c r="H1005" s="1" t="s">
        <v>5167</v>
      </c>
      <c r="I1005" s="2" t="str">
        <f t="shared" si="1"/>
        <v>https://www.ema.europa.eu/en/medicines/human/EPAR/pregabalin-mylan</v>
      </c>
    </row>
    <row r="1006" ht="15.75" customHeight="1">
      <c r="A1006" s="1" t="s">
        <v>5168</v>
      </c>
      <c r="B1006" s="1" t="s">
        <v>2072</v>
      </c>
      <c r="C1006" s="1" t="s">
        <v>330</v>
      </c>
      <c r="D1006" s="1" t="s">
        <v>422</v>
      </c>
      <c r="E1006" s="1" t="s">
        <v>5169</v>
      </c>
      <c r="F1006" s="1" t="s">
        <v>13</v>
      </c>
      <c r="G1006" s="1" t="s">
        <v>1498</v>
      </c>
      <c r="H1006" s="1" t="s">
        <v>5170</v>
      </c>
      <c r="I1006" s="2" t="str">
        <f t="shared" si="1"/>
        <v>https://www.ema.europa.eu/en/medicines/human/EPAR/vocabria</v>
      </c>
    </row>
    <row r="1007" ht="15.75" customHeight="1">
      <c r="A1007" s="1" t="s">
        <v>5171</v>
      </c>
      <c r="B1007" s="1" t="s">
        <v>4105</v>
      </c>
      <c r="C1007" s="1" t="s">
        <v>4106</v>
      </c>
      <c r="D1007" s="1" t="s">
        <v>5172</v>
      </c>
      <c r="E1007" s="1" t="s">
        <v>5173</v>
      </c>
      <c r="F1007" s="1" t="s">
        <v>13</v>
      </c>
      <c r="G1007" s="1" t="s">
        <v>1590</v>
      </c>
      <c r="H1007" s="1" t="s">
        <v>5174</v>
      </c>
      <c r="I1007" s="2" t="str">
        <f t="shared" si="1"/>
        <v>https://www.ema.europa.eu/en/medicines/human/EPAR/veraseal</v>
      </c>
    </row>
    <row r="1008" ht="15.75" customHeight="1">
      <c r="A1008" s="1" t="s">
        <v>5175</v>
      </c>
      <c r="B1008" s="1" t="s">
        <v>5176</v>
      </c>
      <c r="C1008" s="1" t="s">
        <v>337</v>
      </c>
      <c r="D1008" s="1" t="s">
        <v>1878</v>
      </c>
      <c r="E1008" s="1" t="s">
        <v>5177</v>
      </c>
      <c r="F1008" s="1" t="s">
        <v>13</v>
      </c>
      <c r="G1008" s="1" t="s">
        <v>622</v>
      </c>
      <c r="H1008" s="1" t="s">
        <v>5178</v>
      </c>
      <c r="I1008" s="2" t="str">
        <f t="shared" si="1"/>
        <v>https://www.ema.europa.eu/en/medicines/human/EPAR/duaklir-genuair</v>
      </c>
    </row>
    <row r="1009" ht="15.75" customHeight="1">
      <c r="A1009" s="1" t="s">
        <v>5179</v>
      </c>
      <c r="B1009" s="1" t="s">
        <v>5180</v>
      </c>
      <c r="C1009" s="1" t="s">
        <v>337</v>
      </c>
      <c r="D1009" s="1" t="s">
        <v>1878</v>
      </c>
      <c r="E1009" s="1" t="s">
        <v>5181</v>
      </c>
      <c r="F1009" s="1" t="s">
        <v>13</v>
      </c>
      <c r="G1009" s="1" t="s">
        <v>5182</v>
      </c>
      <c r="H1009" s="1" t="s">
        <v>5183</v>
      </c>
      <c r="I1009" s="2" t="str">
        <f t="shared" si="1"/>
        <v>https://www.ema.europa.eu/en/medicines/human/EPAR/eklira-genuair</v>
      </c>
    </row>
    <row r="1010" ht="15.75" customHeight="1">
      <c r="A1010" s="1" t="s">
        <v>5184</v>
      </c>
      <c r="B1010" s="1" t="s">
        <v>122</v>
      </c>
      <c r="C1010" s="1" t="s">
        <v>5185</v>
      </c>
      <c r="D1010" s="1" t="s">
        <v>2543</v>
      </c>
      <c r="E1010" s="1" t="s">
        <v>5186</v>
      </c>
      <c r="F1010" s="1" t="s">
        <v>13</v>
      </c>
      <c r="G1010" s="1" t="s">
        <v>2515</v>
      </c>
      <c r="H1010" s="1" t="s">
        <v>5187</v>
      </c>
      <c r="I1010" s="2" t="str">
        <f t="shared" si="1"/>
        <v>https://www.ema.europa.eu/en/medicines/human/EPAR/libmyris</v>
      </c>
    </row>
    <row r="1011" ht="15.75" customHeight="1">
      <c r="A1011" s="1" t="s">
        <v>5188</v>
      </c>
      <c r="B1011" s="1" t="s">
        <v>5189</v>
      </c>
      <c r="C1011" s="1" t="s">
        <v>5190</v>
      </c>
      <c r="D1011" s="1" t="s">
        <v>303</v>
      </c>
      <c r="E1011" s="1" t="s">
        <v>5191</v>
      </c>
      <c r="F1011" s="1" t="s">
        <v>13</v>
      </c>
      <c r="G1011" s="1" t="s">
        <v>5192</v>
      </c>
      <c r="H1011" s="1" t="s">
        <v>5193</v>
      </c>
      <c r="I1011" s="2" t="str">
        <f t="shared" si="1"/>
        <v>https://www.ema.europa.eu/en/medicines/human/EPAR/toviaz</v>
      </c>
    </row>
    <row r="1012" ht="15.75" customHeight="1">
      <c r="A1012" s="1" t="s">
        <v>5194</v>
      </c>
      <c r="B1012" s="1" t="s">
        <v>1196</v>
      </c>
      <c r="C1012" s="1" t="s">
        <v>507</v>
      </c>
      <c r="D1012" s="1" t="s">
        <v>1191</v>
      </c>
      <c r="E1012" s="1" t="s">
        <v>5195</v>
      </c>
      <c r="F1012" s="1" t="s">
        <v>13</v>
      </c>
      <c r="G1012" s="1" t="s">
        <v>5196</v>
      </c>
      <c r="H1012" s="1" t="s">
        <v>5197</v>
      </c>
      <c r="I1012" s="2" t="str">
        <f t="shared" si="1"/>
        <v>https://www.ema.europa.eu/en/medicines/human/EPAR/protopic</v>
      </c>
    </row>
    <row r="1013" ht="15.75" customHeight="1">
      <c r="A1013" s="1" t="s">
        <v>5198</v>
      </c>
      <c r="B1013" s="1" t="s">
        <v>1196</v>
      </c>
      <c r="C1013" s="1" t="s">
        <v>5199</v>
      </c>
      <c r="D1013" s="1" t="s">
        <v>928</v>
      </c>
      <c r="E1013" s="1" t="s">
        <v>1199</v>
      </c>
      <c r="F1013" s="1" t="s">
        <v>13</v>
      </c>
      <c r="G1013" s="1" t="s">
        <v>5200</v>
      </c>
      <c r="H1013" s="1" t="s">
        <v>5201</v>
      </c>
      <c r="I1013" s="2" t="str">
        <f t="shared" si="1"/>
        <v>https://www.ema.europa.eu/en/medicines/human/EPAR/tacforius</v>
      </c>
    </row>
    <row r="1014" ht="15.75" customHeight="1">
      <c r="A1014" s="1" t="s">
        <v>5202</v>
      </c>
      <c r="B1014" s="1" t="s">
        <v>5203</v>
      </c>
      <c r="C1014" s="1" t="s">
        <v>856</v>
      </c>
      <c r="D1014" s="1" t="s">
        <v>1191</v>
      </c>
      <c r="E1014" s="1" t="s">
        <v>5204</v>
      </c>
      <c r="F1014" s="1" t="s">
        <v>13</v>
      </c>
      <c r="G1014" s="1" t="s">
        <v>3404</v>
      </c>
      <c r="H1014" s="1" t="s">
        <v>5205</v>
      </c>
      <c r="I1014" s="2" t="str">
        <f t="shared" si="1"/>
        <v>https://www.ema.europa.eu/en/medicines/human/EPAR/kyntheum</v>
      </c>
    </row>
    <row r="1015" ht="15.75" customHeight="1">
      <c r="A1015" s="1" t="s">
        <v>5206</v>
      </c>
      <c r="B1015" s="1" t="s">
        <v>5207</v>
      </c>
      <c r="C1015" s="1" t="s">
        <v>5208</v>
      </c>
      <c r="D1015" s="1" t="s">
        <v>3030</v>
      </c>
      <c r="E1015" s="1" t="s">
        <v>5209</v>
      </c>
      <c r="F1015" s="1" t="s">
        <v>13</v>
      </c>
      <c r="G1015" s="1" t="s">
        <v>1249</v>
      </c>
      <c r="H1015" s="1" t="s">
        <v>5210</v>
      </c>
      <c r="I1015" s="2" t="str">
        <f t="shared" si="1"/>
        <v>https://www.ema.europa.eu/en/medicines/human/EPAR/amvuttra</v>
      </c>
    </row>
    <row r="1016" ht="15.75" customHeight="1">
      <c r="A1016" s="1" t="s">
        <v>5211</v>
      </c>
      <c r="B1016" s="1" t="s">
        <v>547</v>
      </c>
      <c r="C1016" s="1" t="s">
        <v>1521</v>
      </c>
      <c r="D1016" s="1" t="s">
        <v>324</v>
      </c>
      <c r="E1016" s="1" t="s">
        <v>5212</v>
      </c>
      <c r="F1016" s="1" t="s">
        <v>13</v>
      </c>
      <c r="G1016" s="1" t="s">
        <v>1492</v>
      </c>
      <c r="H1016" s="1" t="s">
        <v>5213</v>
      </c>
      <c r="I1016" s="2" t="str">
        <f t="shared" si="1"/>
        <v>https://www.ema.europa.eu/en/medicines/human/EPAR/pregabalin-accord</v>
      </c>
    </row>
    <row r="1017" ht="15.75" customHeight="1">
      <c r="A1017" s="1" t="s">
        <v>5214</v>
      </c>
      <c r="B1017" s="1" t="s">
        <v>241</v>
      </c>
      <c r="C1017" s="1" t="s">
        <v>5215</v>
      </c>
      <c r="D1017" s="1" t="s">
        <v>3342</v>
      </c>
      <c r="E1017" s="1" t="s">
        <v>5216</v>
      </c>
      <c r="F1017" s="1" t="s">
        <v>13</v>
      </c>
      <c r="G1017" s="1" t="s">
        <v>5217</v>
      </c>
      <c r="H1017" s="1" t="s">
        <v>5218</v>
      </c>
      <c r="I1017" s="2" t="str">
        <f t="shared" si="1"/>
        <v>https://www.ema.europa.eu/en/medicines/human/EPAR/mvasi</v>
      </c>
    </row>
    <row r="1018" ht="15.75" customHeight="1">
      <c r="A1018" s="1" t="s">
        <v>5219</v>
      </c>
      <c r="B1018" s="1" t="s">
        <v>2652</v>
      </c>
      <c r="C1018" s="1" t="s">
        <v>5220</v>
      </c>
      <c r="D1018" s="1" t="s">
        <v>324</v>
      </c>
      <c r="E1018" s="1" t="s">
        <v>5221</v>
      </c>
      <c r="F1018" s="1" t="s">
        <v>13</v>
      </c>
      <c r="G1018" s="1" t="s">
        <v>5222</v>
      </c>
      <c r="H1018" s="1" t="s">
        <v>5223</v>
      </c>
      <c r="I1018" s="2" t="str">
        <f t="shared" si="1"/>
        <v>https://www.ema.europa.eu/en/medicines/human/EPAR/ibandronic-acid-accord</v>
      </c>
    </row>
    <row r="1019" ht="15.75" customHeight="1">
      <c r="A1019" s="1" t="s">
        <v>5224</v>
      </c>
      <c r="B1019" s="1" t="s">
        <v>5180</v>
      </c>
      <c r="C1019" s="1" t="s">
        <v>337</v>
      </c>
      <c r="D1019" s="1" t="s">
        <v>1878</v>
      </c>
      <c r="E1019" s="1" t="s">
        <v>5225</v>
      </c>
      <c r="F1019" s="1" t="s">
        <v>13</v>
      </c>
      <c r="G1019" s="1" t="s">
        <v>5182</v>
      </c>
      <c r="H1019" s="1" t="s">
        <v>5226</v>
      </c>
      <c r="I1019" s="2" t="str">
        <f t="shared" si="1"/>
        <v>https://www.ema.europa.eu/en/medicines/human/EPAR/bretaris-genuair</v>
      </c>
    </row>
    <row r="1020" ht="15.75" customHeight="1">
      <c r="A1020" s="1" t="s">
        <v>5227</v>
      </c>
      <c r="B1020" s="1" t="s">
        <v>3379</v>
      </c>
      <c r="C1020" s="1" t="s">
        <v>5228</v>
      </c>
      <c r="D1020" s="1" t="s">
        <v>1404</v>
      </c>
      <c r="E1020" s="1" t="s">
        <v>5229</v>
      </c>
      <c r="F1020" s="1" t="s">
        <v>13</v>
      </c>
      <c r="G1020" s="1" t="s">
        <v>5230</v>
      </c>
      <c r="H1020" s="1" t="s">
        <v>5231</v>
      </c>
      <c r="I1020" s="2" t="str">
        <f t="shared" si="1"/>
        <v>https://www.ema.europa.eu/en/medicines/human/EPAR/viread</v>
      </c>
    </row>
    <row r="1021" ht="15.75" customHeight="1">
      <c r="A1021" s="1" t="s">
        <v>5232</v>
      </c>
      <c r="B1021" s="1" t="s">
        <v>5233</v>
      </c>
      <c r="C1021" s="1" t="s">
        <v>2596</v>
      </c>
      <c r="D1021" s="1" t="s">
        <v>1176</v>
      </c>
      <c r="E1021" s="1" t="s">
        <v>5234</v>
      </c>
      <c r="F1021" s="1" t="s">
        <v>13</v>
      </c>
      <c r="G1021" s="1" t="s">
        <v>5235</v>
      </c>
      <c r="H1021" s="1" t="s">
        <v>5236</v>
      </c>
      <c r="I1021" s="2" t="str">
        <f t="shared" si="1"/>
        <v>https://www.ema.europa.eu/en/medicines/human/EPAR/quinsair</v>
      </c>
    </row>
    <row r="1022" ht="15.75" customHeight="1">
      <c r="A1022" s="1" t="s">
        <v>5237</v>
      </c>
      <c r="B1022" s="1" t="s">
        <v>5238</v>
      </c>
      <c r="C1022" s="1" t="s">
        <v>458</v>
      </c>
      <c r="D1022" s="1" t="s">
        <v>1061</v>
      </c>
      <c r="E1022" s="1" t="s">
        <v>5239</v>
      </c>
      <c r="F1022" s="1" t="s">
        <v>13</v>
      </c>
      <c r="G1022" s="1" t="s">
        <v>5240</v>
      </c>
      <c r="H1022" s="1" t="s">
        <v>5241</v>
      </c>
      <c r="I1022" s="2" t="str">
        <f t="shared" si="1"/>
        <v>https://www.ema.europa.eu/en/medicines/human/EPAR/mycapssa</v>
      </c>
    </row>
    <row r="1023" ht="15.75" customHeight="1">
      <c r="A1023" s="1" t="s">
        <v>5242</v>
      </c>
      <c r="B1023" s="1" t="s">
        <v>5243</v>
      </c>
      <c r="C1023" s="1" t="s">
        <v>5244</v>
      </c>
      <c r="D1023" s="1" t="s">
        <v>5245</v>
      </c>
      <c r="E1023" s="1" t="s">
        <v>5246</v>
      </c>
      <c r="F1023" s="1" t="s">
        <v>13</v>
      </c>
      <c r="G1023" s="1" t="s">
        <v>5247</v>
      </c>
      <c r="H1023" s="1" t="s">
        <v>5248</v>
      </c>
      <c r="I1023" s="2" t="str">
        <f t="shared" si="1"/>
        <v>https://www.ema.europa.eu/en/medicines/human/EPAR/dificlir</v>
      </c>
    </row>
    <row r="1024" ht="15.75" customHeight="1">
      <c r="A1024" s="1" t="s">
        <v>5249</v>
      </c>
      <c r="B1024" s="1" t="s">
        <v>2091</v>
      </c>
      <c r="C1024" s="1" t="s">
        <v>790</v>
      </c>
      <c r="D1024" s="1" t="s">
        <v>745</v>
      </c>
      <c r="E1024" s="1" t="s">
        <v>5250</v>
      </c>
      <c r="F1024" s="1" t="s">
        <v>13</v>
      </c>
      <c r="G1024" s="1" t="s">
        <v>2470</v>
      </c>
      <c r="H1024" s="1" t="s">
        <v>5251</v>
      </c>
      <c r="I1024" s="2" t="str">
        <f t="shared" si="1"/>
        <v>https://www.ema.europa.eu/en/medicines/human/EPAR/dimethyl-fumarate-teva</v>
      </c>
    </row>
    <row r="1025" ht="15.75" customHeight="1">
      <c r="A1025" s="1" t="s">
        <v>5252</v>
      </c>
      <c r="B1025" s="1" t="s">
        <v>17</v>
      </c>
      <c r="C1025" s="1" t="s">
        <v>2283</v>
      </c>
      <c r="D1025" s="1" t="s">
        <v>68</v>
      </c>
      <c r="E1025" s="1" t="s">
        <v>5253</v>
      </c>
      <c r="F1025" s="1" t="s">
        <v>13</v>
      </c>
      <c r="G1025" s="1" t="s">
        <v>5254</v>
      </c>
      <c r="H1025" s="1" t="s">
        <v>5255</v>
      </c>
      <c r="I1025" s="2" t="str">
        <f t="shared" si="1"/>
        <v>https://www.ema.europa.eu/en/medicines/human/EPAR/zaltrap</v>
      </c>
    </row>
    <row r="1026" ht="15.75" customHeight="1">
      <c r="A1026" s="1" t="s">
        <v>5256</v>
      </c>
      <c r="B1026" s="1" t="s">
        <v>1910</v>
      </c>
      <c r="C1026" s="1" t="s">
        <v>1911</v>
      </c>
      <c r="D1026" s="1" t="s">
        <v>5257</v>
      </c>
      <c r="E1026" s="1" t="s">
        <v>5258</v>
      </c>
      <c r="F1026" s="1" t="s">
        <v>13</v>
      </c>
      <c r="G1026" s="1" t="s">
        <v>5259</v>
      </c>
      <c r="H1026" s="1" t="s">
        <v>5260</v>
      </c>
      <c r="I1026" s="2" t="str">
        <f t="shared" si="1"/>
        <v>https://www.ema.europa.eu/en/medicines/human/EPAR/olanzapine-glenmark-europe</v>
      </c>
    </row>
    <row r="1027" ht="15.75" customHeight="1">
      <c r="A1027" s="1" t="s">
        <v>5261</v>
      </c>
      <c r="B1027" s="1" t="s">
        <v>1910</v>
      </c>
      <c r="C1027" s="1" t="s">
        <v>1911</v>
      </c>
      <c r="D1027" s="1" t="s">
        <v>5257</v>
      </c>
      <c r="E1027" s="1" t="s">
        <v>5258</v>
      </c>
      <c r="F1027" s="1" t="s">
        <v>13</v>
      </c>
      <c r="G1027" s="1" t="s">
        <v>5259</v>
      </c>
      <c r="H1027" s="1" t="s">
        <v>5262</v>
      </c>
      <c r="I1027" s="2" t="str">
        <f t="shared" si="1"/>
        <v>https://www.ema.europa.eu/en/medicines/human/EPAR/olanzapine-glenmark</v>
      </c>
    </row>
    <row r="1028" ht="15.75" customHeight="1">
      <c r="A1028" s="1" t="s">
        <v>5263</v>
      </c>
      <c r="B1028" s="1" t="s">
        <v>1625</v>
      </c>
      <c r="C1028" s="1" t="s">
        <v>1724</v>
      </c>
      <c r="D1028" s="1" t="s">
        <v>11</v>
      </c>
      <c r="E1028" s="1" t="s">
        <v>5264</v>
      </c>
      <c r="F1028" s="1" t="s">
        <v>13</v>
      </c>
      <c r="G1028" s="1" t="s">
        <v>5265</v>
      </c>
      <c r="H1028" s="1" t="s">
        <v>5266</v>
      </c>
      <c r="I1028" s="2" t="str">
        <f t="shared" si="1"/>
        <v>https://www.ema.europa.eu/en/medicines/human/EPAR/bemfola</v>
      </c>
    </row>
    <row r="1029" ht="15.75" customHeight="1">
      <c r="A1029" s="1" t="s">
        <v>5267</v>
      </c>
      <c r="B1029" s="1" t="s">
        <v>5268</v>
      </c>
      <c r="C1029" s="1" t="s">
        <v>5269</v>
      </c>
      <c r="D1029" s="1" t="s">
        <v>972</v>
      </c>
      <c r="E1029" s="1" t="s">
        <v>5270</v>
      </c>
      <c r="F1029" s="1" t="s">
        <v>13</v>
      </c>
      <c r="G1029" s="1" t="s">
        <v>244</v>
      </c>
      <c r="H1029" s="1" t="s">
        <v>5271</v>
      </c>
      <c r="I1029" s="2" t="str">
        <f t="shared" si="1"/>
        <v>https://www.ema.europa.eu/en/medicines/human/EPAR/jemperli</v>
      </c>
    </row>
    <row r="1030" ht="15.75" customHeight="1">
      <c r="A1030" s="1" t="s">
        <v>5272</v>
      </c>
      <c r="B1030" s="1" t="s">
        <v>5273</v>
      </c>
      <c r="C1030" s="1" t="s">
        <v>5274</v>
      </c>
      <c r="D1030" s="1" t="s">
        <v>269</v>
      </c>
      <c r="E1030" s="1" t="s">
        <v>5275</v>
      </c>
      <c r="F1030" s="1" t="s">
        <v>13</v>
      </c>
      <c r="G1030" s="1" t="s">
        <v>3131</v>
      </c>
      <c r="H1030" s="1" t="s">
        <v>5276</v>
      </c>
      <c r="I1030" s="2" t="str">
        <f t="shared" si="1"/>
        <v>https://www.ema.europa.eu/en/medicines/human/EPAR/simbrinza</v>
      </c>
    </row>
    <row r="1031" ht="15.75" customHeight="1">
      <c r="A1031" s="1" t="s">
        <v>5277</v>
      </c>
      <c r="B1031" s="1" t="s">
        <v>773</v>
      </c>
      <c r="C1031" s="1" t="s">
        <v>774</v>
      </c>
      <c r="D1031" s="1" t="s">
        <v>324</v>
      </c>
      <c r="E1031" s="1" t="s">
        <v>5278</v>
      </c>
      <c r="F1031" s="1" t="s">
        <v>13</v>
      </c>
      <c r="G1031" s="1" t="s">
        <v>776</v>
      </c>
      <c r="H1031" s="1" t="s">
        <v>5279</v>
      </c>
      <c r="I1031" s="2" t="str">
        <f t="shared" si="1"/>
        <v>https://www.ema.europa.eu/en/medicines/human/EPAR/posaconazole-accord</v>
      </c>
    </row>
    <row r="1032" ht="15.75" customHeight="1">
      <c r="A1032" s="1" t="s">
        <v>5280</v>
      </c>
      <c r="B1032" s="1" t="s">
        <v>5281</v>
      </c>
      <c r="C1032" s="1" t="s">
        <v>5282</v>
      </c>
      <c r="D1032" s="1" t="s">
        <v>5283</v>
      </c>
      <c r="E1032" s="1" t="s">
        <v>5284</v>
      </c>
      <c r="F1032" s="1" t="s">
        <v>13</v>
      </c>
      <c r="G1032" s="1" t="s">
        <v>5285</v>
      </c>
      <c r="H1032" s="1" t="s">
        <v>5286</v>
      </c>
      <c r="I1032" s="2" t="str">
        <f t="shared" si="1"/>
        <v>https://www.ema.europa.eu/en/medicines/human/EPAR/axumin</v>
      </c>
    </row>
    <row r="1033" ht="15.75" customHeight="1">
      <c r="A1033" s="1" t="s">
        <v>5287</v>
      </c>
      <c r="B1033" s="1" t="s">
        <v>5288</v>
      </c>
      <c r="C1033" s="1" t="s">
        <v>5289</v>
      </c>
      <c r="D1033" s="1" t="s">
        <v>5290</v>
      </c>
      <c r="E1033" s="1" t="s">
        <v>5291</v>
      </c>
      <c r="F1033" s="1" t="s">
        <v>13</v>
      </c>
      <c r="G1033" s="1" t="s">
        <v>5292</v>
      </c>
      <c r="H1033" s="1" t="s">
        <v>5293</v>
      </c>
      <c r="I1033" s="2" t="str">
        <f t="shared" si="1"/>
        <v>https://www.ema.europa.eu/en/medicines/human/EPAR/shingrix</v>
      </c>
    </row>
    <row r="1034" ht="15.75" customHeight="1">
      <c r="A1034" s="1" t="s">
        <v>5294</v>
      </c>
      <c r="B1034" s="1" t="s">
        <v>122</v>
      </c>
      <c r="C1034" s="1" t="s">
        <v>5295</v>
      </c>
      <c r="D1034" s="1" t="s">
        <v>1111</v>
      </c>
      <c r="E1034" s="1" t="s">
        <v>5296</v>
      </c>
      <c r="F1034" s="1" t="s">
        <v>13</v>
      </c>
      <c r="G1034" s="1" t="s">
        <v>5297</v>
      </c>
      <c r="H1034" s="1" t="s">
        <v>5298</v>
      </c>
      <c r="I1034" s="2" t="str">
        <f t="shared" si="1"/>
        <v>https://www.ema.europa.eu/en/medicines/human/EPAR/humira</v>
      </c>
    </row>
    <row r="1035" ht="15.75" customHeight="1">
      <c r="A1035" s="1" t="s">
        <v>5299</v>
      </c>
      <c r="B1035" s="1" t="s">
        <v>5300</v>
      </c>
      <c r="C1035" s="1" t="s">
        <v>5301</v>
      </c>
      <c r="D1035" s="1" t="s">
        <v>4270</v>
      </c>
      <c r="E1035" s="1" t="s">
        <v>5302</v>
      </c>
      <c r="F1035" s="1" t="s">
        <v>13</v>
      </c>
      <c r="G1035" s="1" t="s">
        <v>5303</v>
      </c>
      <c r="H1035" s="1" t="s">
        <v>5304</v>
      </c>
      <c r="I1035" s="2" t="str">
        <f t="shared" si="1"/>
        <v>https://www.ema.europa.eu/en/medicines/human/EPAR/ammonaps</v>
      </c>
    </row>
    <row r="1036" ht="15.75" customHeight="1">
      <c r="A1036" s="1" t="s">
        <v>5305</v>
      </c>
      <c r="B1036" s="1" t="s">
        <v>5306</v>
      </c>
      <c r="C1036" s="1" t="s">
        <v>5307</v>
      </c>
      <c r="D1036" s="1" t="s">
        <v>189</v>
      </c>
      <c r="E1036" s="1" t="s">
        <v>5308</v>
      </c>
      <c r="F1036" s="1" t="s">
        <v>13</v>
      </c>
      <c r="G1036" s="1" t="s">
        <v>5309</v>
      </c>
      <c r="H1036" s="1" t="s">
        <v>5310</v>
      </c>
      <c r="I1036" s="2" t="str">
        <f t="shared" si="1"/>
        <v>https://www.ema.europa.eu/en/medicines/human/EPAR/cubicin</v>
      </c>
    </row>
    <row r="1037" ht="15.75" customHeight="1">
      <c r="A1037" s="1" t="s">
        <v>5311</v>
      </c>
      <c r="B1037" s="1" t="s">
        <v>5312</v>
      </c>
      <c r="C1037" s="1" t="s">
        <v>988</v>
      </c>
      <c r="D1037" s="1" t="s">
        <v>5313</v>
      </c>
      <c r="E1037" s="1" t="s">
        <v>5314</v>
      </c>
      <c r="F1037" s="1" t="s">
        <v>13</v>
      </c>
      <c r="G1037" s="1" t="s">
        <v>5315</v>
      </c>
      <c r="H1037" s="1" t="s">
        <v>5316</v>
      </c>
      <c r="I1037" s="2" t="str">
        <f t="shared" si="1"/>
        <v>https://www.ema.europa.eu/en/medicines/human/EPAR/resolor</v>
      </c>
    </row>
    <row r="1038" ht="15.75" customHeight="1">
      <c r="A1038" s="1" t="s">
        <v>5317</v>
      </c>
      <c r="B1038" s="1" t="s">
        <v>5318</v>
      </c>
      <c r="C1038" s="1" t="s">
        <v>5319</v>
      </c>
      <c r="D1038" s="1" t="s">
        <v>554</v>
      </c>
      <c r="E1038" s="1" t="s">
        <v>5320</v>
      </c>
      <c r="F1038" s="1" t="s">
        <v>13</v>
      </c>
      <c r="G1038" s="1" t="s">
        <v>2235</v>
      </c>
      <c r="H1038" s="1" t="s">
        <v>5321</v>
      </c>
      <c r="I1038" s="2" t="str">
        <f t="shared" si="1"/>
        <v>https://www.ema.europa.eu/en/medicines/human/EPAR/elaprase</v>
      </c>
    </row>
    <row r="1039" ht="15.75" customHeight="1">
      <c r="A1039" s="1" t="s">
        <v>5322</v>
      </c>
      <c r="B1039" s="1" t="s">
        <v>5323</v>
      </c>
      <c r="C1039" s="1" t="s">
        <v>5324</v>
      </c>
      <c r="D1039" s="1" t="s">
        <v>5325</v>
      </c>
      <c r="E1039" s="1" t="s">
        <v>5326</v>
      </c>
      <c r="F1039" s="1" t="s">
        <v>13</v>
      </c>
      <c r="G1039" s="1" t="s">
        <v>4582</v>
      </c>
      <c r="H1039" s="1" t="s">
        <v>5327</v>
      </c>
      <c r="I1039" s="2" t="str">
        <f t="shared" si="1"/>
        <v>https://www.ema.europa.eu/en/medicines/human/EPAR/nyxthracis-previously-obiltoxaximab-sfl</v>
      </c>
    </row>
    <row r="1040" ht="15.75" customHeight="1">
      <c r="A1040" s="1" t="s">
        <v>5328</v>
      </c>
      <c r="B1040" s="1" t="s">
        <v>5329</v>
      </c>
      <c r="C1040" s="1" t="s">
        <v>2239</v>
      </c>
      <c r="D1040" s="1" t="s">
        <v>501</v>
      </c>
      <c r="E1040" s="1" t="s">
        <v>5330</v>
      </c>
      <c r="F1040" s="1" t="s">
        <v>13</v>
      </c>
      <c r="G1040" s="1" t="s">
        <v>5331</v>
      </c>
      <c r="H1040" s="1" t="s">
        <v>5332</v>
      </c>
      <c r="I1040" s="2" t="str">
        <f t="shared" si="1"/>
        <v>https://www.ema.europa.eu/en/medicines/human/EPAR/imlygic</v>
      </c>
    </row>
    <row r="1041" ht="15.75" customHeight="1">
      <c r="A1041" s="1" t="s">
        <v>5333</v>
      </c>
      <c r="B1041" s="1" t="s">
        <v>5334</v>
      </c>
      <c r="C1041" s="1" t="s">
        <v>5335</v>
      </c>
      <c r="D1041" s="1" t="s">
        <v>189</v>
      </c>
      <c r="E1041" s="1" t="s">
        <v>5336</v>
      </c>
      <c r="F1041" s="1" t="s">
        <v>152</v>
      </c>
      <c r="G1041" s="1" t="s">
        <v>4472</v>
      </c>
      <c r="H1041" s="1" t="s">
        <v>5337</v>
      </c>
      <c r="I1041" s="2" t="str">
        <f t="shared" si="1"/>
        <v>https://www.ema.europa.eu/en/medicines/human/EPAR/introna</v>
      </c>
    </row>
    <row r="1042" ht="15.75" customHeight="1">
      <c r="A1042" s="1" t="s">
        <v>5338</v>
      </c>
      <c r="B1042" s="1" t="s">
        <v>817</v>
      </c>
      <c r="C1042" s="1" t="s">
        <v>5339</v>
      </c>
      <c r="D1042" s="1" t="s">
        <v>324</v>
      </c>
      <c r="E1042" s="1" t="s">
        <v>5340</v>
      </c>
      <c r="F1042" s="1" t="s">
        <v>13</v>
      </c>
      <c r="G1042" s="1" t="s">
        <v>5341</v>
      </c>
      <c r="H1042" s="1" t="s">
        <v>5342</v>
      </c>
      <c r="I1042" s="2" t="str">
        <f t="shared" si="1"/>
        <v>https://www.ema.europa.eu/en/medicines/human/EPAR/imatinib-accord</v>
      </c>
    </row>
    <row r="1043" ht="15.75" customHeight="1">
      <c r="A1043" s="1" t="s">
        <v>5343</v>
      </c>
      <c r="B1043" s="1" t="s">
        <v>5344</v>
      </c>
      <c r="C1043" s="1" t="s">
        <v>188</v>
      </c>
      <c r="D1043" s="1" t="s">
        <v>75</v>
      </c>
      <c r="E1043" s="1" t="s">
        <v>5345</v>
      </c>
      <c r="F1043" s="1" t="s">
        <v>13</v>
      </c>
      <c r="G1043" s="1" t="s">
        <v>1829</v>
      </c>
      <c r="H1043" s="1" t="s">
        <v>5346</v>
      </c>
      <c r="I1043" s="2" t="str">
        <f t="shared" si="1"/>
        <v>https://www.ema.europa.eu/en/medicines/human/EPAR/repaglinide-krka</v>
      </c>
    </row>
    <row r="1044" ht="15.75" customHeight="1">
      <c r="A1044" s="1" t="s">
        <v>5347</v>
      </c>
      <c r="B1044" s="1" t="s">
        <v>5344</v>
      </c>
      <c r="C1044" s="1" t="s">
        <v>188</v>
      </c>
      <c r="D1044" s="1" t="s">
        <v>75</v>
      </c>
      <c r="E1044" s="1" t="s">
        <v>5348</v>
      </c>
      <c r="F1044" s="1" t="s">
        <v>13</v>
      </c>
      <c r="G1044" s="1" t="s">
        <v>5349</v>
      </c>
      <c r="H1044" s="1" t="s">
        <v>5350</v>
      </c>
      <c r="I1044" s="2" t="str">
        <f t="shared" si="1"/>
        <v>https://www.ema.europa.eu/en/medicines/human/EPAR/enyglid</v>
      </c>
    </row>
    <row r="1045" ht="15.75" customHeight="1">
      <c r="A1045" s="1" t="s">
        <v>5351</v>
      </c>
      <c r="B1045" s="1" t="s">
        <v>5352</v>
      </c>
      <c r="C1045" s="1" t="s">
        <v>330</v>
      </c>
      <c r="D1045" s="1" t="s">
        <v>5353</v>
      </c>
      <c r="E1045" s="1" t="s">
        <v>5354</v>
      </c>
      <c r="F1045" s="1" t="s">
        <v>13</v>
      </c>
      <c r="G1045" s="1" t="s">
        <v>5355</v>
      </c>
      <c r="H1045" s="1" t="s">
        <v>5356</v>
      </c>
      <c r="I1045" s="2" t="str">
        <f t="shared" si="1"/>
        <v>https://www.ema.europa.eu/en/medicines/human/EPAR/eviplera</v>
      </c>
    </row>
    <row r="1046" ht="15.75" customHeight="1">
      <c r="A1046" s="1" t="s">
        <v>5357</v>
      </c>
      <c r="B1046" s="1" t="s">
        <v>5358</v>
      </c>
      <c r="C1046" s="1" t="s">
        <v>5359</v>
      </c>
      <c r="D1046" s="1" t="s">
        <v>5360</v>
      </c>
      <c r="E1046" s="1" t="s">
        <v>5361</v>
      </c>
      <c r="F1046" s="1" t="s">
        <v>13</v>
      </c>
      <c r="G1046" s="1" t="s">
        <v>5362</v>
      </c>
      <c r="H1046" s="1" t="s">
        <v>5363</v>
      </c>
      <c r="I1046" s="2" t="str">
        <f t="shared" si="1"/>
        <v>https://www.ema.europa.eu/en/medicines/human/EPAR/scintimun</v>
      </c>
    </row>
    <row r="1047" ht="15.75" customHeight="1">
      <c r="A1047" s="1" t="s">
        <v>5364</v>
      </c>
      <c r="B1047" s="1" t="s">
        <v>5365</v>
      </c>
      <c r="C1047" s="1" t="s">
        <v>5366</v>
      </c>
      <c r="D1047" s="1" t="s">
        <v>2284</v>
      </c>
      <c r="E1047" s="1" t="s">
        <v>5367</v>
      </c>
      <c r="F1047" s="1" t="s">
        <v>13</v>
      </c>
      <c r="G1047" s="1" t="s">
        <v>5368</v>
      </c>
      <c r="H1047" s="1" t="s">
        <v>5369</v>
      </c>
      <c r="I1047" s="2" t="str">
        <f t="shared" si="1"/>
        <v>https://www.ema.europa.eu/en/medicines/human/EPAR/onivyde-pegylated-liposomal</v>
      </c>
    </row>
    <row r="1048" ht="15.75" customHeight="1">
      <c r="A1048" s="1" t="s">
        <v>5370</v>
      </c>
      <c r="B1048" s="1" t="s">
        <v>5371</v>
      </c>
      <c r="C1048" s="1" t="s">
        <v>5372</v>
      </c>
      <c r="D1048" s="1" t="s">
        <v>5373</v>
      </c>
      <c r="E1048" s="1" t="s">
        <v>5374</v>
      </c>
      <c r="F1048" s="1" t="s">
        <v>13</v>
      </c>
      <c r="G1048" s="1" t="s">
        <v>5375</v>
      </c>
      <c r="H1048" s="1" t="s">
        <v>5376</v>
      </c>
      <c r="I1048" s="2" t="str">
        <f t="shared" si="1"/>
        <v>https://www.ema.europa.eu/en/medicines/human/EPAR/xermelo</v>
      </c>
    </row>
    <row r="1049" ht="15.75" customHeight="1">
      <c r="A1049" s="1" t="s">
        <v>5377</v>
      </c>
      <c r="B1049" s="1" t="s">
        <v>5378</v>
      </c>
      <c r="C1049" s="1" t="s">
        <v>5379</v>
      </c>
      <c r="D1049" s="1" t="s">
        <v>5380</v>
      </c>
      <c r="E1049" s="1" t="s">
        <v>5381</v>
      </c>
      <c r="F1049" s="1" t="s">
        <v>13</v>
      </c>
      <c r="G1049" s="1" t="s">
        <v>2954</v>
      </c>
      <c r="H1049" s="1" t="s">
        <v>5382</v>
      </c>
      <c r="I1049" s="2" t="str">
        <f t="shared" si="1"/>
        <v>https://www.ema.europa.eu/en/medicines/human/EPAR/feraccru</v>
      </c>
    </row>
    <row r="1050" ht="15.75" customHeight="1">
      <c r="A1050" s="1" t="s">
        <v>5383</v>
      </c>
      <c r="B1050" s="1" t="s">
        <v>5384</v>
      </c>
      <c r="C1050" s="1" t="s">
        <v>3453</v>
      </c>
      <c r="D1050" s="1" t="s">
        <v>1089</v>
      </c>
      <c r="E1050" s="1" t="s">
        <v>5385</v>
      </c>
      <c r="F1050" s="1" t="s">
        <v>13</v>
      </c>
      <c r="G1050" s="1" t="s">
        <v>5386</v>
      </c>
      <c r="H1050" s="1" t="s">
        <v>5387</v>
      </c>
      <c r="I1050" s="2" t="str">
        <f t="shared" si="1"/>
        <v>https://www.ema.europa.eu/en/medicines/human/EPAR/velphoro</v>
      </c>
    </row>
    <row r="1051" ht="15.75" customHeight="1">
      <c r="A1051" s="1" t="s">
        <v>5388</v>
      </c>
      <c r="B1051" s="1" t="s">
        <v>5389</v>
      </c>
      <c r="C1051" s="1" t="s">
        <v>5390</v>
      </c>
      <c r="D1051" s="1" t="s">
        <v>1681</v>
      </c>
      <c r="E1051" s="1" t="s">
        <v>5391</v>
      </c>
      <c r="F1051" s="1" t="s">
        <v>13</v>
      </c>
      <c r="G1051" s="1" t="s">
        <v>5392</v>
      </c>
      <c r="H1051" s="1" t="s">
        <v>5393</v>
      </c>
      <c r="I1051" s="2" t="str">
        <f t="shared" si="1"/>
        <v>https://www.ema.europa.eu/en/medicines/human/EPAR/aerinaze</v>
      </c>
    </row>
    <row r="1052" ht="15.75" customHeight="1">
      <c r="A1052" s="1" t="s">
        <v>5394</v>
      </c>
      <c r="B1052" s="1" t="s">
        <v>5395</v>
      </c>
      <c r="C1052" s="1" t="s">
        <v>5396</v>
      </c>
      <c r="D1052" s="1" t="s">
        <v>1681</v>
      </c>
      <c r="E1052" s="1" t="s">
        <v>5397</v>
      </c>
      <c r="F1052" s="1" t="s">
        <v>13</v>
      </c>
      <c r="G1052" s="1" t="s">
        <v>5398</v>
      </c>
      <c r="H1052" s="1" t="s">
        <v>5399</v>
      </c>
      <c r="I1052" s="2" t="str">
        <f t="shared" si="1"/>
        <v>https://www.ema.europa.eu/en/medicines/human/EPAR/sycrest</v>
      </c>
    </row>
    <row r="1053" ht="15.75" customHeight="1">
      <c r="A1053" s="1" t="s">
        <v>5400</v>
      </c>
      <c r="B1053" s="1" t="s">
        <v>5401</v>
      </c>
      <c r="C1053" s="1" t="s">
        <v>261</v>
      </c>
      <c r="D1053" s="1" t="s">
        <v>5402</v>
      </c>
      <c r="E1053" s="1" t="s">
        <v>5403</v>
      </c>
      <c r="F1053" s="1" t="s">
        <v>13</v>
      </c>
      <c r="G1053" s="1" t="s">
        <v>1590</v>
      </c>
      <c r="H1053" s="1" t="s">
        <v>5404</v>
      </c>
      <c r="I1053" s="2" t="str">
        <f t="shared" si="1"/>
        <v>https://www.ema.europa.eu/en/medicines/human/EPAR/tookad</v>
      </c>
    </row>
    <row r="1054" ht="15.75" customHeight="1">
      <c r="A1054" s="1" t="s">
        <v>5405</v>
      </c>
      <c r="B1054" s="1" t="s">
        <v>2541</v>
      </c>
      <c r="C1054" s="1" t="s">
        <v>5406</v>
      </c>
      <c r="D1054" s="1" t="s">
        <v>5407</v>
      </c>
      <c r="E1054" s="1" t="s">
        <v>5408</v>
      </c>
      <c r="F1054" s="1" t="s">
        <v>13</v>
      </c>
      <c r="G1054" s="1" t="s">
        <v>894</v>
      </c>
      <c r="H1054" s="1" t="s">
        <v>5409</v>
      </c>
      <c r="I1054" s="2" t="str">
        <f t="shared" si="1"/>
        <v>https://www.ema.europa.eu/en/medicines/human/EPAR/jorveza</v>
      </c>
    </row>
    <row r="1055" ht="15.75" customHeight="1">
      <c r="A1055" s="1" t="s">
        <v>5410</v>
      </c>
      <c r="B1055" s="1" t="s">
        <v>1887</v>
      </c>
      <c r="C1055" s="1" t="s">
        <v>261</v>
      </c>
      <c r="D1055" s="1" t="s">
        <v>530</v>
      </c>
      <c r="E1055" s="1" t="s">
        <v>5411</v>
      </c>
      <c r="F1055" s="1" t="s">
        <v>13</v>
      </c>
      <c r="G1055" s="1" t="s">
        <v>5412</v>
      </c>
      <c r="H1055" s="1" t="s">
        <v>5413</v>
      </c>
      <c r="I1055" s="2" t="str">
        <f t="shared" si="1"/>
        <v>https://www.ema.europa.eu/en/medicines/human/EPAR/zytiga</v>
      </c>
    </row>
    <row r="1056" ht="15.75" customHeight="1">
      <c r="A1056" s="1" t="s">
        <v>5414</v>
      </c>
      <c r="B1056" s="1" t="s">
        <v>5415</v>
      </c>
      <c r="C1056" s="1" t="s">
        <v>188</v>
      </c>
      <c r="D1056" s="1" t="s">
        <v>189</v>
      </c>
      <c r="E1056" s="1" t="s">
        <v>5416</v>
      </c>
      <c r="F1056" s="1" t="s">
        <v>13</v>
      </c>
      <c r="G1056" s="1" t="s">
        <v>5292</v>
      </c>
      <c r="H1056" s="1" t="s">
        <v>5417</v>
      </c>
      <c r="I1056" s="2" t="str">
        <f t="shared" si="1"/>
        <v>https://www.ema.europa.eu/en/medicines/human/EPAR/steglatro</v>
      </c>
    </row>
    <row r="1057" ht="15.75" customHeight="1">
      <c r="A1057" s="1" t="s">
        <v>5418</v>
      </c>
      <c r="B1057" s="1" t="s">
        <v>5419</v>
      </c>
      <c r="C1057" s="1" t="s">
        <v>1074</v>
      </c>
      <c r="D1057" s="1" t="s">
        <v>303</v>
      </c>
      <c r="E1057" s="1" t="s">
        <v>5420</v>
      </c>
      <c r="F1057" s="1" t="s">
        <v>13</v>
      </c>
      <c r="G1057" s="1" t="s">
        <v>448</v>
      </c>
      <c r="H1057" s="1" t="s">
        <v>5421</v>
      </c>
      <c r="I1057" s="2" t="str">
        <f t="shared" si="1"/>
        <v>https://www.ema.europa.eu/en/medicines/human/EPAR/ngenla</v>
      </c>
    </row>
    <row r="1058" ht="15.75" customHeight="1">
      <c r="A1058" s="1" t="s">
        <v>5422</v>
      </c>
      <c r="B1058" s="1" t="s">
        <v>5423</v>
      </c>
      <c r="C1058" s="1" t="s">
        <v>5424</v>
      </c>
      <c r="D1058" s="1" t="s">
        <v>5425</v>
      </c>
      <c r="E1058" s="1" t="s">
        <v>5426</v>
      </c>
      <c r="F1058" s="1" t="s">
        <v>13</v>
      </c>
      <c r="G1058" s="1" t="s">
        <v>5427</v>
      </c>
      <c r="H1058" s="1" t="s">
        <v>5428</v>
      </c>
      <c r="I1058" s="2" t="str">
        <f t="shared" si="1"/>
        <v>https://www.ema.europa.eu/en/medicines/human/EPAR/striascan</v>
      </c>
    </row>
    <row r="1059" ht="15.75" customHeight="1">
      <c r="A1059" s="1" t="s">
        <v>5429</v>
      </c>
      <c r="B1059" s="1" t="s">
        <v>5430</v>
      </c>
      <c r="C1059" s="1" t="s">
        <v>5431</v>
      </c>
      <c r="D1059" s="1" t="s">
        <v>5432</v>
      </c>
      <c r="E1059" s="1" t="s">
        <v>5433</v>
      </c>
      <c r="F1059" s="1" t="s">
        <v>13</v>
      </c>
      <c r="G1059" s="1" t="s">
        <v>3365</v>
      </c>
      <c r="H1059" s="1" t="s">
        <v>5434</v>
      </c>
      <c r="I1059" s="2" t="str">
        <f t="shared" si="1"/>
        <v>https://www.ema.europa.eu/en/medicines/human/EPAR/pyrukynd</v>
      </c>
    </row>
    <row r="1060" ht="15.75" customHeight="1">
      <c r="A1060" s="1" t="s">
        <v>5435</v>
      </c>
      <c r="B1060" s="1" t="s">
        <v>5436</v>
      </c>
      <c r="C1060" s="1" t="s">
        <v>578</v>
      </c>
      <c r="D1060" s="1" t="s">
        <v>303</v>
      </c>
      <c r="E1060" s="1" t="s">
        <v>5437</v>
      </c>
      <c r="F1060" s="1" t="s">
        <v>13</v>
      </c>
      <c r="G1060" s="1" t="s">
        <v>5438</v>
      </c>
      <c r="H1060" s="1" t="s">
        <v>5439</v>
      </c>
      <c r="I1060" s="2" t="str">
        <f t="shared" si="1"/>
        <v>https://www.ema.europa.eu/en/medicines/human/EPAR/xalkori</v>
      </c>
    </row>
    <row r="1061" ht="15.75" customHeight="1">
      <c r="A1061" s="1" t="s">
        <v>5440</v>
      </c>
      <c r="B1061" s="1" t="s">
        <v>5441</v>
      </c>
      <c r="C1061" s="1" t="s">
        <v>2227</v>
      </c>
      <c r="D1061" s="1" t="s">
        <v>5442</v>
      </c>
      <c r="E1061" s="1" t="s">
        <v>5443</v>
      </c>
      <c r="F1061" s="1" t="s">
        <v>152</v>
      </c>
      <c r="G1061" s="1" t="s">
        <v>5444</v>
      </c>
      <c r="H1061" s="1" t="s">
        <v>5445</v>
      </c>
      <c r="I1061" s="2" t="str">
        <f t="shared" si="1"/>
        <v>https://www.ema.europa.eu/en/medicines/human/EPAR/macugen</v>
      </c>
    </row>
    <row r="1062" ht="15.75" customHeight="1">
      <c r="A1062" s="1" t="s">
        <v>5446</v>
      </c>
      <c r="B1062" s="1" t="s">
        <v>5447</v>
      </c>
      <c r="C1062" s="1" t="s">
        <v>5448</v>
      </c>
      <c r="D1062" s="1" t="s">
        <v>40</v>
      </c>
      <c r="E1062" s="1" t="s">
        <v>5449</v>
      </c>
      <c r="F1062" s="1" t="s">
        <v>13</v>
      </c>
      <c r="G1062" s="1" t="s">
        <v>5450</v>
      </c>
      <c r="H1062" s="1" t="s">
        <v>5451</v>
      </c>
      <c r="I1062" s="2" t="str">
        <f t="shared" si="1"/>
        <v>https://www.ema.europa.eu/en/medicines/human/EPAR/iclusig</v>
      </c>
    </row>
    <row r="1063" ht="15.75" customHeight="1">
      <c r="A1063" s="1" t="s">
        <v>5452</v>
      </c>
      <c r="B1063" s="1" t="s">
        <v>5453</v>
      </c>
      <c r="C1063" s="1" t="s">
        <v>25</v>
      </c>
      <c r="D1063" s="1" t="s">
        <v>68</v>
      </c>
      <c r="E1063" s="1" t="s">
        <v>5454</v>
      </c>
      <c r="F1063" s="1" t="s">
        <v>13</v>
      </c>
      <c r="G1063" s="1" t="s">
        <v>2717</v>
      </c>
      <c r="H1063" s="1" t="s">
        <v>5455</v>
      </c>
      <c r="I1063" s="2" t="str">
        <f t="shared" si="1"/>
        <v>https://www.ema.europa.eu/en/medicines/human/EPAR/kevzara</v>
      </c>
    </row>
    <row r="1064" ht="15.75" customHeight="1">
      <c r="A1064" s="1" t="s">
        <v>5456</v>
      </c>
      <c r="B1064" s="1" t="s">
        <v>5457</v>
      </c>
      <c r="C1064" s="1" t="s">
        <v>5458</v>
      </c>
      <c r="D1064" s="1" t="s">
        <v>5459</v>
      </c>
      <c r="E1064" s="1" t="s">
        <v>5460</v>
      </c>
      <c r="F1064" s="1" t="s">
        <v>152</v>
      </c>
      <c r="G1064" s="1" t="s">
        <v>5461</v>
      </c>
      <c r="H1064" s="1" t="s">
        <v>5462</v>
      </c>
      <c r="I1064" s="2" t="str">
        <f t="shared" si="1"/>
        <v>https://www.ema.europa.eu/en/medicines/human/EPAR/zynteglo</v>
      </c>
    </row>
    <row r="1065" ht="15.75" customHeight="1">
      <c r="A1065" s="1" t="s">
        <v>5463</v>
      </c>
      <c r="B1065" s="1" t="s">
        <v>5464</v>
      </c>
      <c r="C1065" s="1" t="s">
        <v>5465</v>
      </c>
      <c r="D1065" s="1" t="s">
        <v>5466</v>
      </c>
      <c r="E1065" s="1" t="s">
        <v>5467</v>
      </c>
      <c r="F1065" s="1" t="s">
        <v>13</v>
      </c>
      <c r="G1065" s="1" t="s">
        <v>2545</v>
      </c>
      <c r="H1065" s="1" t="s">
        <v>5468</v>
      </c>
      <c r="I1065" s="2" t="str">
        <f t="shared" si="1"/>
        <v>https://www.ema.europa.eu/en/medicines/human/EPAR/cevenfacta</v>
      </c>
    </row>
    <row r="1066" ht="15.75" customHeight="1">
      <c r="A1066" s="1" t="s">
        <v>5469</v>
      </c>
      <c r="B1066" s="1" t="s">
        <v>5470</v>
      </c>
      <c r="C1066" s="1" t="s">
        <v>602</v>
      </c>
      <c r="D1066" s="1" t="s">
        <v>1993</v>
      </c>
      <c r="E1066" s="1" t="s">
        <v>5471</v>
      </c>
      <c r="F1066" s="1" t="s">
        <v>13</v>
      </c>
      <c r="G1066" s="1" t="s">
        <v>2229</v>
      </c>
      <c r="H1066" s="1" t="s">
        <v>5472</v>
      </c>
      <c r="I1066" s="2" t="str">
        <f t="shared" si="1"/>
        <v>https://www.ema.europa.eu/en/medicines/human/EPAR/recarbrio</v>
      </c>
    </row>
    <row r="1067" ht="15.75" customHeight="1">
      <c r="A1067" s="1" t="s">
        <v>5473</v>
      </c>
      <c r="B1067" s="1" t="s">
        <v>5474</v>
      </c>
      <c r="C1067" s="1" t="s">
        <v>330</v>
      </c>
      <c r="D1067" s="1" t="s">
        <v>1496</v>
      </c>
      <c r="E1067" s="1" t="s">
        <v>5475</v>
      </c>
      <c r="F1067" s="1" t="s">
        <v>13</v>
      </c>
      <c r="G1067" s="1" t="s">
        <v>5476</v>
      </c>
      <c r="H1067" s="1" t="s">
        <v>5477</v>
      </c>
      <c r="I1067" s="2" t="str">
        <f t="shared" si="1"/>
        <v>https://www.ema.europa.eu/en/medicines/human/EPAR/intelence</v>
      </c>
    </row>
    <row r="1068" ht="15.75" customHeight="1">
      <c r="A1068" s="1" t="s">
        <v>5478</v>
      </c>
      <c r="B1068" s="1" t="s">
        <v>5479</v>
      </c>
      <c r="C1068" s="1" t="s">
        <v>330</v>
      </c>
      <c r="D1068" s="1" t="s">
        <v>1404</v>
      </c>
      <c r="E1068" s="1" t="s">
        <v>5480</v>
      </c>
      <c r="F1068" s="1" t="s">
        <v>13</v>
      </c>
      <c r="G1068" s="1" t="s">
        <v>2245</v>
      </c>
      <c r="H1068" s="1" t="s">
        <v>5481</v>
      </c>
      <c r="I1068" s="2" t="str">
        <f t="shared" si="1"/>
        <v>https://www.ema.europa.eu/en/medicines/human/EPAR/genvoya</v>
      </c>
    </row>
    <row r="1069" ht="15.75" customHeight="1">
      <c r="A1069" s="1" t="s">
        <v>5482</v>
      </c>
      <c r="B1069" s="1" t="s">
        <v>5483</v>
      </c>
      <c r="C1069" s="1" t="s">
        <v>1241</v>
      </c>
      <c r="D1069" s="1" t="s">
        <v>1691</v>
      </c>
      <c r="E1069" s="1" t="s">
        <v>5484</v>
      </c>
      <c r="F1069" s="1" t="s">
        <v>13</v>
      </c>
      <c r="G1069" s="1" t="s">
        <v>5485</v>
      </c>
      <c r="H1069" s="1" t="s">
        <v>5486</v>
      </c>
      <c r="I1069" s="2" t="str">
        <f t="shared" si="1"/>
        <v>https://www.ema.europa.eu/en/medicines/human/EPAR/tasmar</v>
      </c>
    </row>
    <row r="1070" ht="15.75" customHeight="1">
      <c r="A1070" s="1" t="s">
        <v>5487</v>
      </c>
      <c r="B1070" s="1" t="s">
        <v>3285</v>
      </c>
      <c r="C1070" s="1" t="s">
        <v>3286</v>
      </c>
      <c r="D1070" s="1" t="s">
        <v>324</v>
      </c>
      <c r="E1070" s="1" t="s">
        <v>5488</v>
      </c>
      <c r="F1070" s="1" t="s">
        <v>13</v>
      </c>
      <c r="G1070" s="1" t="s">
        <v>3365</v>
      </c>
      <c r="H1070" s="1" t="s">
        <v>5489</v>
      </c>
      <c r="I1070" s="2" t="str">
        <f t="shared" si="1"/>
        <v>https://www.ema.europa.eu/en/medicines/human/EPAR/sorafenib-accord</v>
      </c>
    </row>
    <row r="1071" ht="15.75" customHeight="1">
      <c r="A1071" s="1" t="s">
        <v>5490</v>
      </c>
      <c r="B1071" s="1" t="s">
        <v>1168</v>
      </c>
      <c r="C1071" s="1" t="s">
        <v>337</v>
      </c>
      <c r="D1071" s="1" t="s">
        <v>1186</v>
      </c>
      <c r="E1071" s="1" t="s">
        <v>5491</v>
      </c>
      <c r="F1071" s="1" t="s">
        <v>152</v>
      </c>
      <c r="G1071" s="1" t="s">
        <v>5492</v>
      </c>
      <c r="H1071" s="1" t="s">
        <v>5493</v>
      </c>
      <c r="I1071" s="2" t="str">
        <f t="shared" si="1"/>
        <v>https://www.ema.europa.eu/en/medicines/human/EPAR/temybric-ellipta</v>
      </c>
    </row>
    <row r="1072" ht="15.75" customHeight="1">
      <c r="A1072" s="1" t="s">
        <v>5494</v>
      </c>
      <c r="B1072" s="1" t="s">
        <v>5495</v>
      </c>
      <c r="C1072" s="1" t="s">
        <v>4156</v>
      </c>
      <c r="D1072" s="1" t="s">
        <v>2240</v>
      </c>
      <c r="E1072" s="1" t="s">
        <v>5496</v>
      </c>
      <c r="F1072" s="1" t="s">
        <v>13</v>
      </c>
      <c r="G1072" s="1" t="s">
        <v>4800</v>
      </c>
      <c r="H1072" s="1" t="s">
        <v>5497</v>
      </c>
      <c r="I1072" s="2" t="str">
        <f t="shared" si="1"/>
        <v>https://www.ema.europa.eu/en/medicines/human/EPAR/javlor</v>
      </c>
    </row>
    <row r="1073" ht="15.75" customHeight="1">
      <c r="A1073" s="1" t="s">
        <v>5498</v>
      </c>
      <c r="B1073" s="1" t="s">
        <v>2652</v>
      </c>
      <c r="C1073" s="1" t="s">
        <v>5499</v>
      </c>
      <c r="D1073" s="1" t="s">
        <v>4089</v>
      </c>
      <c r="E1073" s="1" t="s">
        <v>5500</v>
      </c>
      <c r="F1073" s="1" t="s">
        <v>13</v>
      </c>
      <c r="G1073" s="1" t="s">
        <v>5501</v>
      </c>
      <c r="H1073" s="1" t="s">
        <v>5502</v>
      </c>
      <c r="I1073" s="2" t="str">
        <f t="shared" si="1"/>
        <v>https://www.ema.europa.eu/en/medicines/human/EPAR/ibandronic-acid-teva</v>
      </c>
    </row>
    <row r="1074" ht="15.75" customHeight="1">
      <c r="A1074" s="1" t="s">
        <v>5503</v>
      </c>
      <c r="B1074" s="1" t="s">
        <v>5504</v>
      </c>
      <c r="C1074" s="1" t="s">
        <v>337</v>
      </c>
      <c r="D1074" s="1" t="s">
        <v>972</v>
      </c>
      <c r="E1074" s="1" t="s">
        <v>5505</v>
      </c>
      <c r="F1074" s="1" t="s">
        <v>13</v>
      </c>
      <c r="G1074" s="1" t="s">
        <v>5506</v>
      </c>
      <c r="H1074" s="1" t="s">
        <v>5507</v>
      </c>
      <c r="I1074" s="2" t="str">
        <f t="shared" si="1"/>
        <v>https://www.ema.europa.eu/en/medicines/human/EPAR/anoro-ellipta</v>
      </c>
    </row>
    <row r="1075" ht="15.75" customHeight="1">
      <c r="A1075" s="1" t="s">
        <v>5508</v>
      </c>
      <c r="B1075" s="1" t="s">
        <v>66</v>
      </c>
      <c r="C1075" s="1" t="s">
        <v>67</v>
      </c>
      <c r="D1075" s="1" t="s">
        <v>476</v>
      </c>
      <c r="E1075" s="1" t="s">
        <v>5509</v>
      </c>
      <c r="F1075" s="1" t="s">
        <v>13</v>
      </c>
      <c r="G1075" s="1" t="s">
        <v>5510</v>
      </c>
      <c r="H1075" s="1" t="s">
        <v>5511</v>
      </c>
      <c r="I1075" s="2" t="str">
        <f t="shared" si="1"/>
        <v>https://www.ema.europa.eu/en/medicines/human/EPAR/riluzole-zentiva</v>
      </c>
    </row>
    <row r="1076" ht="15.75" customHeight="1">
      <c r="A1076" s="1" t="s">
        <v>5512</v>
      </c>
      <c r="B1076" s="1" t="s">
        <v>5513</v>
      </c>
      <c r="C1076" s="1" t="s">
        <v>337</v>
      </c>
      <c r="D1076" s="1" t="s">
        <v>1186</v>
      </c>
      <c r="E1076" s="1" t="s">
        <v>5514</v>
      </c>
      <c r="F1076" s="1" t="s">
        <v>13</v>
      </c>
      <c r="G1076" s="1" t="s">
        <v>5515</v>
      </c>
      <c r="H1076" s="1" t="s">
        <v>5516</v>
      </c>
      <c r="I1076" s="2" t="str">
        <f t="shared" si="1"/>
        <v>https://www.ema.europa.eu/en/medicines/human/EPAR/rolufta-ellipta</v>
      </c>
    </row>
    <row r="1077" ht="15.75" customHeight="1">
      <c r="A1077" s="1" t="s">
        <v>5517</v>
      </c>
      <c r="B1077" s="1" t="s">
        <v>5504</v>
      </c>
      <c r="C1077" s="1" t="s">
        <v>337</v>
      </c>
      <c r="D1077" s="1" t="s">
        <v>972</v>
      </c>
      <c r="E1077" s="1" t="s">
        <v>5518</v>
      </c>
      <c r="F1077" s="1" t="s">
        <v>13</v>
      </c>
      <c r="G1077" s="1" t="s">
        <v>5506</v>
      </c>
      <c r="H1077" s="1" t="s">
        <v>5519</v>
      </c>
      <c r="I1077" s="2" t="str">
        <f t="shared" si="1"/>
        <v>https://www.ema.europa.eu/en/medicines/human/EPAR/laventair-ellipta</v>
      </c>
    </row>
    <row r="1078" ht="15.75" customHeight="1">
      <c r="A1078" s="1" t="s">
        <v>5520</v>
      </c>
      <c r="B1078" s="1" t="s">
        <v>5521</v>
      </c>
      <c r="C1078" s="1" t="s">
        <v>4397</v>
      </c>
      <c r="D1078" s="1" t="s">
        <v>5522</v>
      </c>
      <c r="E1078" s="1" t="s">
        <v>5523</v>
      </c>
      <c r="F1078" s="1" t="s">
        <v>13</v>
      </c>
      <c r="G1078" s="1" t="s">
        <v>2545</v>
      </c>
      <c r="H1078" s="1" t="s">
        <v>5524</v>
      </c>
      <c r="I1078" s="2" t="str">
        <f t="shared" si="1"/>
        <v>https://www.ema.europa.eu/en/medicines/human/EPAR/ertapenem-sun</v>
      </c>
    </row>
    <row r="1079" ht="15.75" customHeight="1">
      <c r="A1079" s="1" t="s">
        <v>5525</v>
      </c>
      <c r="B1079" s="1" t="s">
        <v>5526</v>
      </c>
      <c r="C1079" s="1" t="s">
        <v>999</v>
      </c>
      <c r="D1079" s="1" t="s">
        <v>189</v>
      </c>
      <c r="E1079" s="1" t="s">
        <v>5527</v>
      </c>
      <c r="F1079" s="1" t="s">
        <v>13</v>
      </c>
      <c r="G1079" s="1" t="s">
        <v>1613</v>
      </c>
      <c r="H1079" s="1" t="s">
        <v>5528</v>
      </c>
      <c r="I1079" s="2" t="str">
        <f t="shared" si="1"/>
        <v>https://www.ema.europa.eu/en/medicines/human/EPAR/zepatier</v>
      </c>
    </row>
    <row r="1080" ht="15.75" customHeight="1">
      <c r="A1080" s="1" t="s">
        <v>5529</v>
      </c>
      <c r="B1080" s="1" t="s">
        <v>4311</v>
      </c>
      <c r="C1080" s="1" t="s">
        <v>4794</v>
      </c>
      <c r="D1080" s="1" t="s">
        <v>928</v>
      </c>
      <c r="E1080" s="1" t="s">
        <v>5530</v>
      </c>
      <c r="F1080" s="1" t="s">
        <v>13</v>
      </c>
      <c r="G1080" s="1" t="s">
        <v>1832</v>
      </c>
      <c r="H1080" s="1" t="s">
        <v>5531</v>
      </c>
      <c r="I1080" s="2" t="str">
        <f t="shared" si="1"/>
        <v>https://www.ema.europa.eu/en/medicines/human/EPAR/lamivudine-teva</v>
      </c>
    </row>
    <row r="1081" ht="15.75" customHeight="1">
      <c r="A1081" s="1" t="s">
        <v>5532</v>
      </c>
      <c r="B1081" s="1" t="s">
        <v>73</v>
      </c>
      <c r="C1081" s="1" t="s">
        <v>5533</v>
      </c>
      <c r="D1081" s="1" t="s">
        <v>928</v>
      </c>
      <c r="E1081" s="1" t="s">
        <v>5534</v>
      </c>
      <c r="F1081" s="1" t="s">
        <v>13</v>
      </c>
      <c r="G1081" s="1" t="s">
        <v>5535</v>
      </c>
      <c r="H1081" s="1" t="s">
        <v>5536</v>
      </c>
      <c r="I1081" s="2" t="str">
        <f t="shared" si="1"/>
        <v>https://www.ema.europa.eu/en/medicines/human/EPAR/clopidogrel-ratiopharm</v>
      </c>
    </row>
    <row r="1082" ht="15.75" customHeight="1">
      <c r="A1082" s="1" t="s">
        <v>5537</v>
      </c>
      <c r="B1082" s="1" t="s">
        <v>5538</v>
      </c>
      <c r="C1082" s="1" t="s">
        <v>337</v>
      </c>
      <c r="D1082" s="1" t="s">
        <v>972</v>
      </c>
      <c r="E1082" s="1" t="s">
        <v>5539</v>
      </c>
      <c r="F1082" s="1" t="s">
        <v>13</v>
      </c>
      <c r="G1082" s="1" t="s">
        <v>4091</v>
      </c>
      <c r="H1082" s="1" t="s">
        <v>5540</v>
      </c>
      <c r="I1082" s="2" t="str">
        <f t="shared" si="1"/>
        <v>https://www.ema.europa.eu/en/medicines/human/EPAR/incruse-ellipta-previously-incruse</v>
      </c>
    </row>
    <row r="1083" ht="15.75" customHeight="1">
      <c r="A1083" s="1" t="s">
        <v>5541</v>
      </c>
      <c r="B1083" s="1" t="s">
        <v>2652</v>
      </c>
      <c r="C1083" s="1" t="s">
        <v>5542</v>
      </c>
      <c r="D1083" s="1" t="s">
        <v>3424</v>
      </c>
      <c r="E1083" s="1" t="s">
        <v>5543</v>
      </c>
      <c r="F1083" s="1" t="s">
        <v>13</v>
      </c>
      <c r="G1083" s="1" t="s">
        <v>5544</v>
      </c>
      <c r="H1083" s="1" t="s">
        <v>5545</v>
      </c>
      <c r="I1083" s="2" t="str">
        <f t="shared" si="1"/>
        <v>https://www.ema.europa.eu/en/medicines/human/EPAR/iasibon</v>
      </c>
    </row>
    <row r="1084" ht="15.75" customHeight="1">
      <c r="A1084" s="1" t="s">
        <v>5546</v>
      </c>
      <c r="B1084" s="1" t="s">
        <v>2537</v>
      </c>
      <c r="C1084" s="1" t="s">
        <v>731</v>
      </c>
      <c r="D1084" s="1" t="s">
        <v>324</v>
      </c>
      <c r="E1084" s="1" t="s">
        <v>5547</v>
      </c>
      <c r="F1084" s="1" t="s">
        <v>13</v>
      </c>
      <c r="G1084" s="1" t="s">
        <v>3365</v>
      </c>
      <c r="H1084" s="1" t="s">
        <v>5548</v>
      </c>
      <c r="I1084" s="2" t="str">
        <f t="shared" si="1"/>
        <v>https://www.ema.europa.eu/en/medicines/human/EPAR/teriflunomide-accord</v>
      </c>
    </row>
    <row r="1085" ht="15.75" customHeight="1">
      <c r="A1085" s="1" t="s">
        <v>5549</v>
      </c>
      <c r="B1085" s="1" t="s">
        <v>5550</v>
      </c>
      <c r="C1085" s="1" t="s">
        <v>1911</v>
      </c>
      <c r="D1085" s="1" t="s">
        <v>5551</v>
      </c>
      <c r="E1085" s="1" t="s">
        <v>5552</v>
      </c>
      <c r="F1085" s="1" t="s">
        <v>13</v>
      </c>
      <c r="G1085" s="1" t="s">
        <v>5553</v>
      </c>
      <c r="H1085" s="1" t="s">
        <v>5554</v>
      </c>
      <c r="I1085" s="2" t="str">
        <f t="shared" si="1"/>
        <v>https://www.ema.europa.eu/en/medicines/human/EPAR/adasuve</v>
      </c>
    </row>
    <row r="1086" ht="15.75" customHeight="1">
      <c r="A1086" s="1" t="s">
        <v>5555</v>
      </c>
      <c r="B1086" s="1" t="s">
        <v>5556</v>
      </c>
      <c r="C1086" s="1" t="s">
        <v>5557</v>
      </c>
      <c r="D1086" s="1" t="s">
        <v>5558</v>
      </c>
      <c r="E1086" s="1" t="s">
        <v>5559</v>
      </c>
      <c r="F1086" s="1" t="s">
        <v>13</v>
      </c>
      <c r="G1086" s="1" t="s">
        <v>1533</v>
      </c>
      <c r="H1086" s="1" t="s">
        <v>5560</v>
      </c>
      <c r="I1086" s="2" t="str">
        <f t="shared" si="1"/>
        <v>https://www.ema.europa.eu/en/medicines/human/EPAR/exparel-liposomal</v>
      </c>
    </row>
    <row r="1087" ht="15.75" customHeight="1">
      <c r="A1087" s="1" t="s">
        <v>5561</v>
      </c>
      <c r="B1087" s="1" t="s">
        <v>5562</v>
      </c>
      <c r="C1087" s="1" t="s">
        <v>5563</v>
      </c>
      <c r="D1087" s="1" t="s">
        <v>501</v>
      </c>
      <c r="E1087" s="1" t="s">
        <v>5564</v>
      </c>
      <c r="F1087" s="1" t="s">
        <v>13</v>
      </c>
      <c r="G1087" s="1" t="s">
        <v>5565</v>
      </c>
      <c r="H1087" s="1" t="s">
        <v>5566</v>
      </c>
      <c r="I1087" s="2" t="str">
        <f t="shared" si="1"/>
        <v>https://www.ema.europa.eu/en/medicines/human/EPAR/aranesp</v>
      </c>
    </row>
    <row r="1088" ht="15.75" customHeight="1">
      <c r="A1088" s="1" t="s">
        <v>5567</v>
      </c>
      <c r="B1088" s="1" t="s">
        <v>2591</v>
      </c>
      <c r="C1088" s="1" t="s">
        <v>1099</v>
      </c>
      <c r="D1088" s="1" t="s">
        <v>269</v>
      </c>
      <c r="E1088" s="1" t="s">
        <v>5568</v>
      </c>
      <c r="F1088" s="1" t="s">
        <v>13</v>
      </c>
      <c r="G1088" s="1" t="s">
        <v>4893</v>
      </c>
      <c r="H1088" s="1" t="s">
        <v>5569</v>
      </c>
      <c r="I1088" s="2" t="str">
        <f t="shared" si="1"/>
        <v>https://www.ema.europa.eu/en/medicines/human/EPAR/exforge</v>
      </c>
    </row>
    <row r="1089" ht="15.75" customHeight="1">
      <c r="A1089" s="1" t="s">
        <v>5570</v>
      </c>
      <c r="B1089" s="1" t="s">
        <v>2591</v>
      </c>
      <c r="C1089" s="1" t="s">
        <v>1099</v>
      </c>
      <c r="D1089" s="1" t="s">
        <v>269</v>
      </c>
      <c r="E1089" s="1" t="s">
        <v>5571</v>
      </c>
      <c r="F1089" s="1" t="s">
        <v>13</v>
      </c>
      <c r="G1089" s="1" t="s">
        <v>5572</v>
      </c>
      <c r="H1089" s="1" t="s">
        <v>5573</v>
      </c>
      <c r="I1089" s="2" t="str">
        <f t="shared" si="1"/>
        <v>https://www.ema.europa.eu/en/medicines/human/EPAR/dafiro</v>
      </c>
    </row>
    <row r="1090" ht="15.75" customHeight="1">
      <c r="A1090" s="1" t="s">
        <v>5574</v>
      </c>
      <c r="B1090" s="1" t="s">
        <v>2591</v>
      </c>
      <c r="C1090" s="1" t="s">
        <v>1099</v>
      </c>
      <c r="D1090" s="1" t="s">
        <v>269</v>
      </c>
      <c r="E1090" s="1" t="s">
        <v>5575</v>
      </c>
      <c r="F1090" s="1" t="s">
        <v>13</v>
      </c>
      <c r="G1090" s="1" t="s">
        <v>5572</v>
      </c>
      <c r="H1090" s="1" t="s">
        <v>5576</v>
      </c>
      <c r="I1090" s="2" t="str">
        <f t="shared" si="1"/>
        <v>https://www.ema.europa.eu/en/medicines/human/EPAR/copalia</v>
      </c>
    </row>
    <row r="1091" ht="15.75" customHeight="1">
      <c r="A1091" s="1" t="s">
        <v>5577</v>
      </c>
      <c r="B1091" s="1" t="s">
        <v>1368</v>
      </c>
      <c r="C1091" s="1" t="s">
        <v>1369</v>
      </c>
      <c r="D1091" s="1" t="s">
        <v>928</v>
      </c>
      <c r="E1091" s="1" t="s">
        <v>5578</v>
      </c>
      <c r="F1091" s="1" t="s">
        <v>13</v>
      </c>
      <c r="G1091" s="1" t="s">
        <v>5579</v>
      </c>
      <c r="H1091" s="1" t="s">
        <v>5580</v>
      </c>
      <c r="I1091" s="2" t="str">
        <f t="shared" si="1"/>
        <v>https://www.ema.europa.eu/en/medicines/human/EPAR/effentora</v>
      </c>
    </row>
    <row r="1092" ht="15.75" customHeight="1">
      <c r="A1092" s="1" t="s">
        <v>5581</v>
      </c>
      <c r="B1092" s="1" t="s">
        <v>5582</v>
      </c>
      <c r="C1092" s="1" t="s">
        <v>4995</v>
      </c>
      <c r="D1092" s="1" t="s">
        <v>11</v>
      </c>
      <c r="E1092" s="1" t="s">
        <v>5583</v>
      </c>
      <c r="F1092" s="1" t="s">
        <v>13</v>
      </c>
      <c r="G1092" s="1" t="s">
        <v>1336</v>
      </c>
      <c r="H1092" s="1" t="s">
        <v>5584</v>
      </c>
      <c r="I1092" s="2" t="str">
        <f t="shared" si="1"/>
        <v>https://www.ema.europa.eu/en/medicines/human/EPAR/evra</v>
      </c>
    </row>
    <row r="1093" ht="15.75" customHeight="1">
      <c r="A1093" s="1" t="s">
        <v>5585</v>
      </c>
      <c r="B1093" s="1" t="s">
        <v>4585</v>
      </c>
      <c r="C1093" s="1" t="s">
        <v>188</v>
      </c>
      <c r="D1093" s="1" t="s">
        <v>269</v>
      </c>
      <c r="E1093" s="1" t="s">
        <v>5586</v>
      </c>
      <c r="F1093" s="1" t="s">
        <v>13</v>
      </c>
      <c r="G1093" s="1" t="s">
        <v>4703</v>
      </c>
      <c r="H1093" s="1" t="s">
        <v>5587</v>
      </c>
      <c r="I1093" s="2" t="str">
        <f t="shared" si="1"/>
        <v>https://www.ema.europa.eu/en/medicines/human/EPAR/icandra-previously-vildagliptin-metformin-hydrochloride-novartis</v>
      </c>
    </row>
    <row r="1094" ht="15.75" customHeight="1">
      <c r="A1094" s="1" t="s">
        <v>5588</v>
      </c>
      <c r="B1094" s="1" t="s">
        <v>5589</v>
      </c>
      <c r="C1094" s="1" t="s">
        <v>5590</v>
      </c>
      <c r="D1094" s="1" t="s">
        <v>4181</v>
      </c>
      <c r="E1094" s="1" t="s">
        <v>5591</v>
      </c>
      <c r="F1094" s="1" t="s">
        <v>13</v>
      </c>
      <c r="G1094" s="1" t="s">
        <v>4213</v>
      </c>
      <c r="H1094" s="1" t="s">
        <v>5592</v>
      </c>
      <c r="I1094" s="2" t="str">
        <f t="shared" si="1"/>
        <v>https://www.ema.europa.eu/en/medicines/human/EPAR/waylivra</v>
      </c>
    </row>
    <row r="1095" ht="15.75" customHeight="1">
      <c r="A1095" s="1" t="s">
        <v>5593</v>
      </c>
      <c r="B1095" s="1" t="s">
        <v>5594</v>
      </c>
      <c r="C1095" s="1" t="s">
        <v>361</v>
      </c>
      <c r="D1095" s="1" t="s">
        <v>303</v>
      </c>
      <c r="E1095" s="1" t="s">
        <v>5595</v>
      </c>
      <c r="F1095" s="1" t="s">
        <v>13</v>
      </c>
      <c r="G1095" s="1" t="s">
        <v>5596</v>
      </c>
      <c r="H1095" s="1" t="s">
        <v>5597</v>
      </c>
      <c r="I1095" s="2" t="str">
        <f t="shared" si="1"/>
        <v>https://www.ema.europa.eu/en/medicines/human/EPAR/refacto-af</v>
      </c>
    </row>
    <row r="1096" ht="15.75" customHeight="1">
      <c r="A1096" s="1" t="s">
        <v>5598</v>
      </c>
      <c r="B1096" s="1" t="s">
        <v>5599</v>
      </c>
      <c r="C1096" s="1" t="s">
        <v>5600</v>
      </c>
      <c r="D1096" s="1" t="s">
        <v>1993</v>
      </c>
      <c r="E1096" s="1" t="s">
        <v>5601</v>
      </c>
      <c r="F1096" s="1" t="s">
        <v>13</v>
      </c>
      <c r="G1096" s="1" t="s">
        <v>3438</v>
      </c>
      <c r="H1096" s="1" t="s">
        <v>5602</v>
      </c>
      <c r="I1096" s="2" t="str">
        <f t="shared" si="1"/>
        <v>https://www.ema.europa.eu/en/medicines/human/EPAR/gardasil</v>
      </c>
    </row>
    <row r="1097" ht="15.75" customHeight="1">
      <c r="A1097" s="1" t="s">
        <v>5603</v>
      </c>
      <c r="B1097" s="1" t="s">
        <v>5604</v>
      </c>
      <c r="C1097" s="1" t="s">
        <v>4937</v>
      </c>
      <c r="D1097" s="1" t="s">
        <v>5605</v>
      </c>
      <c r="E1097" s="1" t="s">
        <v>5606</v>
      </c>
      <c r="F1097" s="1" t="s">
        <v>13</v>
      </c>
      <c r="G1097" s="1" t="s">
        <v>776</v>
      </c>
      <c r="H1097" s="1" t="s">
        <v>5607</v>
      </c>
      <c r="I1097" s="2" t="str">
        <f t="shared" si="1"/>
        <v>https://www.ema.europa.eu/en/medicines/human/EPAR/cufence</v>
      </c>
    </row>
    <row r="1098" ht="15.75" customHeight="1">
      <c r="A1098" s="1" t="s">
        <v>5608</v>
      </c>
      <c r="B1098" s="1" t="s">
        <v>5609</v>
      </c>
      <c r="C1098" s="1" t="s">
        <v>5610</v>
      </c>
      <c r="D1098" s="1" t="s">
        <v>3037</v>
      </c>
      <c r="E1098" s="1" t="s">
        <v>5611</v>
      </c>
      <c r="F1098" s="1" t="s">
        <v>13</v>
      </c>
      <c r="G1098" s="1" t="s">
        <v>5612</v>
      </c>
      <c r="H1098" s="1" t="s">
        <v>5613</v>
      </c>
      <c r="I1098" s="2" t="str">
        <f t="shared" si="1"/>
        <v>https://www.ema.europa.eu/en/medicines/human/EPAR/pedea</v>
      </c>
    </row>
    <row r="1099" ht="15.75" customHeight="1">
      <c r="A1099" s="1" t="s">
        <v>5614</v>
      </c>
      <c r="B1099" s="1" t="s">
        <v>1368</v>
      </c>
      <c r="C1099" s="1" t="s">
        <v>1369</v>
      </c>
      <c r="D1099" s="1" t="s">
        <v>870</v>
      </c>
      <c r="E1099" s="1" t="s">
        <v>5615</v>
      </c>
      <c r="F1099" s="1" t="s">
        <v>13</v>
      </c>
      <c r="G1099" s="1" t="s">
        <v>5616</v>
      </c>
      <c r="H1099" s="1" t="s">
        <v>5617</v>
      </c>
      <c r="I1099" s="2" t="str">
        <f t="shared" si="1"/>
        <v>https://www.ema.europa.eu/en/medicines/human/EPAR/pecfent</v>
      </c>
    </row>
    <row r="1100" ht="15.75" customHeight="1">
      <c r="A1100" s="1" t="s">
        <v>5618</v>
      </c>
      <c r="B1100" s="1" t="s">
        <v>5619</v>
      </c>
      <c r="C1100" s="1" t="s">
        <v>5620</v>
      </c>
      <c r="D1100" s="1" t="s">
        <v>5621</v>
      </c>
      <c r="E1100" s="1" t="s">
        <v>5622</v>
      </c>
      <c r="F1100" s="1" t="s">
        <v>13</v>
      </c>
      <c r="G1100" s="1" t="s">
        <v>5623</v>
      </c>
      <c r="H1100" s="1" t="s">
        <v>5624</v>
      </c>
      <c r="I1100" s="2" t="str">
        <f t="shared" si="1"/>
        <v>https://www.ema.europa.eu/en/medicines/human/EPAR/scenesse</v>
      </c>
    </row>
    <row r="1101" ht="15.75" customHeight="1">
      <c r="A1101" s="1" t="s">
        <v>5625</v>
      </c>
      <c r="B1101" s="1" t="s">
        <v>5626</v>
      </c>
      <c r="C1101" s="1" t="s">
        <v>3641</v>
      </c>
      <c r="D1101" s="1" t="s">
        <v>5627</v>
      </c>
      <c r="E1101" s="1" t="s">
        <v>5628</v>
      </c>
      <c r="F1101" s="1" t="s">
        <v>13</v>
      </c>
      <c r="G1101" s="1" t="s">
        <v>894</v>
      </c>
      <c r="H1101" s="1" t="s">
        <v>5629</v>
      </c>
      <c r="I1101" s="2" t="str">
        <f t="shared" si="1"/>
        <v>https://www.ema.europa.eu/en/medicines/human/EPAR/intrarosa</v>
      </c>
    </row>
    <row r="1102" ht="15.75" customHeight="1">
      <c r="A1102" s="1" t="s">
        <v>5630</v>
      </c>
      <c r="B1102" s="1" t="s">
        <v>1288</v>
      </c>
      <c r="C1102" s="1" t="s">
        <v>1099</v>
      </c>
      <c r="D1102" s="1" t="s">
        <v>483</v>
      </c>
      <c r="E1102" s="1" t="s">
        <v>5631</v>
      </c>
      <c r="F1102" s="1" t="s">
        <v>13</v>
      </c>
      <c r="G1102" s="1" t="s">
        <v>5632</v>
      </c>
      <c r="H1102" s="1" t="s">
        <v>5633</v>
      </c>
      <c r="I1102" s="2" t="str">
        <f t="shared" si="1"/>
        <v>https://www.ema.europa.eu/en/medicines/human/EPAR/micardis</v>
      </c>
    </row>
    <row r="1103" ht="15.75" customHeight="1">
      <c r="A1103" s="1" t="s">
        <v>5634</v>
      </c>
      <c r="B1103" s="1" t="s">
        <v>5635</v>
      </c>
      <c r="C1103" s="1" t="s">
        <v>5636</v>
      </c>
      <c r="D1103" s="1" t="s">
        <v>5637</v>
      </c>
      <c r="E1103" s="1" t="s">
        <v>5638</v>
      </c>
      <c r="F1103" s="1" t="s">
        <v>13</v>
      </c>
      <c r="G1103" s="1" t="s">
        <v>5639</v>
      </c>
      <c r="H1103" s="1" t="s">
        <v>5640</v>
      </c>
      <c r="I1103" s="2" t="str">
        <f t="shared" si="1"/>
        <v>https://www.ema.europa.eu/en/medicines/human/EPAR/relistor</v>
      </c>
    </row>
    <row r="1104" ht="15.75" customHeight="1">
      <c r="A1104" s="1" t="s">
        <v>5641</v>
      </c>
      <c r="B1104" s="1" t="s">
        <v>1495</v>
      </c>
      <c r="C1104" s="1" t="s">
        <v>330</v>
      </c>
      <c r="D1104" s="1" t="s">
        <v>490</v>
      </c>
      <c r="E1104" s="1" t="s">
        <v>5642</v>
      </c>
      <c r="F1104" s="1" t="s">
        <v>13</v>
      </c>
      <c r="G1104" s="1" t="s">
        <v>5643</v>
      </c>
      <c r="H1104" s="1" t="s">
        <v>5644</v>
      </c>
      <c r="I1104" s="2" t="str">
        <f t="shared" si="1"/>
        <v>https://www.ema.europa.eu/en/medicines/human/EPAR/edurant</v>
      </c>
    </row>
    <row r="1105" ht="15.75" customHeight="1">
      <c r="A1105" s="1" t="s">
        <v>5645</v>
      </c>
      <c r="B1105" s="1" t="s">
        <v>5646</v>
      </c>
      <c r="C1105" s="1" t="s">
        <v>188</v>
      </c>
      <c r="D1105" s="1" t="s">
        <v>1987</v>
      </c>
      <c r="E1105" s="1" t="s">
        <v>5647</v>
      </c>
      <c r="F1105" s="1" t="s">
        <v>13</v>
      </c>
      <c r="G1105" s="1" t="s">
        <v>1951</v>
      </c>
      <c r="H1105" s="1" t="s">
        <v>5648</v>
      </c>
      <c r="I1105" s="2" t="str">
        <f t="shared" si="1"/>
        <v>https://www.ema.europa.eu/en/medicines/human/EPAR/sitagliptin-sun</v>
      </c>
    </row>
    <row r="1106" ht="15.75" customHeight="1">
      <c r="A1106" s="1" t="s">
        <v>5649</v>
      </c>
      <c r="B1106" s="1" t="s">
        <v>2495</v>
      </c>
      <c r="C1106" s="1" t="s">
        <v>2496</v>
      </c>
      <c r="D1106" s="1" t="s">
        <v>2233</v>
      </c>
      <c r="E1106" s="1" t="s">
        <v>5650</v>
      </c>
      <c r="F1106" s="1" t="s">
        <v>13</v>
      </c>
      <c r="G1106" s="1" t="s">
        <v>1706</v>
      </c>
      <c r="H1106" s="1" t="s">
        <v>5651</v>
      </c>
      <c r="I1106" s="2" t="str">
        <f t="shared" si="1"/>
        <v>https://www.ema.europa.eu/en/medicines/human/EPAR/xeloda</v>
      </c>
    </row>
    <row r="1107" ht="15.75" customHeight="1">
      <c r="A1107" s="1" t="s">
        <v>5652</v>
      </c>
      <c r="B1107" s="1" t="s">
        <v>5521</v>
      </c>
      <c r="C1107" s="1" t="s">
        <v>5653</v>
      </c>
      <c r="D1107" s="1" t="s">
        <v>189</v>
      </c>
      <c r="E1107" s="1" t="s">
        <v>5654</v>
      </c>
      <c r="F1107" s="1" t="s">
        <v>13</v>
      </c>
      <c r="G1107" s="1" t="s">
        <v>5655</v>
      </c>
      <c r="H1107" s="1" t="s">
        <v>5656</v>
      </c>
      <c r="I1107" s="2" t="str">
        <f t="shared" si="1"/>
        <v>https://www.ema.europa.eu/en/medicines/human/EPAR/invanz</v>
      </c>
    </row>
    <row r="1108" ht="15.75" customHeight="1">
      <c r="A1108" s="1" t="s">
        <v>5657</v>
      </c>
      <c r="B1108" s="1" t="s">
        <v>234</v>
      </c>
      <c r="C1108" s="1" t="s">
        <v>235</v>
      </c>
      <c r="D1108" s="1" t="s">
        <v>5658</v>
      </c>
      <c r="E1108" s="1" t="s">
        <v>5659</v>
      </c>
      <c r="F1108" s="1" t="s">
        <v>13</v>
      </c>
      <c r="G1108" s="1" t="s">
        <v>1608</v>
      </c>
      <c r="H1108" s="1" t="s">
        <v>5660</v>
      </c>
      <c r="I1108" s="2" t="str">
        <f t="shared" si="1"/>
        <v>https://www.ema.europa.eu/en/medicines/human/EPAR/thalidomide-lipomed</v>
      </c>
    </row>
    <row r="1109" ht="15.75" customHeight="1">
      <c r="A1109" s="1" t="s">
        <v>5661</v>
      </c>
      <c r="B1109" s="1" t="s">
        <v>5662</v>
      </c>
      <c r="C1109" s="1" t="s">
        <v>330</v>
      </c>
      <c r="D1109" s="1" t="s">
        <v>189</v>
      </c>
      <c r="E1109" s="1" t="s">
        <v>5663</v>
      </c>
      <c r="F1109" s="1" t="s">
        <v>13</v>
      </c>
      <c r="G1109" s="1" t="s">
        <v>5664</v>
      </c>
      <c r="H1109" s="1" t="s">
        <v>5665</v>
      </c>
      <c r="I1109" s="2" t="str">
        <f t="shared" si="1"/>
        <v>https://www.ema.europa.eu/en/medicines/human/EPAR/isentress</v>
      </c>
    </row>
    <row r="1110" ht="15.75" customHeight="1">
      <c r="A1110" s="1" t="s">
        <v>5666</v>
      </c>
      <c r="B1110" s="1" t="s">
        <v>2601</v>
      </c>
      <c r="C1110" s="1" t="s">
        <v>188</v>
      </c>
      <c r="D1110" s="1" t="s">
        <v>136</v>
      </c>
      <c r="E1110" s="1" t="s">
        <v>5667</v>
      </c>
      <c r="F1110" s="1" t="s">
        <v>152</v>
      </c>
      <c r="G1110" s="1" t="s">
        <v>5668</v>
      </c>
      <c r="H1110" s="1" t="s">
        <v>5669</v>
      </c>
      <c r="I1110" s="2" t="str">
        <f t="shared" si="1"/>
        <v>https://www.ema.europa.eu/en/medicines/human/EPAR/glubrava</v>
      </c>
    </row>
    <row r="1111" ht="15.75" customHeight="1">
      <c r="A1111" s="1" t="s">
        <v>5670</v>
      </c>
      <c r="B1111" s="1" t="s">
        <v>111</v>
      </c>
      <c r="C1111" s="1" t="s">
        <v>112</v>
      </c>
      <c r="D1111" s="1" t="s">
        <v>303</v>
      </c>
      <c r="E1111" s="1" t="s">
        <v>5671</v>
      </c>
      <c r="F1111" s="1" t="s">
        <v>13</v>
      </c>
      <c r="G1111" s="1" t="s">
        <v>2084</v>
      </c>
      <c r="H1111" s="1" t="s">
        <v>5672</v>
      </c>
      <c r="I1111" s="2" t="str">
        <f t="shared" si="1"/>
        <v>https://www.ema.europa.eu/en/medicines/human/EPAR/trazimera</v>
      </c>
    </row>
    <row r="1112" ht="15.75" customHeight="1">
      <c r="A1112" s="1" t="s">
        <v>5673</v>
      </c>
      <c r="B1112" s="1" t="s">
        <v>5674</v>
      </c>
      <c r="C1112" s="1" t="s">
        <v>2239</v>
      </c>
      <c r="D1112" s="1" t="s">
        <v>236</v>
      </c>
      <c r="E1112" s="1" t="s">
        <v>5675</v>
      </c>
      <c r="F1112" s="1" t="s">
        <v>13</v>
      </c>
      <c r="G1112" s="1" t="s">
        <v>1249</v>
      </c>
      <c r="H1112" s="1" t="s">
        <v>5676</v>
      </c>
      <c r="I1112" s="2" t="str">
        <f t="shared" si="1"/>
        <v>https://www.ema.europa.eu/en/medicines/human/EPAR/opdualag</v>
      </c>
    </row>
    <row r="1113" ht="15.75" customHeight="1">
      <c r="A1113" s="1" t="s">
        <v>5677</v>
      </c>
      <c r="B1113" s="1" t="s">
        <v>2440</v>
      </c>
      <c r="C1113" s="1" t="s">
        <v>188</v>
      </c>
      <c r="D1113" s="1" t="s">
        <v>5678</v>
      </c>
      <c r="E1113" s="1" t="s">
        <v>5679</v>
      </c>
      <c r="F1113" s="1" t="s">
        <v>152</v>
      </c>
      <c r="G1113" s="1" t="s">
        <v>3816</v>
      </c>
      <c r="H1113" s="1" t="s">
        <v>5680</v>
      </c>
      <c r="I1113" s="2" t="str">
        <f t="shared" si="1"/>
        <v>https://www.ema.europa.eu/en/medicines/human/EPAR/glidipion</v>
      </c>
    </row>
    <row r="1114" ht="15.75" customHeight="1">
      <c r="A1114" s="1" t="s">
        <v>5681</v>
      </c>
      <c r="B1114" s="1" t="s">
        <v>2440</v>
      </c>
      <c r="C1114" s="1" t="s">
        <v>188</v>
      </c>
      <c r="D1114" s="1" t="s">
        <v>136</v>
      </c>
      <c r="E1114" s="1" t="s">
        <v>5682</v>
      </c>
      <c r="F1114" s="1" t="s">
        <v>152</v>
      </c>
      <c r="G1114" s="1" t="s">
        <v>5683</v>
      </c>
      <c r="H1114" s="1" t="s">
        <v>5684</v>
      </c>
      <c r="I1114" s="2" t="str">
        <f t="shared" si="1"/>
        <v>https://www.ema.europa.eu/en/medicines/human/EPAR/glustin</v>
      </c>
    </row>
    <row r="1115" ht="15.75" customHeight="1">
      <c r="A1115" s="1" t="s">
        <v>5685</v>
      </c>
      <c r="B1115" s="1" t="s">
        <v>5686</v>
      </c>
      <c r="C1115" s="1" t="s">
        <v>1049</v>
      </c>
      <c r="D1115" s="1" t="s">
        <v>303</v>
      </c>
      <c r="E1115" s="1" t="s">
        <v>5687</v>
      </c>
      <c r="F1115" s="1" t="s">
        <v>13</v>
      </c>
      <c r="G1115" s="1" t="s">
        <v>5485</v>
      </c>
      <c r="H1115" s="1" t="s">
        <v>5688</v>
      </c>
      <c r="I1115" s="2" t="str">
        <f t="shared" si="1"/>
        <v>https://www.ema.europa.eu/en/medicines/human/EPAR/benefix</v>
      </c>
    </row>
    <row r="1116" ht="15.75" customHeight="1">
      <c r="A1116" s="1" t="s">
        <v>5689</v>
      </c>
      <c r="B1116" s="1" t="s">
        <v>5690</v>
      </c>
      <c r="C1116" s="1" t="s">
        <v>2374</v>
      </c>
      <c r="D1116" s="1" t="s">
        <v>501</v>
      </c>
      <c r="E1116" s="1" t="s">
        <v>5691</v>
      </c>
      <c r="F1116" s="1" t="s">
        <v>13</v>
      </c>
      <c r="G1116" s="1" t="s">
        <v>5692</v>
      </c>
      <c r="H1116" s="1" t="s">
        <v>5693</v>
      </c>
      <c r="I1116" s="2" t="str">
        <f t="shared" si="1"/>
        <v>https://www.ema.europa.eu/en/medicines/human/EPAR/nplate</v>
      </c>
    </row>
    <row r="1117" ht="15.75" customHeight="1">
      <c r="A1117" s="1" t="s">
        <v>5694</v>
      </c>
      <c r="B1117" s="1" t="s">
        <v>5695</v>
      </c>
      <c r="C1117" s="1" t="s">
        <v>5696</v>
      </c>
      <c r="D1117" s="1" t="s">
        <v>5697</v>
      </c>
      <c r="E1117" s="1" t="s">
        <v>5698</v>
      </c>
      <c r="F1117" s="1" t="s">
        <v>13</v>
      </c>
      <c r="G1117" s="1" t="s">
        <v>2417</v>
      </c>
      <c r="H1117" s="1" t="s">
        <v>5699</v>
      </c>
      <c r="I1117" s="2" t="str">
        <f t="shared" si="1"/>
        <v>https://www.ema.europa.eu/en/medicines/human/EPAR/quofenix</v>
      </c>
    </row>
    <row r="1118" ht="15.75" customHeight="1">
      <c r="A1118" s="1" t="s">
        <v>5700</v>
      </c>
      <c r="B1118" s="1" t="s">
        <v>5701</v>
      </c>
      <c r="C1118" s="1" t="s">
        <v>1060</v>
      </c>
      <c r="D1118" s="1" t="s">
        <v>2182</v>
      </c>
      <c r="E1118" s="1" t="s">
        <v>5702</v>
      </c>
      <c r="F1118" s="1" t="s">
        <v>13</v>
      </c>
      <c r="G1118" s="1" t="s">
        <v>1193</v>
      </c>
      <c r="H1118" s="1" t="s">
        <v>5703</v>
      </c>
      <c r="I1118" s="2" t="str">
        <f t="shared" si="1"/>
        <v>https://www.ema.europa.eu/en/medicines/human/EPAR/evkeeza</v>
      </c>
    </row>
    <row r="1119" ht="15.75" customHeight="1">
      <c r="A1119" s="1" t="s">
        <v>5704</v>
      </c>
      <c r="B1119" s="1" t="s">
        <v>5705</v>
      </c>
      <c r="C1119" s="1" t="s">
        <v>4574</v>
      </c>
      <c r="D1119" s="1" t="s">
        <v>269</v>
      </c>
      <c r="E1119" s="1" t="s">
        <v>5706</v>
      </c>
      <c r="F1119" s="1" t="s">
        <v>13</v>
      </c>
      <c r="G1119" s="1" t="s">
        <v>5707</v>
      </c>
      <c r="H1119" s="1" t="s">
        <v>5708</v>
      </c>
      <c r="I1119" s="2" t="str">
        <f t="shared" si="1"/>
        <v>https://www.ema.europa.eu/en/medicines/human/EPAR/azarga</v>
      </c>
    </row>
    <row r="1120" ht="15.75" customHeight="1">
      <c r="A1120" s="1" t="s">
        <v>5709</v>
      </c>
      <c r="B1120" s="1" t="s">
        <v>5710</v>
      </c>
      <c r="C1120" s="1" t="s">
        <v>978</v>
      </c>
      <c r="D1120" s="1" t="s">
        <v>1169</v>
      </c>
      <c r="E1120" s="1" t="s">
        <v>5711</v>
      </c>
      <c r="F1120" s="1" t="s">
        <v>13</v>
      </c>
      <c r="G1120" s="1" t="s">
        <v>5712</v>
      </c>
      <c r="H1120" s="1" t="s">
        <v>5713</v>
      </c>
      <c r="I1120" s="2" t="str">
        <f t="shared" si="1"/>
        <v>https://www.ema.europa.eu/en/medicines/human/EPAR/nucala</v>
      </c>
    </row>
    <row r="1121" ht="15.75" customHeight="1">
      <c r="A1121" s="1" t="s">
        <v>5714</v>
      </c>
      <c r="B1121" s="1" t="s">
        <v>3279</v>
      </c>
      <c r="C1121" s="1" t="s">
        <v>5715</v>
      </c>
      <c r="D1121" s="1" t="s">
        <v>303</v>
      </c>
      <c r="E1121" s="1" t="s">
        <v>5716</v>
      </c>
      <c r="F1121" s="1" t="s">
        <v>13</v>
      </c>
      <c r="G1121" s="1" t="s">
        <v>5717</v>
      </c>
      <c r="H1121" s="1" t="s">
        <v>5718</v>
      </c>
      <c r="I1121" s="2" t="str">
        <f t="shared" si="1"/>
        <v>https://www.ema.europa.eu/en/medicines/human/EPAR/tygacil</v>
      </c>
    </row>
    <row r="1122" ht="15.75" customHeight="1">
      <c r="A1122" s="1" t="s">
        <v>5719</v>
      </c>
      <c r="B1122" s="1" t="s">
        <v>5720</v>
      </c>
      <c r="C1122" s="1" t="s">
        <v>5721</v>
      </c>
      <c r="D1122" s="1" t="s">
        <v>5722</v>
      </c>
      <c r="E1122" s="1" t="s">
        <v>5723</v>
      </c>
      <c r="F1122" s="1" t="s">
        <v>13</v>
      </c>
      <c r="G1122" s="1" t="s">
        <v>5724</v>
      </c>
      <c r="H1122" s="1" t="s">
        <v>5725</v>
      </c>
      <c r="I1122" s="2" t="str">
        <f t="shared" si="1"/>
        <v>https://www.ema.europa.eu/en/medicines/human/EPAR/hetlioz</v>
      </c>
    </row>
    <row r="1123" ht="15.75" customHeight="1">
      <c r="A1123" s="1" t="s">
        <v>5726</v>
      </c>
      <c r="B1123" s="1" t="s">
        <v>903</v>
      </c>
      <c r="C1123" s="1" t="s">
        <v>904</v>
      </c>
      <c r="D1123" s="1" t="s">
        <v>905</v>
      </c>
      <c r="E1123" s="1" t="s">
        <v>5727</v>
      </c>
      <c r="F1123" s="1" t="s">
        <v>13</v>
      </c>
      <c r="G1123" s="1" t="s">
        <v>5728</v>
      </c>
      <c r="H1123" s="1" t="s">
        <v>5729</v>
      </c>
      <c r="I1123" s="2" t="str">
        <f t="shared" si="1"/>
        <v>https://www.ema.europa.eu/en/medicines/human/EPAR/silodyx</v>
      </c>
    </row>
    <row r="1124" ht="15.75" customHeight="1">
      <c r="A1124" s="1" t="s">
        <v>5730</v>
      </c>
      <c r="B1124" s="1" t="s">
        <v>5731</v>
      </c>
      <c r="C1124" s="1" t="s">
        <v>99</v>
      </c>
      <c r="D1124" s="1" t="s">
        <v>362</v>
      </c>
      <c r="E1124" s="1" t="s">
        <v>5732</v>
      </c>
      <c r="F1124" s="1" t="s">
        <v>13</v>
      </c>
      <c r="G1124" s="1" t="s">
        <v>5733</v>
      </c>
      <c r="H1124" s="1" t="s">
        <v>5734</v>
      </c>
      <c r="I1124" s="2" t="str">
        <f t="shared" si="1"/>
        <v>https://www.ema.europa.eu/en/medicines/human/EPAR/cinryze</v>
      </c>
    </row>
    <row r="1125" ht="15.75" customHeight="1">
      <c r="A1125" s="1" t="s">
        <v>5735</v>
      </c>
      <c r="B1125" s="1" t="s">
        <v>5736</v>
      </c>
      <c r="C1125" s="1" t="s">
        <v>2688</v>
      </c>
      <c r="D1125" s="1" t="s">
        <v>248</v>
      </c>
      <c r="E1125" s="1" t="s">
        <v>5737</v>
      </c>
      <c r="F1125" s="1" t="s">
        <v>13</v>
      </c>
      <c r="G1125" s="1" t="s">
        <v>727</v>
      </c>
      <c r="H1125" s="1" t="s">
        <v>5738</v>
      </c>
      <c r="I1125" s="2" t="str">
        <f t="shared" si="1"/>
        <v>https://www.ema.europa.eu/en/medicines/human/EPAR/pandemic-influenza-vaccine-h5n1-astrazeneca-previously-pandemic-influenza-vaccine-h5n1-medimmune</v>
      </c>
    </row>
    <row r="1126" ht="15.75" customHeight="1">
      <c r="A1126" s="1" t="s">
        <v>5739</v>
      </c>
      <c r="B1126" s="1" t="s">
        <v>5740</v>
      </c>
      <c r="D1126" s="1" t="s">
        <v>2263</v>
      </c>
      <c r="E1126" s="1" t="s">
        <v>5741</v>
      </c>
      <c r="F1126" s="1" t="s">
        <v>152</v>
      </c>
      <c r="G1126" s="1" t="s">
        <v>4808</v>
      </c>
      <c r="H1126" s="1" t="s">
        <v>5742</v>
      </c>
      <c r="I1126" s="2" t="str">
        <f t="shared" si="1"/>
        <v>https://www.ema.europa.eu/en/medicines/veterinary/EPAR/activyl-tick-plus</v>
      </c>
    </row>
    <row r="1127" ht="15.75" customHeight="1">
      <c r="A1127" s="1" t="s">
        <v>5743</v>
      </c>
      <c r="B1127" s="1" t="s">
        <v>982</v>
      </c>
      <c r="C1127" s="1" t="s">
        <v>261</v>
      </c>
      <c r="D1127" s="1" t="s">
        <v>1725</v>
      </c>
      <c r="E1127" s="1" t="s">
        <v>5744</v>
      </c>
      <c r="F1127" s="1" t="s">
        <v>13</v>
      </c>
      <c r="G1127" s="1" t="s">
        <v>5745</v>
      </c>
      <c r="H1127" s="1" t="s">
        <v>5746</v>
      </c>
      <c r="I1127" s="2" t="str">
        <f t="shared" si="1"/>
        <v>https://www.ema.europa.eu/en/medicines/human/EPAR/firmagon</v>
      </c>
    </row>
    <row r="1128" ht="15.75" customHeight="1">
      <c r="A1128" s="1" t="s">
        <v>5747</v>
      </c>
      <c r="B1128" s="1" t="s">
        <v>5748</v>
      </c>
      <c r="C1128" s="1" t="s">
        <v>744</v>
      </c>
      <c r="D1128" s="1" t="s">
        <v>162</v>
      </c>
      <c r="E1128" s="1" t="s">
        <v>5749</v>
      </c>
      <c r="F1128" s="1" t="s">
        <v>13</v>
      </c>
      <c r="G1128" s="1" t="s">
        <v>291</v>
      </c>
      <c r="H1128" s="1" t="s">
        <v>5750</v>
      </c>
      <c r="I1128" s="2" t="str">
        <f t="shared" si="1"/>
        <v>https://www.ema.europa.eu/en/medicines/human/EPAR/rayvow</v>
      </c>
    </row>
    <row r="1129" ht="15.75" customHeight="1">
      <c r="A1129" s="1" t="s">
        <v>5751</v>
      </c>
      <c r="B1129" s="1" t="s">
        <v>5752</v>
      </c>
      <c r="D1129" s="1" t="s">
        <v>2263</v>
      </c>
      <c r="E1129" s="1" t="s">
        <v>5753</v>
      </c>
      <c r="F1129" s="1" t="s">
        <v>152</v>
      </c>
      <c r="G1129" s="1" t="s">
        <v>3039</v>
      </c>
      <c r="H1129" s="1" t="s">
        <v>5754</v>
      </c>
      <c r="I1129" s="2" t="str">
        <f t="shared" si="1"/>
        <v>https://www.ema.europa.eu/en/medicines/veterinary/EPAR/nobilis-inac</v>
      </c>
    </row>
    <row r="1130" ht="15.75" customHeight="1">
      <c r="A1130" s="1" t="s">
        <v>5755</v>
      </c>
      <c r="B1130" s="1" t="s">
        <v>2198</v>
      </c>
      <c r="C1130" s="1" t="s">
        <v>1733</v>
      </c>
      <c r="D1130" s="1" t="s">
        <v>1734</v>
      </c>
      <c r="E1130" s="1" t="s">
        <v>5756</v>
      </c>
      <c r="F1130" s="1" t="s">
        <v>13</v>
      </c>
      <c r="G1130" s="1" t="s">
        <v>5757</v>
      </c>
      <c r="H1130" s="1" t="s">
        <v>5758</v>
      </c>
      <c r="I1130" s="2" t="str">
        <f t="shared" si="1"/>
        <v>https://www.ema.europa.eu/en/medicines/human/EPAR/aflunov</v>
      </c>
    </row>
    <row r="1131" ht="15.75" customHeight="1">
      <c r="A1131" s="1" t="s">
        <v>5759</v>
      </c>
      <c r="B1131" s="1" t="s">
        <v>2336</v>
      </c>
      <c r="C1131" s="1" t="s">
        <v>1099</v>
      </c>
      <c r="D1131" s="1" t="s">
        <v>476</v>
      </c>
      <c r="E1131" s="1" t="s">
        <v>3302</v>
      </c>
      <c r="F1131" s="1" t="s">
        <v>13</v>
      </c>
      <c r="G1131" s="1" t="s">
        <v>5760</v>
      </c>
      <c r="H1131" s="1" t="s">
        <v>5761</v>
      </c>
      <c r="I1131" s="2" t="str">
        <f t="shared" si="1"/>
        <v>https://www.ema.europa.eu/en/medicines/human/EPAR/irbesartan-zentiva</v>
      </c>
    </row>
    <row r="1132" ht="15.75" customHeight="1">
      <c r="A1132" s="1" t="s">
        <v>5762</v>
      </c>
      <c r="B1132" s="1" t="s">
        <v>2091</v>
      </c>
      <c r="C1132" s="1" t="s">
        <v>856</v>
      </c>
      <c r="D1132" s="1" t="s">
        <v>2663</v>
      </c>
      <c r="E1132" s="1" t="s">
        <v>5763</v>
      </c>
      <c r="F1132" s="1" t="s">
        <v>13</v>
      </c>
      <c r="G1132" s="1" t="s">
        <v>2717</v>
      </c>
      <c r="H1132" s="1" t="s">
        <v>5764</v>
      </c>
      <c r="I1132" s="2" t="str">
        <f t="shared" si="1"/>
        <v>https://www.ema.europa.eu/en/medicines/human/EPAR/skilarence</v>
      </c>
    </row>
    <row r="1133" ht="15.75" customHeight="1">
      <c r="A1133" s="1" t="s">
        <v>5765</v>
      </c>
      <c r="B1133" s="1" t="s">
        <v>4506</v>
      </c>
      <c r="C1133" s="1" t="s">
        <v>559</v>
      </c>
      <c r="D1133" s="1" t="s">
        <v>5766</v>
      </c>
      <c r="E1133" s="1" t="s">
        <v>5767</v>
      </c>
      <c r="F1133" s="1" t="s">
        <v>152</v>
      </c>
      <c r="G1133" s="1" t="s">
        <v>4399</v>
      </c>
      <c r="H1133" s="1" t="s">
        <v>5768</v>
      </c>
      <c r="I1133" s="2" t="str">
        <f t="shared" si="1"/>
        <v>https://www.ema.europa.eu/en/medicines/human/EPAR/zalviso</v>
      </c>
    </row>
    <row r="1134" ht="15.75" customHeight="1">
      <c r="A1134" s="1" t="s">
        <v>5769</v>
      </c>
      <c r="B1134" s="1" t="s">
        <v>5770</v>
      </c>
      <c r="C1134" s="1" t="s">
        <v>5771</v>
      </c>
      <c r="D1134" s="1" t="s">
        <v>508</v>
      </c>
      <c r="E1134" s="1" t="s">
        <v>5772</v>
      </c>
      <c r="F1134" s="1" t="s">
        <v>13</v>
      </c>
      <c r="G1134" s="1" t="s">
        <v>1376</v>
      </c>
      <c r="H1134" s="1" t="s">
        <v>5773</v>
      </c>
      <c r="I1134" s="2" t="str">
        <f t="shared" si="1"/>
        <v>https://www.ema.europa.eu/en/medicines/human/EPAR/vaniqa</v>
      </c>
    </row>
    <row r="1135" ht="15.75" customHeight="1">
      <c r="A1135" s="1" t="s">
        <v>5774</v>
      </c>
      <c r="B1135" s="1" t="s">
        <v>5775</v>
      </c>
      <c r="C1135" s="1" t="s">
        <v>1049</v>
      </c>
      <c r="D1135" s="1" t="s">
        <v>672</v>
      </c>
      <c r="E1135" s="1" t="s">
        <v>2166</v>
      </c>
      <c r="F1135" s="1" t="s">
        <v>13</v>
      </c>
      <c r="G1135" s="1" t="s">
        <v>400</v>
      </c>
      <c r="H1135" s="1" t="s">
        <v>5776</v>
      </c>
      <c r="I1135" s="2" t="str">
        <f t="shared" si="1"/>
        <v>https://www.ema.europa.eu/en/medicines/human/EPAR/rixubis</v>
      </c>
    </row>
    <row r="1136" ht="15.75" customHeight="1">
      <c r="A1136" s="1" t="s">
        <v>5777</v>
      </c>
      <c r="B1136" s="1" t="s">
        <v>391</v>
      </c>
      <c r="C1136" s="1" t="s">
        <v>5778</v>
      </c>
      <c r="D1136" s="1" t="s">
        <v>5779</v>
      </c>
      <c r="E1136" s="1" t="s">
        <v>5780</v>
      </c>
      <c r="F1136" s="1" t="s">
        <v>13</v>
      </c>
      <c r="G1136" s="1" t="s">
        <v>1562</v>
      </c>
      <c r="H1136" s="1" t="s">
        <v>5781</v>
      </c>
      <c r="I1136" s="2" t="str">
        <f t="shared" si="1"/>
        <v>https://www.ema.europa.eu/en/medicines/human/EPAR/remicade</v>
      </c>
    </row>
    <row r="1137" ht="15.75" customHeight="1">
      <c r="A1137" s="1" t="s">
        <v>5782</v>
      </c>
      <c r="B1137" s="1" t="s">
        <v>1209</v>
      </c>
      <c r="C1137" s="1" t="s">
        <v>1210</v>
      </c>
      <c r="D1137" s="1" t="s">
        <v>303</v>
      </c>
      <c r="E1137" s="1" t="s">
        <v>5783</v>
      </c>
      <c r="F1137" s="1" t="s">
        <v>13</v>
      </c>
      <c r="G1137" s="1" t="s">
        <v>2245</v>
      </c>
      <c r="H1137" s="1" t="s">
        <v>5784</v>
      </c>
      <c r="I1137" s="2" t="str">
        <f t="shared" si="1"/>
        <v>https://www.ema.europa.eu/en/medicines/human/EPAR/pemetrexed-pfizer-previously-pemetrexed-hospira</v>
      </c>
    </row>
    <row r="1138" ht="15.75" customHeight="1">
      <c r="A1138" s="1" t="s">
        <v>5785</v>
      </c>
      <c r="B1138" s="1" t="s">
        <v>111</v>
      </c>
      <c r="C1138" s="1" t="s">
        <v>112</v>
      </c>
      <c r="D1138" s="1" t="s">
        <v>2194</v>
      </c>
      <c r="E1138" s="1" t="s">
        <v>5786</v>
      </c>
      <c r="F1138" s="1" t="s">
        <v>13</v>
      </c>
      <c r="G1138" s="1" t="s">
        <v>1171</v>
      </c>
      <c r="H1138" s="1" t="s">
        <v>5787</v>
      </c>
      <c r="I1138" s="2" t="str">
        <f t="shared" si="1"/>
        <v>https://www.ema.europa.eu/en/medicines/human/EPAR/ontruzant</v>
      </c>
    </row>
    <row r="1139" ht="15.75" customHeight="1">
      <c r="A1139" s="1" t="s">
        <v>5788</v>
      </c>
      <c r="B1139" s="1" t="s">
        <v>5789</v>
      </c>
      <c r="C1139" s="1" t="s">
        <v>3921</v>
      </c>
      <c r="D1139" s="1" t="s">
        <v>554</v>
      </c>
      <c r="E1139" s="1" t="s">
        <v>5790</v>
      </c>
      <c r="F1139" s="1" t="s">
        <v>13</v>
      </c>
      <c r="G1139" s="1" t="s">
        <v>4495</v>
      </c>
      <c r="H1139" s="1" t="s">
        <v>5791</v>
      </c>
      <c r="I1139" s="2" t="str">
        <f t="shared" si="1"/>
        <v>https://www.ema.europa.eu/en/medicines/human/EPAR/replagal</v>
      </c>
    </row>
    <row r="1140" ht="15.75" customHeight="1">
      <c r="A1140" s="1" t="s">
        <v>5792</v>
      </c>
      <c r="B1140" s="1" t="s">
        <v>3379</v>
      </c>
      <c r="C1140" s="1" t="s">
        <v>330</v>
      </c>
      <c r="D1140" s="1" t="s">
        <v>710</v>
      </c>
      <c r="E1140" s="1" t="s">
        <v>5793</v>
      </c>
      <c r="F1140" s="1" t="s">
        <v>13</v>
      </c>
      <c r="G1140" s="1" t="s">
        <v>1769</v>
      </c>
      <c r="H1140" s="1" t="s">
        <v>5794</v>
      </c>
      <c r="I1140" s="2" t="str">
        <f t="shared" si="1"/>
        <v>https://www.ema.europa.eu/en/medicines/human/EPAR/tenofovir-disoproxil-mylan</v>
      </c>
    </row>
    <row r="1141" ht="15.75" customHeight="1">
      <c r="A1141" s="1" t="s">
        <v>5795</v>
      </c>
      <c r="B1141" s="1" t="s">
        <v>5796</v>
      </c>
      <c r="C1141" s="1" t="s">
        <v>5797</v>
      </c>
      <c r="D1141" s="1" t="s">
        <v>5798</v>
      </c>
      <c r="E1141" s="1" t="s">
        <v>5799</v>
      </c>
      <c r="F1141" s="1" t="s">
        <v>13</v>
      </c>
      <c r="G1141" s="1" t="s">
        <v>1498</v>
      </c>
      <c r="H1141" s="1" t="s">
        <v>5800</v>
      </c>
      <c r="I1141" s="2" t="str">
        <f t="shared" si="1"/>
        <v>https://www.ema.europa.eu/en/medicines/human/EPAR/palforzia</v>
      </c>
    </row>
    <row r="1142" ht="15.75" customHeight="1">
      <c r="A1142" s="1" t="s">
        <v>5801</v>
      </c>
      <c r="B1142" s="1" t="s">
        <v>5802</v>
      </c>
      <c r="C1142" s="1" t="s">
        <v>5803</v>
      </c>
      <c r="D1142" s="1" t="s">
        <v>5804</v>
      </c>
      <c r="E1142" s="1" t="s">
        <v>5805</v>
      </c>
      <c r="F1142" s="1" t="s">
        <v>13</v>
      </c>
      <c r="G1142" s="1" t="s">
        <v>3549</v>
      </c>
      <c r="H1142" s="1" t="s">
        <v>5806</v>
      </c>
      <c r="I1142" s="2" t="str">
        <f t="shared" si="1"/>
        <v>https://www.ema.europa.eu/en/medicines/human/EPAR/yellox</v>
      </c>
    </row>
    <row r="1143" ht="15.75" customHeight="1">
      <c r="A1143" s="1" t="s">
        <v>5807</v>
      </c>
      <c r="B1143" s="1" t="s">
        <v>1281</v>
      </c>
      <c r="C1143" s="1" t="s">
        <v>1099</v>
      </c>
      <c r="D1143" s="1" t="s">
        <v>222</v>
      </c>
      <c r="E1143" s="1" t="s">
        <v>5808</v>
      </c>
      <c r="F1143" s="1" t="s">
        <v>13</v>
      </c>
      <c r="G1143" s="1" t="s">
        <v>5809</v>
      </c>
      <c r="H1143" s="1" t="s">
        <v>5810</v>
      </c>
      <c r="I1143" s="2" t="str">
        <f t="shared" si="1"/>
        <v>https://www.ema.europa.eu/en/medicines/human/EPAR/pritorplus</v>
      </c>
    </row>
    <row r="1144" ht="15.75" customHeight="1">
      <c r="A1144" s="1" t="s">
        <v>5811</v>
      </c>
      <c r="B1144" s="1" t="s">
        <v>1281</v>
      </c>
      <c r="C1144" s="1" t="s">
        <v>1099</v>
      </c>
      <c r="D1144" s="1" t="s">
        <v>222</v>
      </c>
      <c r="E1144" s="1" t="s">
        <v>5812</v>
      </c>
      <c r="F1144" s="1" t="s">
        <v>13</v>
      </c>
      <c r="G1144" s="1" t="s">
        <v>4663</v>
      </c>
      <c r="H1144" s="1" t="s">
        <v>5813</v>
      </c>
      <c r="I1144" s="2" t="str">
        <f t="shared" si="1"/>
        <v>https://www.ema.europa.eu/en/medicines/human/EPAR/kinzalkomb</v>
      </c>
    </row>
    <row r="1145" ht="15.75" customHeight="1">
      <c r="A1145" s="1" t="s">
        <v>5814</v>
      </c>
      <c r="B1145" s="1" t="s">
        <v>5815</v>
      </c>
      <c r="C1145" s="1" t="s">
        <v>4783</v>
      </c>
      <c r="D1145" s="1" t="s">
        <v>1068</v>
      </c>
      <c r="E1145" s="1" t="s">
        <v>5816</v>
      </c>
      <c r="F1145" s="1" t="s">
        <v>13</v>
      </c>
      <c r="G1145" s="1" t="s">
        <v>1819</v>
      </c>
      <c r="H1145" s="1" t="s">
        <v>5817</v>
      </c>
      <c r="I1145" s="2" t="str">
        <f t="shared" si="1"/>
        <v>https://www.ema.europa.eu/en/medicines/human/EPAR/tavlesse</v>
      </c>
    </row>
    <row r="1146" ht="15.75" customHeight="1">
      <c r="A1146" s="1" t="s">
        <v>5818</v>
      </c>
      <c r="B1146" s="1" t="s">
        <v>5819</v>
      </c>
      <c r="C1146" s="1" t="s">
        <v>188</v>
      </c>
      <c r="D1146" s="1" t="s">
        <v>136</v>
      </c>
      <c r="E1146" s="1" t="s">
        <v>5820</v>
      </c>
      <c r="F1146" s="1" t="s">
        <v>13</v>
      </c>
      <c r="G1146" s="1" t="s">
        <v>5007</v>
      </c>
      <c r="H1146" s="1" t="s">
        <v>5821</v>
      </c>
      <c r="I1146" s="2" t="str">
        <f t="shared" si="1"/>
        <v>https://www.ema.europa.eu/en/medicines/human/EPAR/incresync</v>
      </c>
    </row>
    <row r="1147" ht="15.75" customHeight="1">
      <c r="A1147" s="1" t="s">
        <v>5822</v>
      </c>
      <c r="B1147" s="1" t="s">
        <v>5823</v>
      </c>
      <c r="C1147" s="1" t="s">
        <v>5824</v>
      </c>
      <c r="D1147" s="1" t="s">
        <v>3824</v>
      </c>
      <c r="E1147" s="1" t="s">
        <v>5825</v>
      </c>
      <c r="F1147" s="1" t="s">
        <v>13</v>
      </c>
      <c r="G1147" s="1" t="s">
        <v>5826</v>
      </c>
      <c r="H1147" s="1" t="s">
        <v>5827</v>
      </c>
      <c r="I1147" s="2" t="str">
        <f t="shared" si="1"/>
        <v>https://www.ema.europa.eu/en/medicines/human/EPAR/luveris</v>
      </c>
    </row>
    <row r="1148" ht="15.75" customHeight="1">
      <c r="A1148" s="1" t="s">
        <v>5828</v>
      </c>
      <c r="B1148" s="1" t="s">
        <v>5829</v>
      </c>
      <c r="C1148" s="1" t="s">
        <v>228</v>
      </c>
      <c r="D1148" s="1" t="s">
        <v>3136</v>
      </c>
      <c r="E1148" s="1" t="s">
        <v>5830</v>
      </c>
      <c r="F1148" s="1" t="s">
        <v>13</v>
      </c>
      <c r="G1148" s="1" t="s">
        <v>1995</v>
      </c>
      <c r="H1148" s="1" t="s">
        <v>5831</v>
      </c>
      <c r="I1148" s="2" t="str">
        <f t="shared" si="1"/>
        <v>https://www.ema.europa.eu/en/medicines/human/EPAR/aspaveli</v>
      </c>
    </row>
    <row r="1149" ht="15.75" customHeight="1">
      <c r="A1149" s="1" t="s">
        <v>5832</v>
      </c>
      <c r="B1149" s="1" t="s">
        <v>2740</v>
      </c>
      <c r="C1149" s="1" t="s">
        <v>188</v>
      </c>
      <c r="D1149" s="1" t="s">
        <v>324</v>
      </c>
      <c r="E1149" s="1" t="s">
        <v>5833</v>
      </c>
      <c r="F1149" s="1" t="s">
        <v>13</v>
      </c>
      <c r="G1149" s="1" t="s">
        <v>5834</v>
      </c>
      <c r="H1149" s="1" t="s">
        <v>5835</v>
      </c>
      <c r="I1149" s="2" t="str">
        <f t="shared" si="1"/>
        <v>https://www.ema.europa.eu/en/medicines/human/EPAR/sitagliptin-metformin-hydrochloride-accord</v>
      </c>
    </row>
    <row r="1150" ht="15.75" customHeight="1">
      <c r="A1150" s="1" t="s">
        <v>5836</v>
      </c>
      <c r="B1150" s="1" t="s">
        <v>2296</v>
      </c>
      <c r="C1150" s="1" t="s">
        <v>1911</v>
      </c>
      <c r="D1150" s="1" t="s">
        <v>47</v>
      </c>
      <c r="E1150" s="1" t="s">
        <v>5837</v>
      </c>
      <c r="F1150" s="1" t="s">
        <v>13</v>
      </c>
      <c r="G1150" s="1" t="s">
        <v>612</v>
      </c>
      <c r="H1150" s="1" t="s">
        <v>5838</v>
      </c>
      <c r="I1150" s="2" t="str">
        <f t="shared" si="1"/>
        <v>https://www.ema.europa.eu/en/medicines/human/EPAR/aripiprazole-sandoz</v>
      </c>
    </row>
    <row r="1151" ht="15.75" customHeight="1">
      <c r="A1151" s="1" t="s">
        <v>5839</v>
      </c>
      <c r="B1151" s="1" t="s">
        <v>4864</v>
      </c>
      <c r="C1151" s="1" t="s">
        <v>282</v>
      </c>
      <c r="D1151" s="1" t="s">
        <v>248</v>
      </c>
      <c r="E1151" s="1" t="s">
        <v>5840</v>
      </c>
      <c r="F1151" s="1" t="s">
        <v>13</v>
      </c>
      <c r="G1151" s="1" t="s">
        <v>5841</v>
      </c>
      <c r="H1151" s="1" t="s">
        <v>5842</v>
      </c>
      <c r="I1151" s="2" t="str">
        <f t="shared" si="1"/>
        <v>https://www.ema.europa.eu/en/medicines/human/EPAR/faslodex</v>
      </c>
    </row>
    <row r="1152" ht="15.75" customHeight="1">
      <c r="A1152" s="1" t="s">
        <v>5843</v>
      </c>
      <c r="B1152" s="1" t="s">
        <v>2440</v>
      </c>
      <c r="C1152" s="1" t="s">
        <v>188</v>
      </c>
      <c r="D1152" s="1" t="s">
        <v>4089</v>
      </c>
      <c r="E1152" s="1" t="s">
        <v>5844</v>
      </c>
      <c r="F1152" s="1" t="s">
        <v>152</v>
      </c>
      <c r="G1152" s="1" t="s">
        <v>4162</v>
      </c>
      <c r="H1152" s="1" t="s">
        <v>5845</v>
      </c>
      <c r="I1152" s="2" t="str">
        <f t="shared" si="1"/>
        <v>https://www.ema.europa.eu/en/medicines/human/EPAR/pioglitazone-teva-pharma</v>
      </c>
    </row>
    <row r="1153" ht="15.75" customHeight="1">
      <c r="A1153" s="1" t="s">
        <v>5846</v>
      </c>
      <c r="B1153" s="1" t="s">
        <v>4311</v>
      </c>
      <c r="C1153" s="1" t="s">
        <v>330</v>
      </c>
      <c r="D1153" s="1" t="s">
        <v>331</v>
      </c>
      <c r="E1153" s="1" t="s">
        <v>5847</v>
      </c>
      <c r="F1153" s="1" t="s">
        <v>13</v>
      </c>
      <c r="G1153" s="1" t="s">
        <v>5848</v>
      </c>
      <c r="H1153" s="1" t="s">
        <v>5849</v>
      </c>
      <c r="I1153" s="2" t="str">
        <f t="shared" si="1"/>
        <v>https://www.ema.europa.eu/en/medicines/human/EPAR/epivir</v>
      </c>
    </row>
    <row r="1154" ht="15.75" customHeight="1">
      <c r="A1154" s="1" t="s">
        <v>5850</v>
      </c>
      <c r="B1154" s="1" t="s">
        <v>4666</v>
      </c>
      <c r="C1154" s="1" t="s">
        <v>330</v>
      </c>
      <c r="D1154" s="1" t="s">
        <v>331</v>
      </c>
      <c r="E1154" s="1" t="s">
        <v>5851</v>
      </c>
      <c r="F1154" s="1" t="s">
        <v>13</v>
      </c>
      <c r="G1154" s="1" t="s">
        <v>5852</v>
      </c>
      <c r="H1154" s="1" t="s">
        <v>5853</v>
      </c>
      <c r="I1154" s="2" t="str">
        <f t="shared" si="1"/>
        <v>https://www.ema.europa.eu/en/medicines/human/EPAR/combivir</v>
      </c>
    </row>
    <row r="1155" ht="15.75" customHeight="1">
      <c r="A1155" s="1" t="s">
        <v>5854</v>
      </c>
      <c r="B1155" s="1" t="s">
        <v>5855</v>
      </c>
      <c r="C1155" s="1" t="s">
        <v>4563</v>
      </c>
      <c r="D1155" s="1" t="s">
        <v>189</v>
      </c>
      <c r="E1155" s="1" t="s">
        <v>5856</v>
      </c>
      <c r="F1155" s="1" t="s">
        <v>13</v>
      </c>
      <c r="G1155" s="1" t="s">
        <v>5857</v>
      </c>
      <c r="H1155" s="1" t="s">
        <v>5858</v>
      </c>
      <c r="I1155" s="2" t="str">
        <f t="shared" si="1"/>
        <v>https://www.ema.europa.eu/en/medicines/human/EPAR/ivemend</v>
      </c>
    </row>
    <row r="1156" ht="15.75" customHeight="1">
      <c r="A1156" s="1" t="s">
        <v>5859</v>
      </c>
      <c r="B1156" s="1" t="s">
        <v>2296</v>
      </c>
      <c r="C1156" s="1" t="s">
        <v>1911</v>
      </c>
      <c r="D1156" s="1" t="s">
        <v>3187</v>
      </c>
      <c r="E1156" s="1" t="s">
        <v>5860</v>
      </c>
      <c r="F1156" s="1" t="s">
        <v>13</v>
      </c>
      <c r="G1156" s="1" t="s">
        <v>5861</v>
      </c>
      <c r="H1156" s="1" t="s">
        <v>5862</v>
      </c>
      <c r="I1156" s="2" t="str">
        <f t="shared" si="1"/>
        <v>https://www.ema.europa.eu/en/medicines/human/EPAR/aripiprazole-zentiva</v>
      </c>
    </row>
    <row r="1157" ht="15.75" customHeight="1">
      <c r="A1157" s="1" t="s">
        <v>5863</v>
      </c>
      <c r="B1157" s="1" t="s">
        <v>5864</v>
      </c>
      <c r="C1157" s="1" t="s">
        <v>1241</v>
      </c>
      <c r="D1157" s="1" t="s">
        <v>5865</v>
      </c>
      <c r="E1157" s="1" t="s">
        <v>5866</v>
      </c>
      <c r="F1157" s="1" t="s">
        <v>13</v>
      </c>
      <c r="G1157" s="1" t="s">
        <v>5867</v>
      </c>
      <c r="H1157" s="1" t="s">
        <v>5868</v>
      </c>
      <c r="I1157" s="2" t="str">
        <f t="shared" si="1"/>
        <v>https://www.ema.europa.eu/en/medicines/human/EPAR/ontilyv</v>
      </c>
    </row>
    <row r="1158" ht="15.75" customHeight="1">
      <c r="A1158" s="1" t="s">
        <v>5869</v>
      </c>
      <c r="B1158" s="1" t="s">
        <v>5870</v>
      </c>
      <c r="C1158" s="1" t="s">
        <v>337</v>
      </c>
      <c r="D1158" s="1" t="s">
        <v>248</v>
      </c>
      <c r="E1158" s="1" t="s">
        <v>5871</v>
      </c>
      <c r="F1158" s="1" t="s">
        <v>13</v>
      </c>
      <c r="G1158" s="1" t="s">
        <v>5872</v>
      </c>
      <c r="H1158" s="1" t="s">
        <v>5873</v>
      </c>
      <c r="I1158" s="2" t="str">
        <f t="shared" si="1"/>
        <v>https://www.ema.europa.eu/en/medicines/human/EPAR/daxas</v>
      </c>
    </row>
    <row r="1159" ht="15.75" customHeight="1">
      <c r="A1159" s="1" t="s">
        <v>5874</v>
      </c>
      <c r="B1159" s="1" t="s">
        <v>5875</v>
      </c>
      <c r="C1159" s="1" t="s">
        <v>5876</v>
      </c>
      <c r="D1159" s="1" t="s">
        <v>269</v>
      </c>
      <c r="E1159" s="1" t="s">
        <v>5877</v>
      </c>
      <c r="F1159" s="1" t="s">
        <v>13</v>
      </c>
      <c r="G1159" s="1" t="s">
        <v>5878</v>
      </c>
      <c r="H1159" s="1" t="s">
        <v>5879</v>
      </c>
      <c r="I1159" s="2" t="str">
        <f t="shared" si="1"/>
        <v>https://www.ema.europa.eu/en/medicines/human/EPAR/opatanol</v>
      </c>
    </row>
    <row r="1160" ht="15.75" customHeight="1">
      <c r="A1160" s="1" t="s">
        <v>5880</v>
      </c>
      <c r="B1160" s="1" t="s">
        <v>5881</v>
      </c>
      <c r="C1160" s="1" t="s">
        <v>330</v>
      </c>
      <c r="D1160" s="1" t="s">
        <v>331</v>
      </c>
      <c r="E1160" s="1" t="s">
        <v>5882</v>
      </c>
      <c r="F1160" s="1" t="s">
        <v>13</v>
      </c>
      <c r="G1160" s="1" t="s">
        <v>5883</v>
      </c>
      <c r="H1160" s="1" t="s">
        <v>5884</v>
      </c>
      <c r="I1160" s="2" t="str">
        <f t="shared" si="1"/>
        <v>https://www.ema.europa.eu/en/medicines/human/EPAR/telzir</v>
      </c>
    </row>
    <row r="1161" ht="15.75" customHeight="1">
      <c r="A1161" s="1" t="s">
        <v>5885</v>
      </c>
      <c r="B1161" s="1" t="s">
        <v>5886</v>
      </c>
      <c r="C1161" s="1" t="s">
        <v>330</v>
      </c>
      <c r="D1161" s="1" t="s">
        <v>483</v>
      </c>
      <c r="E1161" s="1" t="s">
        <v>5887</v>
      </c>
      <c r="F1161" s="1" t="s">
        <v>13</v>
      </c>
      <c r="G1161" s="1" t="s">
        <v>271</v>
      </c>
      <c r="H1161" s="1" t="s">
        <v>5888</v>
      </c>
      <c r="I1161" s="2" t="str">
        <f t="shared" si="1"/>
        <v>https://www.ema.europa.eu/en/medicines/human/EPAR/aptivus</v>
      </c>
    </row>
    <row r="1162" ht="15.75" customHeight="1">
      <c r="A1162" s="1" t="s">
        <v>5889</v>
      </c>
      <c r="B1162" s="1" t="s">
        <v>5890</v>
      </c>
      <c r="C1162" s="1" t="s">
        <v>330</v>
      </c>
      <c r="D1162" s="1" t="s">
        <v>422</v>
      </c>
      <c r="E1162" s="1" t="s">
        <v>5891</v>
      </c>
      <c r="F1162" s="1" t="s">
        <v>13</v>
      </c>
      <c r="G1162" s="1" t="s">
        <v>5892</v>
      </c>
      <c r="H1162" s="1" t="s">
        <v>5893</v>
      </c>
      <c r="I1162" s="2" t="str">
        <f t="shared" si="1"/>
        <v>https://www.ema.europa.eu/en/medicines/human/EPAR/celsentri</v>
      </c>
    </row>
    <row r="1163" ht="15.75" customHeight="1">
      <c r="A1163" s="1" t="s">
        <v>5894</v>
      </c>
      <c r="B1163" s="1" t="s">
        <v>5895</v>
      </c>
      <c r="C1163" s="1" t="s">
        <v>559</v>
      </c>
      <c r="D1163" s="1" t="s">
        <v>303</v>
      </c>
      <c r="E1163" s="1" t="s">
        <v>5896</v>
      </c>
      <c r="F1163" s="1" t="s">
        <v>13</v>
      </c>
      <c r="G1163" s="1" t="s">
        <v>5897</v>
      </c>
      <c r="H1163" s="1" t="s">
        <v>5898</v>
      </c>
      <c r="I1163" s="2" t="str">
        <f t="shared" si="1"/>
        <v>https://www.ema.europa.eu/en/medicines/human/EPAR/dynastat</v>
      </c>
    </row>
    <row r="1164" ht="15.75" customHeight="1">
      <c r="A1164" s="1" t="s">
        <v>5899</v>
      </c>
      <c r="B1164" s="1" t="s">
        <v>1209</v>
      </c>
      <c r="C1164" s="1" t="s">
        <v>1210</v>
      </c>
      <c r="D1164" s="1" t="s">
        <v>2039</v>
      </c>
      <c r="E1164" s="1" t="s">
        <v>5900</v>
      </c>
      <c r="F1164" s="1" t="s">
        <v>13</v>
      </c>
      <c r="G1164" s="1" t="s">
        <v>5901</v>
      </c>
      <c r="H1164" s="1" t="s">
        <v>5902</v>
      </c>
      <c r="I1164" s="2" t="str">
        <f t="shared" si="1"/>
        <v>https://www.ema.europa.eu/en/medicines/human/EPAR/ciambra</v>
      </c>
    </row>
    <row r="1165" ht="15.75" customHeight="1">
      <c r="A1165" s="1" t="s">
        <v>5903</v>
      </c>
      <c r="B1165" s="1" t="s">
        <v>2484</v>
      </c>
      <c r="C1165" s="1" t="s">
        <v>5904</v>
      </c>
      <c r="D1165" s="1" t="s">
        <v>3187</v>
      </c>
      <c r="E1165" s="1" t="s">
        <v>5905</v>
      </c>
      <c r="F1165" s="1" t="s">
        <v>13</v>
      </c>
      <c r="G1165" s="1" t="s">
        <v>612</v>
      </c>
      <c r="H1165" s="1" t="s">
        <v>5906</v>
      </c>
      <c r="I1165" s="2" t="str">
        <f t="shared" si="1"/>
        <v>https://www.ema.europa.eu/en/medicines/human/EPAR/duloxetine-zentiva</v>
      </c>
    </row>
    <row r="1166" ht="15.75" customHeight="1">
      <c r="A1166" s="1" t="s">
        <v>5907</v>
      </c>
      <c r="B1166" s="1" t="s">
        <v>5908</v>
      </c>
      <c r="C1166" s="1" t="s">
        <v>5909</v>
      </c>
      <c r="D1166" s="1" t="s">
        <v>5910</v>
      </c>
      <c r="E1166" s="1" t="s">
        <v>5911</v>
      </c>
      <c r="F1166" s="1" t="s">
        <v>152</v>
      </c>
      <c r="G1166" s="1" t="s">
        <v>919</v>
      </c>
      <c r="H1166" s="1" t="s">
        <v>5912</v>
      </c>
      <c r="I1166" s="2" t="str">
        <f t="shared" si="1"/>
        <v>https://www.ema.europa.eu/en/medicines/human/EPAR/zynquista</v>
      </c>
    </row>
    <row r="1167" ht="15.75" customHeight="1">
      <c r="A1167" s="1" t="s">
        <v>5913</v>
      </c>
      <c r="B1167" s="1" t="s">
        <v>5914</v>
      </c>
      <c r="C1167" s="1" t="s">
        <v>5915</v>
      </c>
      <c r="D1167" s="1" t="s">
        <v>537</v>
      </c>
      <c r="E1167" s="1" t="s">
        <v>5916</v>
      </c>
      <c r="F1167" s="1" t="s">
        <v>13</v>
      </c>
      <c r="G1167" s="1" t="s">
        <v>1527</v>
      </c>
      <c r="H1167" s="1" t="s">
        <v>5917</v>
      </c>
      <c r="I1167" s="2" t="str">
        <f t="shared" si="1"/>
        <v>https://www.ema.europa.eu/en/medicines/human/EPAR/brineura</v>
      </c>
    </row>
    <row r="1168" ht="15.75" customHeight="1">
      <c r="A1168" s="1" t="s">
        <v>5918</v>
      </c>
      <c r="B1168" s="1" t="s">
        <v>5919</v>
      </c>
      <c r="C1168" s="1" t="s">
        <v>3990</v>
      </c>
      <c r="D1168" s="1" t="s">
        <v>1993</v>
      </c>
      <c r="E1168" s="1" t="s">
        <v>5920</v>
      </c>
      <c r="F1168" s="1" t="s">
        <v>13</v>
      </c>
      <c r="G1168" s="1" t="s">
        <v>5921</v>
      </c>
      <c r="H1168" s="1" t="s">
        <v>5922</v>
      </c>
      <c r="I1168" s="2" t="str">
        <f t="shared" si="1"/>
        <v>https://www.ema.europa.eu/en/medicines/human/EPAR/hbvaxpro</v>
      </c>
    </row>
    <row r="1169" ht="15.75" customHeight="1">
      <c r="A1169" s="1" t="s">
        <v>5923</v>
      </c>
      <c r="B1169" s="1" t="s">
        <v>5924</v>
      </c>
      <c r="C1169" s="1" t="s">
        <v>5925</v>
      </c>
      <c r="D1169" s="1" t="s">
        <v>4351</v>
      </c>
      <c r="E1169" s="1" t="s">
        <v>5926</v>
      </c>
      <c r="F1169" s="1" t="s">
        <v>13</v>
      </c>
      <c r="G1169" s="1" t="s">
        <v>5927</v>
      </c>
      <c r="H1169" s="1" t="s">
        <v>5928</v>
      </c>
      <c r="I1169" s="2" t="str">
        <f t="shared" si="1"/>
        <v>https://www.ema.europa.eu/en/medicines/human/EPAR/ranexa-previously-latixa</v>
      </c>
    </row>
    <row r="1170" ht="15.75" customHeight="1">
      <c r="A1170" s="1" t="s">
        <v>5929</v>
      </c>
      <c r="B1170" s="1" t="s">
        <v>1209</v>
      </c>
      <c r="C1170" s="1" t="s">
        <v>1210</v>
      </c>
      <c r="D1170" s="1" t="s">
        <v>26</v>
      </c>
      <c r="E1170" s="1" t="s">
        <v>5930</v>
      </c>
      <c r="F1170" s="1" t="s">
        <v>13</v>
      </c>
      <c r="G1170" s="1" t="s">
        <v>4272</v>
      </c>
      <c r="H1170" s="1" t="s">
        <v>5931</v>
      </c>
      <c r="I1170" s="2" t="str">
        <f t="shared" si="1"/>
        <v>https://www.ema.europa.eu/en/medicines/human/EPAR/pemetrexed-medac</v>
      </c>
    </row>
    <row r="1171" ht="15.75" customHeight="1">
      <c r="A1171" s="1" t="s">
        <v>5932</v>
      </c>
      <c r="B1171" s="1" t="s">
        <v>5933</v>
      </c>
      <c r="C1171" s="1" t="s">
        <v>5934</v>
      </c>
      <c r="D1171" s="1" t="s">
        <v>3037</v>
      </c>
      <c r="E1171" s="1" t="s">
        <v>5935</v>
      </c>
      <c r="F1171" s="1" t="s">
        <v>13</v>
      </c>
      <c r="G1171" s="1" t="s">
        <v>5936</v>
      </c>
      <c r="H1171" s="1" t="s">
        <v>5937</v>
      </c>
      <c r="I1171" s="2" t="str">
        <f t="shared" si="1"/>
        <v>https://www.ema.europa.eu/en/medicines/human/EPAR/signifor</v>
      </c>
    </row>
    <row r="1172" ht="15.75" customHeight="1">
      <c r="A1172" s="1" t="s">
        <v>5938</v>
      </c>
      <c r="B1172" s="1" t="s">
        <v>5939</v>
      </c>
      <c r="C1172" s="1" t="s">
        <v>1311</v>
      </c>
      <c r="D1172" s="1" t="s">
        <v>5940</v>
      </c>
      <c r="E1172" s="1" t="s">
        <v>1312</v>
      </c>
      <c r="F1172" s="1" t="s">
        <v>152</v>
      </c>
      <c r="G1172" s="1" t="s">
        <v>5941</v>
      </c>
      <c r="H1172" s="1" t="s">
        <v>5942</v>
      </c>
      <c r="I1172" s="2" t="str">
        <f t="shared" si="1"/>
        <v>https://www.ema.europa.eu/en/medicines/human/EPAR/thymanax</v>
      </c>
    </row>
    <row r="1173" ht="15.75" customHeight="1">
      <c r="A1173" s="1" t="s">
        <v>5943</v>
      </c>
      <c r="B1173" s="1" t="s">
        <v>5939</v>
      </c>
      <c r="C1173" s="1" t="s">
        <v>1311</v>
      </c>
      <c r="D1173" s="1" t="s">
        <v>2284</v>
      </c>
      <c r="E1173" s="1" t="s">
        <v>5944</v>
      </c>
      <c r="F1173" s="1" t="s">
        <v>13</v>
      </c>
      <c r="G1173" s="1" t="s">
        <v>5941</v>
      </c>
      <c r="H1173" s="1" t="s">
        <v>5945</v>
      </c>
      <c r="I1173" s="2" t="str">
        <f t="shared" si="1"/>
        <v>https://www.ema.europa.eu/en/medicines/human/EPAR/valdoxan</v>
      </c>
    </row>
    <row r="1174" ht="15.75" customHeight="1">
      <c r="A1174" s="1" t="s">
        <v>5946</v>
      </c>
      <c r="B1174" s="1" t="s">
        <v>5947</v>
      </c>
      <c r="C1174" s="1" t="s">
        <v>5948</v>
      </c>
      <c r="D1174" s="1" t="s">
        <v>2240</v>
      </c>
      <c r="E1174" s="1" t="s">
        <v>5949</v>
      </c>
      <c r="F1174" s="1" t="s">
        <v>13</v>
      </c>
      <c r="G1174" s="1" t="s">
        <v>5950</v>
      </c>
      <c r="H1174" s="1" t="s">
        <v>5951</v>
      </c>
      <c r="I1174" s="2" t="str">
        <f t="shared" si="1"/>
        <v>https://www.ema.europa.eu/en/medicines/human/EPAR/braftovi</v>
      </c>
    </row>
    <row r="1175" ht="15.75" customHeight="1">
      <c r="A1175" s="1" t="s">
        <v>5952</v>
      </c>
      <c r="B1175" s="1" t="s">
        <v>1709</v>
      </c>
      <c r="C1175" s="1" t="s">
        <v>1197</v>
      </c>
      <c r="D1175" s="1" t="s">
        <v>5953</v>
      </c>
      <c r="E1175" s="1" t="s">
        <v>5954</v>
      </c>
      <c r="F1175" s="1" t="s">
        <v>13</v>
      </c>
      <c r="G1175" s="1" t="s">
        <v>3211</v>
      </c>
      <c r="H1175" s="1" t="s">
        <v>5955</v>
      </c>
      <c r="I1175" s="2" t="str">
        <f t="shared" si="1"/>
        <v>https://www.ema.europa.eu/en/medicines/human/EPAR/myclausen</v>
      </c>
    </row>
    <row r="1176" ht="15.75" customHeight="1">
      <c r="A1176" s="1" t="s">
        <v>5956</v>
      </c>
      <c r="B1176" s="1" t="s">
        <v>80</v>
      </c>
      <c r="C1176" s="1" t="s">
        <v>3838</v>
      </c>
      <c r="D1176" s="1" t="s">
        <v>303</v>
      </c>
      <c r="E1176" s="1" t="s">
        <v>5957</v>
      </c>
      <c r="F1176" s="1" t="s">
        <v>13</v>
      </c>
      <c r="G1176" s="1" t="s">
        <v>5958</v>
      </c>
      <c r="H1176" s="1" t="s">
        <v>5959</v>
      </c>
      <c r="I1176" s="2" t="str">
        <f t="shared" si="1"/>
        <v>https://www.ema.europa.eu/en/medicines/human/EPAR/topotecan-hospira</v>
      </c>
    </row>
    <row r="1177" ht="15.75" customHeight="1">
      <c r="A1177" s="1" t="s">
        <v>5960</v>
      </c>
      <c r="B1177" s="1" t="s">
        <v>73</v>
      </c>
      <c r="C1177" s="1" t="s">
        <v>74</v>
      </c>
      <c r="D1177" s="1" t="s">
        <v>19</v>
      </c>
      <c r="E1177" s="1" t="s">
        <v>5961</v>
      </c>
      <c r="F1177" s="1" t="s">
        <v>13</v>
      </c>
      <c r="G1177" s="1" t="s">
        <v>1683</v>
      </c>
      <c r="H1177" s="1" t="s">
        <v>5962</v>
      </c>
      <c r="I1177" s="2" t="str">
        <f t="shared" si="1"/>
        <v>https://www.ema.europa.eu/en/medicines/human/EPAR/clopidogrel-viatris-previously-clopidogrel-taw-pharma</v>
      </c>
    </row>
    <row r="1178" ht="15.75" customHeight="1">
      <c r="A1178" s="1" t="s">
        <v>5963</v>
      </c>
      <c r="B1178" s="1" t="s">
        <v>4356</v>
      </c>
      <c r="C1178" s="1" t="s">
        <v>4794</v>
      </c>
      <c r="D1178" s="1" t="s">
        <v>324</v>
      </c>
      <c r="E1178" s="1" t="s">
        <v>5964</v>
      </c>
      <c r="F1178" s="1" t="s">
        <v>13</v>
      </c>
      <c r="G1178" s="1" t="s">
        <v>5965</v>
      </c>
      <c r="H1178" s="1" t="s">
        <v>5966</v>
      </c>
      <c r="I1178" s="2" t="str">
        <f t="shared" si="1"/>
        <v>https://www.ema.europa.eu/en/medicines/human/EPAR/entecavir-accord</v>
      </c>
    </row>
    <row r="1179" ht="15.75" customHeight="1">
      <c r="A1179" s="1" t="s">
        <v>5967</v>
      </c>
      <c r="B1179" s="1" t="s">
        <v>1209</v>
      </c>
      <c r="C1179" s="1" t="s">
        <v>1210</v>
      </c>
      <c r="D1179" s="1" t="s">
        <v>47</v>
      </c>
      <c r="E1179" s="1" t="s">
        <v>5968</v>
      </c>
      <c r="F1179" s="1" t="s">
        <v>13</v>
      </c>
      <c r="G1179" s="1" t="s">
        <v>4399</v>
      </c>
      <c r="H1179" s="1" t="s">
        <v>5969</v>
      </c>
      <c r="I1179" s="2" t="str">
        <f t="shared" si="1"/>
        <v>https://www.ema.europa.eu/en/medicines/human/EPAR/pemetrexed-sandoz</v>
      </c>
    </row>
    <row r="1180" ht="15.75" customHeight="1">
      <c r="A1180" s="1" t="s">
        <v>5970</v>
      </c>
      <c r="B1180" s="1" t="s">
        <v>1209</v>
      </c>
      <c r="C1180" s="1" t="s">
        <v>1210</v>
      </c>
      <c r="D1180" s="1" t="s">
        <v>1043</v>
      </c>
      <c r="E1180" s="1" t="s">
        <v>5971</v>
      </c>
      <c r="F1180" s="1" t="s">
        <v>13</v>
      </c>
      <c r="G1180" s="1" t="s">
        <v>1613</v>
      </c>
      <c r="H1180" s="1" t="s">
        <v>5972</v>
      </c>
      <c r="I1180" s="2" t="str">
        <f t="shared" si="1"/>
        <v>https://www.ema.europa.eu/en/medicines/human/EPAR/pemetrexed-fresenius-kabi</v>
      </c>
    </row>
    <row r="1181" ht="15.75" customHeight="1">
      <c r="A1181" s="1" t="s">
        <v>5973</v>
      </c>
      <c r="B1181" s="1" t="s">
        <v>5974</v>
      </c>
      <c r="D1181" s="1" t="s">
        <v>2263</v>
      </c>
      <c r="E1181" s="1" t="s">
        <v>5975</v>
      </c>
      <c r="F1181" s="1" t="s">
        <v>152</v>
      </c>
      <c r="G1181" s="1" t="s">
        <v>3973</v>
      </c>
      <c r="H1181" s="1" t="s">
        <v>5976</v>
      </c>
      <c r="I1181" s="2" t="str">
        <f t="shared" si="1"/>
        <v>https://www.ema.europa.eu/en/medicines/veterinary/EPAR/bovilis-btv8</v>
      </c>
    </row>
    <row r="1182" ht="15.75" customHeight="1">
      <c r="A1182" s="1" t="s">
        <v>5977</v>
      </c>
      <c r="B1182" s="1" t="s">
        <v>5978</v>
      </c>
      <c r="C1182" s="1" t="s">
        <v>4574</v>
      </c>
      <c r="D1182" s="1" t="s">
        <v>4288</v>
      </c>
      <c r="E1182" s="1" t="s">
        <v>5979</v>
      </c>
      <c r="F1182" s="1" t="s">
        <v>13</v>
      </c>
      <c r="G1182" s="1" t="s">
        <v>5980</v>
      </c>
      <c r="H1182" s="1" t="s">
        <v>5981</v>
      </c>
      <c r="I1182" s="2" t="str">
        <f t="shared" si="1"/>
        <v>https://www.ema.europa.eu/en/medicines/human/EPAR/rhokiinsa</v>
      </c>
    </row>
    <row r="1183" ht="15.75" customHeight="1">
      <c r="A1183" s="1" t="s">
        <v>5982</v>
      </c>
      <c r="B1183" s="1" t="s">
        <v>5983</v>
      </c>
      <c r="C1183" s="1" t="s">
        <v>361</v>
      </c>
      <c r="D1183" s="1" t="s">
        <v>610</v>
      </c>
      <c r="E1183" s="1" t="s">
        <v>5984</v>
      </c>
      <c r="F1183" s="1" t="s">
        <v>13</v>
      </c>
      <c r="G1183" s="1" t="s">
        <v>2849</v>
      </c>
      <c r="H1183" s="1" t="s">
        <v>5985</v>
      </c>
      <c r="I1183" s="2" t="str">
        <f t="shared" si="1"/>
        <v>https://www.ema.europa.eu/en/medicines/human/EPAR/afstyla</v>
      </c>
    </row>
    <row r="1184" ht="15.75" customHeight="1">
      <c r="A1184" s="1" t="s">
        <v>5986</v>
      </c>
      <c r="B1184" s="1" t="s">
        <v>1892</v>
      </c>
      <c r="C1184" s="1" t="s">
        <v>1229</v>
      </c>
      <c r="D1184" s="1" t="s">
        <v>303</v>
      </c>
      <c r="E1184" s="1" t="s">
        <v>5987</v>
      </c>
      <c r="F1184" s="1" t="s">
        <v>13</v>
      </c>
      <c r="G1184" s="1" t="s">
        <v>5988</v>
      </c>
      <c r="H1184" s="1" t="s">
        <v>5989</v>
      </c>
      <c r="I1184" s="2" t="str">
        <f t="shared" si="1"/>
        <v>https://www.ema.europa.eu/en/medicines/human/EPAR/rapamune</v>
      </c>
    </row>
    <row r="1185" ht="15.75" customHeight="1">
      <c r="A1185" s="1" t="s">
        <v>5990</v>
      </c>
      <c r="B1185" s="1" t="s">
        <v>5991</v>
      </c>
      <c r="C1185" s="1" t="s">
        <v>856</v>
      </c>
      <c r="D1185" s="1" t="s">
        <v>1496</v>
      </c>
      <c r="E1185" s="1" t="s">
        <v>5992</v>
      </c>
      <c r="F1185" s="1" t="s">
        <v>13</v>
      </c>
      <c r="G1185" s="1" t="s">
        <v>1590</v>
      </c>
      <c r="H1185" s="1" t="s">
        <v>5993</v>
      </c>
      <c r="I1185" s="2" t="str">
        <f t="shared" si="1"/>
        <v>https://www.ema.europa.eu/en/medicines/human/EPAR/tremfya</v>
      </c>
    </row>
    <row r="1186" ht="15.75" customHeight="1">
      <c r="A1186" s="1" t="s">
        <v>5994</v>
      </c>
      <c r="B1186" s="1" t="s">
        <v>5995</v>
      </c>
      <c r="C1186" s="1" t="s">
        <v>5996</v>
      </c>
      <c r="D1186" s="1" t="s">
        <v>189</v>
      </c>
      <c r="E1186" s="1" t="s">
        <v>5997</v>
      </c>
      <c r="F1186" s="1" t="s">
        <v>13</v>
      </c>
      <c r="G1186" s="1" t="s">
        <v>5998</v>
      </c>
      <c r="H1186" s="1" t="s">
        <v>5999</v>
      </c>
      <c r="I1186" s="2" t="str">
        <f t="shared" si="1"/>
        <v>https://www.ema.europa.eu/en/medicines/human/EPAR/proquad</v>
      </c>
    </row>
    <row r="1187" ht="15.75" customHeight="1">
      <c r="A1187" s="1" t="s">
        <v>6000</v>
      </c>
      <c r="B1187" s="1" t="s">
        <v>6001</v>
      </c>
      <c r="C1187" s="1" t="s">
        <v>6002</v>
      </c>
      <c r="D1187" s="1" t="s">
        <v>1795</v>
      </c>
      <c r="E1187" s="1" t="s">
        <v>6003</v>
      </c>
      <c r="F1187" s="1" t="s">
        <v>13</v>
      </c>
      <c r="G1187" s="1" t="s">
        <v>6004</v>
      </c>
      <c r="H1187" s="1" t="s">
        <v>6005</v>
      </c>
      <c r="I1187" s="2" t="str">
        <f t="shared" si="1"/>
        <v>https://www.ema.europa.eu/en/medicines/human/EPAR/zinforo</v>
      </c>
    </row>
    <row r="1188" ht="15.75" customHeight="1">
      <c r="A1188" s="1" t="s">
        <v>6006</v>
      </c>
      <c r="B1188" s="1" t="s">
        <v>1516</v>
      </c>
      <c r="C1188" s="1" t="s">
        <v>1517</v>
      </c>
      <c r="D1188" s="1" t="s">
        <v>1043</v>
      </c>
      <c r="E1188" s="1" t="s">
        <v>1518</v>
      </c>
      <c r="F1188" s="1" t="s">
        <v>13</v>
      </c>
      <c r="G1188" s="1" t="s">
        <v>2545</v>
      </c>
      <c r="H1188" s="1" t="s">
        <v>6007</v>
      </c>
      <c r="I1188" s="2" t="str">
        <f t="shared" si="1"/>
        <v>https://www.ema.europa.eu/en/medicines/human/EPAR/sugammadex-fresenius-kabi</v>
      </c>
    </row>
    <row r="1189" ht="15.75" customHeight="1">
      <c r="A1189" s="1" t="s">
        <v>6008</v>
      </c>
      <c r="B1189" s="1" t="s">
        <v>187</v>
      </c>
      <c r="C1189" s="1" t="s">
        <v>188</v>
      </c>
      <c r="D1189" s="1" t="s">
        <v>324</v>
      </c>
      <c r="E1189" s="1" t="s">
        <v>6009</v>
      </c>
      <c r="F1189" s="1" t="s">
        <v>13</v>
      </c>
      <c r="G1189" s="1" t="s">
        <v>1033</v>
      </c>
      <c r="H1189" s="1" t="s">
        <v>6010</v>
      </c>
      <c r="I1189" s="2" t="str">
        <f t="shared" si="1"/>
        <v>https://www.ema.europa.eu/en/medicines/human/EPAR/sitagliptin-accord</v>
      </c>
    </row>
    <row r="1190" ht="15.75" customHeight="1">
      <c r="A1190" s="1" t="s">
        <v>6011</v>
      </c>
      <c r="B1190" s="1" t="s">
        <v>6012</v>
      </c>
      <c r="C1190" s="1" t="s">
        <v>6013</v>
      </c>
      <c r="D1190" s="1" t="s">
        <v>1089</v>
      </c>
      <c r="E1190" s="1" t="s">
        <v>6014</v>
      </c>
      <c r="F1190" s="1" t="s">
        <v>13</v>
      </c>
      <c r="G1190" s="1" t="s">
        <v>1033</v>
      </c>
      <c r="H1190" s="1" t="s">
        <v>6015</v>
      </c>
      <c r="I1190" s="2" t="str">
        <f t="shared" si="1"/>
        <v>https://www.ema.europa.eu/en/medicines/human/EPAR/kapruvia</v>
      </c>
    </row>
    <row r="1191" ht="15.75" customHeight="1">
      <c r="A1191" s="1" t="s">
        <v>6016</v>
      </c>
      <c r="B1191" s="1" t="s">
        <v>6017</v>
      </c>
      <c r="C1191" s="1" t="s">
        <v>4574</v>
      </c>
      <c r="D1191" s="1" t="s">
        <v>698</v>
      </c>
      <c r="E1191" s="1" t="s">
        <v>6018</v>
      </c>
      <c r="F1191" s="1" t="s">
        <v>13</v>
      </c>
      <c r="G1191" s="1" t="s">
        <v>6019</v>
      </c>
      <c r="H1191" s="1" t="s">
        <v>6020</v>
      </c>
      <c r="I1191" s="2" t="str">
        <f t="shared" si="1"/>
        <v>https://www.ema.europa.eu/en/medicines/human/EPAR/ganfort</v>
      </c>
    </row>
    <row r="1192" ht="15.75" customHeight="1">
      <c r="A1192" s="1" t="s">
        <v>6021</v>
      </c>
      <c r="B1192" s="1" t="s">
        <v>6022</v>
      </c>
      <c r="C1192" s="1" t="s">
        <v>4574</v>
      </c>
      <c r="D1192" s="1" t="s">
        <v>698</v>
      </c>
      <c r="E1192" s="1" t="s">
        <v>6023</v>
      </c>
      <c r="F1192" s="1" t="s">
        <v>13</v>
      </c>
      <c r="G1192" s="1" t="s">
        <v>3138</v>
      </c>
      <c r="H1192" s="1" t="s">
        <v>6024</v>
      </c>
      <c r="I1192" s="2" t="str">
        <f t="shared" si="1"/>
        <v>https://www.ema.europa.eu/en/medicines/human/EPAR/lumigan</v>
      </c>
    </row>
    <row r="1193" ht="15.75" customHeight="1">
      <c r="A1193" s="1" t="s">
        <v>6025</v>
      </c>
      <c r="B1193" s="1" t="s">
        <v>4459</v>
      </c>
      <c r="C1193" s="1" t="s">
        <v>4460</v>
      </c>
      <c r="D1193" s="1" t="s">
        <v>6026</v>
      </c>
      <c r="E1193" s="1" t="s">
        <v>6027</v>
      </c>
      <c r="F1193" s="1" t="s">
        <v>13</v>
      </c>
      <c r="G1193" s="1" t="s">
        <v>2545</v>
      </c>
      <c r="H1193" s="1" t="s">
        <v>6028</v>
      </c>
      <c r="I1193" s="2" t="str">
        <f t="shared" si="1"/>
        <v>https://www.ema.europa.eu/en/medicines/human/EPAR/ganirelix-gedeon-richter</v>
      </c>
    </row>
    <row r="1194" ht="15.75" customHeight="1">
      <c r="A1194" s="1" t="s">
        <v>6029</v>
      </c>
      <c r="B1194" s="1" t="s">
        <v>4311</v>
      </c>
      <c r="C1194" s="1" t="s">
        <v>4794</v>
      </c>
      <c r="D1194" s="1" t="s">
        <v>972</v>
      </c>
      <c r="E1194" s="1" t="s">
        <v>6030</v>
      </c>
      <c r="F1194" s="1" t="s">
        <v>13</v>
      </c>
      <c r="G1194" s="1" t="s">
        <v>6031</v>
      </c>
      <c r="H1194" s="1" t="s">
        <v>6032</v>
      </c>
      <c r="I1194" s="2" t="str">
        <f t="shared" si="1"/>
        <v>https://www.ema.europa.eu/en/medicines/human/EPAR/zeffix</v>
      </c>
    </row>
    <row r="1195" ht="15.75" customHeight="1">
      <c r="A1195" s="1" t="s">
        <v>6033</v>
      </c>
      <c r="B1195" s="1" t="s">
        <v>1439</v>
      </c>
      <c r="C1195" s="1" t="s">
        <v>6034</v>
      </c>
      <c r="D1195" s="1" t="s">
        <v>6035</v>
      </c>
      <c r="E1195" s="1" t="s">
        <v>6036</v>
      </c>
      <c r="F1195" s="1" t="s">
        <v>152</v>
      </c>
      <c r="G1195" s="1" t="s">
        <v>668</v>
      </c>
      <c r="H1195" s="1" t="s">
        <v>6037</v>
      </c>
      <c r="I1195" s="2" t="str">
        <f t="shared" si="1"/>
        <v>https://www.ema.europa.eu/en/medicines/human/EPAR/episalvan</v>
      </c>
    </row>
    <row r="1196" ht="15.75" customHeight="1">
      <c r="A1196" s="1" t="s">
        <v>6038</v>
      </c>
      <c r="B1196" s="1" t="s">
        <v>6039</v>
      </c>
      <c r="C1196" s="1" t="s">
        <v>6040</v>
      </c>
      <c r="D1196" s="1" t="s">
        <v>6041</v>
      </c>
      <c r="E1196" s="1" t="s">
        <v>6042</v>
      </c>
      <c r="F1196" s="1" t="s">
        <v>13</v>
      </c>
      <c r="G1196" s="1" t="s">
        <v>1051</v>
      </c>
      <c r="H1196" s="1" t="s">
        <v>6043</v>
      </c>
      <c r="I1196" s="2" t="str">
        <f t="shared" si="1"/>
        <v>https://www.ema.europa.eu/en/medicines/human/EPAR/elmiron</v>
      </c>
    </row>
    <row r="1197" ht="15.75" customHeight="1">
      <c r="A1197" s="1" t="s">
        <v>6044</v>
      </c>
      <c r="B1197" s="1" t="s">
        <v>6045</v>
      </c>
      <c r="C1197" s="1" t="s">
        <v>6046</v>
      </c>
      <c r="D1197" s="1" t="s">
        <v>1993</v>
      </c>
      <c r="E1197" s="1" t="s">
        <v>6047</v>
      </c>
      <c r="F1197" s="1" t="s">
        <v>13</v>
      </c>
      <c r="G1197" s="1" t="s">
        <v>6048</v>
      </c>
      <c r="H1197" s="1" t="s">
        <v>6049</v>
      </c>
      <c r="I1197" s="2" t="str">
        <f t="shared" si="1"/>
        <v>https://www.ema.europa.eu/en/medicines/human/EPAR/m-m-rvaxpro</v>
      </c>
    </row>
    <row r="1198" ht="15.75" customHeight="1">
      <c r="A1198" s="1" t="s">
        <v>6050</v>
      </c>
      <c r="B1198" s="1" t="s">
        <v>4829</v>
      </c>
      <c r="C1198" s="1" t="s">
        <v>2189</v>
      </c>
      <c r="D1198" s="1" t="s">
        <v>5658</v>
      </c>
      <c r="E1198" s="1" t="s">
        <v>6051</v>
      </c>
      <c r="F1198" s="1" t="s">
        <v>13</v>
      </c>
      <c r="G1198" s="1" t="s">
        <v>5950</v>
      </c>
      <c r="H1198" s="1" t="s">
        <v>6052</v>
      </c>
      <c r="I1198" s="2" t="str">
        <f t="shared" si="1"/>
        <v>https://www.ema.europa.eu/en/medicines/human/EPAR/deferiprone-lipomed</v>
      </c>
    </row>
    <row r="1199" ht="15.75" customHeight="1">
      <c r="A1199" s="1" t="s">
        <v>6053</v>
      </c>
      <c r="B1199" s="1" t="s">
        <v>6054</v>
      </c>
      <c r="C1199" s="1" t="s">
        <v>6055</v>
      </c>
      <c r="D1199" s="1" t="s">
        <v>6056</v>
      </c>
      <c r="E1199" s="1" t="s">
        <v>6057</v>
      </c>
      <c r="F1199" s="1" t="s">
        <v>13</v>
      </c>
      <c r="G1199" s="1" t="s">
        <v>3193</v>
      </c>
      <c r="H1199" s="1" t="s">
        <v>6058</v>
      </c>
      <c r="I1199" s="2" t="str">
        <f t="shared" si="1"/>
        <v>https://www.ema.europa.eu/en/medicines/human/EPAR/copiktra</v>
      </c>
    </row>
    <row r="1200" ht="15.75" customHeight="1">
      <c r="A1200" s="1" t="s">
        <v>6059</v>
      </c>
      <c r="B1200" s="1" t="s">
        <v>2296</v>
      </c>
      <c r="C1200" s="1" t="s">
        <v>1911</v>
      </c>
      <c r="D1200" s="1" t="s">
        <v>324</v>
      </c>
      <c r="E1200" s="1" t="s">
        <v>6060</v>
      </c>
      <c r="F1200" s="1" t="s">
        <v>13</v>
      </c>
      <c r="G1200" s="1" t="s">
        <v>2763</v>
      </c>
      <c r="H1200" s="1" t="s">
        <v>6061</v>
      </c>
      <c r="I1200" s="2" t="str">
        <f t="shared" si="1"/>
        <v>https://www.ema.europa.eu/en/medicines/human/EPAR/aripiprazole-accord</v>
      </c>
    </row>
    <row r="1201" ht="15.75" customHeight="1">
      <c r="A1201" s="1" t="s">
        <v>6062</v>
      </c>
      <c r="B1201" s="1" t="s">
        <v>6063</v>
      </c>
      <c r="C1201" s="1" t="s">
        <v>330</v>
      </c>
      <c r="D1201" s="1" t="s">
        <v>189</v>
      </c>
      <c r="E1201" s="1" t="s">
        <v>6064</v>
      </c>
      <c r="F1201" s="1" t="s">
        <v>152</v>
      </c>
      <c r="G1201" s="1" t="s">
        <v>6065</v>
      </c>
      <c r="H1201" s="1" t="s">
        <v>6066</v>
      </c>
      <c r="I1201" s="2" t="str">
        <f t="shared" si="1"/>
        <v>https://www.ema.europa.eu/en/medicines/human/EPAR/crixivan</v>
      </c>
    </row>
    <row r="1202" ht="15.75" customHeight="1">
      <c r="A1202" s="1" t="s">
        <v>6067</v>
      </c>
      <c r="B1202" s="1" t="s">
        <v>6068</v>
      </c>
      <c r="C1202" s="1" t="s">
        <v>6069</v>
      </c>
      <c r="D1202" s="1" t="s">
        <v>537</v>
      </c>
      <c r="E1202" s="1" t="s">
        <v>6070</v>
      </c>
      <c r="F1202" s="1" t="s">
        <v>13</v>
      </c>
      <c r="G1202" s="1" t="s">
        <v>6071</v>
      </c>
      <c r="H1202" s="1" t="s">
        <v>6072</v>
      </c>
      <c r="I1202" s="2" t="str">
        <f t="shared" si="1"/>
        <v>https://www.ema.europa.eu/en/medicines/human/EPAR/naglazyme</v>
      </c>
    </row>
    <row r="1203" ht="15.75" customHeight="1">
      <c r="A1203" s="1" t="s">
        <v>6073</v>
      </c>
      <c r="B1203" s="1" t="s">
        <v>6074</v>
      </c>
      <c r="C1203" s="1" t="s">
        <v>5876</v>
      </c>
      <c r="D1203" s="1" t="s">
        <v>4270</v>
      </c>
      <c r="E1203" s="1" t="s">
        <v>6075</v>
      </c>
      <c r="F1203" s="1" t="s">
        <v>13</v>
      </c>
      <c r="G1203" s="1" t="s">
        <v>6076</v>
      </c>
      <c r="H1203" s="1" t="s">
        <v>6077</v>
      </c>
      <c r="I1203" s="2" t="str">
        <f t="shared" si="1"/>
        <v>https://www.ema.europa.eu/en/medicines/human/EPAR/emadine</v>
      </c>
    </row>
    <row r="1204" ht="15.75" customHeight="1">
      <c r="A1204" s="1" t="s">
        <v>6078</v>
      </c>
      <c r="B1204" s="1" t="s">
        <v>73</v>
      </c>
      <c r="C1204" s="1" t="s">
        <v>74</v>
      </c>
      <c r="D1204" s="1" t="s">
        <v>6079</v>
      </c>
      <c r="E1204" s="1" t="s">
        <v>6080</v>
      </c>
      <c r="F1204" s="1" t="s">
        <v>13</v>
      </c>
      <c r="G1204" s="1" t="s">
        <v>77</v>
      </c>
      <c r="H1204" s="1" t="s">
        <v>6081</v>
      </c>
      <c r="I1204" s="2" t="str">
        <f t="shared" si="1"/>
        <v>https://www.ema.europa.eu/en/medicines/human/EPAR/clopidogrel-tad</v>
      </c>
    </row>
    <row r="1205" ht="15.75" customHeight="1">
      <c r="A1205" s="1" t="s">
        <v>6082</v>
      </c>
      <c r="B1205" s="1" t="s">
        <v>2652</v>
      </c>
      <c r="C1205" s="1" t="s">
        <v>6083</v>
      </c>
      <c r="D1205" s="1" t="s">
        <v>47</v>
      </c>
      <c r="E1205" s="1" t="s">
        <v>6084</v>
      </c>
      <c r="F1205" s="1" t="s">
        <v>13</v>
      </c>
      <c r="G1205" s="1" t="s">
        <v>4997</v>
      </c>
      <c r="H1205" s="1" t="s">
        <v>6085</v>
      </c>
      <c r="I1205" s="2" t="str">
        <f t="shared" si="1"/>
        <v>https://www.ema.europa.eu/en/medicines/human/EPAR/ibandronic-acid-sandoz</v>
      </c>
    </row>
    <row r="1206" ht="15.75" customHeight="1">
      <c r="A1206" s="1" t="s">
        <v>6086</v>
      </c>
      <c r="B1206" s="1" t="s">
        <v>3035</v>
      </c>
      <c r="C1206" s="1" t="s">
        <v>6087</v>
      </c>
      <c r="D1206" s="1" t="s">
        <v>6088</v>
      </c>
      <c r="E1206" s="1" t="s">
        <v>6089</v>
      </c>
      <c r="F1206" s="1" t="s">
        <v>13</v>
      </c>
      <c r="G1206" s="1" t="s">
        <v>2717</v>
      </c>
      <c r="H1206" s="1" t="s">
        <v>6090</v>
      </c>
      <c r="I1206" s="2" t="str">
        <f t="shared" si="1"/>
        <v>https://www.ema.europa.eu/en/medicines/human/EPAR/ucedane</v>
      </c>
    </row>
    <row r="1207" ht="15.75" customHeight="1">
      <c r="A1207" s="1" t="s">
        <v>6091</v>
      </c>
      <c r="B1207" s="1" t="s">
        <v>6092</v>
      </c>
      <c r="C1207" s="1" t="s">
        <v>2283</v>
      </c>
      <c r="D1207" s="1" t="s">
        <v>501</v>
      </c>
      <c r="E1207" s="1" t="s">
        <v>6093</v>
      </c>
      <c r="F1207" s="1" t="s">
        <v>13</v>
      </c>
      <c r="G1207" s="1" t="s">
        <v>6094</v>
      </c>
      <c r="H1207" s="1" t="s">
        <v>6095</v>
      </c>
      <c r="I1207" s="2" t="str">
        <f t="shared" si="1"/>
        <v>https://www.ema.europa.eu/en/medicines/human/EPAR/vectibix</v>
      </c>
    </row>
    <row r="1208" ht="15.75" customHeight="1">
      <c r="A1208" s="1" t="s">
        <v>6096</v>
      </c>
      <c r="B1208" s="1" t="s">
        <v>2024</v>
      </c>
      <c r="C1208" s="1" t="s">
        <v>6097</v>
      </c>
      <c r="D1208" s="1" t="s">
        <v>6098</v>
      </c>
      <c r="E1208" s="1" t="s">
        <v>6099</v>
      </c>
      <c r="F1208" s="1" t="s">
        <v>152</v>
      </c>
      <c r="G1208" s="1" t="s">
        <v>4753</v>
      </c>
      <c r="H1208" s="1" t="s">
        <v>6100</v>
      </c>
      <c r="I1208" s="2" t="str">
        <f t="shared" si="1"/>
        <v>https://www.ema.europa.eu/en/medicines/human/EPAR/senstend</v>
      </c>
    </row>
    <row r="1209" ht="15.75" customHeight="1">
      <c r="A1209" s="1" t="s">
        <v>6101</v>
      </c>
      <c r="B1209" s="1" t="s">
        <v>817</v>
      </c>
      <c r="C1209" s="1" t="s">
        <v>1783</v>
      </c>
      <c r="D1209" s="1" t="s">
        <v>875</v>
      </c>
      <c r="E1209" s="1" t="s">
        <v>6102</v>
      </c>
      <c r="F1209" s="1" t="s">
        <v>152</v>
      </c>
      <c r="G1209" s="1" t="s">
        <v>3520</v>
      </c>
      <c r="H1209" s="1" t="s">
        <v>6103</v>
      </c>
      <c r="I1209" s="2" t="str">
        <f t="shared" si="1"/>
        <v>https://www.ema.europa.eu/en/medicines/human/EPAR/imatinib-actavis</v>
      </c>
    </row>
    <row r="1210" ht="15.75" customHeight="1">
      <c r="A1210" s="1" t="s">
        <v>6104</v>
      </c>
      <c r="B1210" s="1" t="s">
        <v>737</v>
      </c>
      <c r="C1210" s="1" t="s">
        <v>60</v>
      </c>
      <c r="D1210" s="1" t="s">
        <v>1912</v>
      </c>
      <c r="E1210" s="1" t="s">
        <v>6105</v>
      </c>
      <c r="F1210" s="1" t="s">
        <v>13</v>
      </c>
      <c r="G1210" s="1" t="s">
        <v>1040</v>
      </c>
      <c r="H1210" s="1" t="s">
        <v>6106</v>
      </c>
      <c r="I1210" s="2" t="str">
        <f t="shared" si="1"/>
        <v>https://www.ema.europa.eu/en/medicines/human/EPAR/sildenafil-teva</v>
      </c>
    </row>
    <row r="1211" ht="15.75" customHeight="1">
      <c r="A1211" s="1" t="s">
        <v>6107</v>
      </c>
      <c r="B1211" s="1" t="s">
        <v>6108</v>
      </c>
      <c r="C1211" s="1" t="s">
        <v>221</v>
      </c>
      <c r="D1211" s="1" t="s">
        <v>6109</v>
      </c>
      <c r="E1211" s="1" t="s">
        <v>6110</v>
      </c>
      <c r="F1211" s="1" t="s">
        <v>13</v>
      </c>
      <c r="G1211" s="1" t="s">
        <v>6111</v>
      </c>
      <c r="H1211" s="1" t="s">
        <v>6112</v>
      </c>
      <c r="I1211" s="2" t="str">
        <f t="shared" si="1"/>
        <v>https://www.ema.europa.eu/en/medicines/human/EPAR/uptravi</v>
      </c>
    </row>
    <row r="1212" ht="15.75" customHeight="1">
      <c r="A1212" s="1" t="s">
        <v>6113</v>
      </c>
      <c r="B1212" s="1" t="s">
        <v>6114</v>
      </c>
      <c r="C1212" s="1" t="s">
        <v>1750</v>
      </c>
      <c r="D1212" s="1" t="s">
        <v>6115</v>
      </c>
      <c r="E1212" s="1" t="s">
        <v>6116</v>
      </c>
      <c r="F1212" s="1" t="s">
        <v>13</v>
      </c>
      <c r="G1212" s="1" t="s">
        <v>2824</v>
      </c>
      <c r="H1212" s="1" t="s">
        <v>6117</v>
      </c>
      <c r="I1212" s="2" t="str">
        <f t="shared" si="1"/>
        <v>https://www.ema.europa.eu/en/medicines/human/EPAR/cuprymina</v>
      </c>
    </row>
    <row r="1213" ht="15.75" customHeight="1">
      <c r="A1213" s="1" t="s">
        <v>6118</v>
      </c>
      <c r="B1213" s="1" t="s">
        <v>6119</v>
      </c>
      <c r="C1213" s="1" t="s">
        <v>6120</v>
      </c>
      <c r="D1213" s="1" t="s">
        <v>189</v>
      </c>
      <c r="E1213" s="1" t="s">
        <v>6121</v>
      </c>
      <c r="F1213" s="1" t="s">
        <v>13</v>
      </c>
      <c r="G1213" s="1" t="s">
        <v>6019</v>
      </c>
      <c r="H1213" s="1" t="s">
        <v>6122</v>
      </c>
      <c r="I1213" s="2" t="str">
        <f t="shared" si="1"/>
        <v>https://www.ema.europa.eu/en/medicines/human/EPAR/zostavax</v>
      </c>
    </row>
    <row r="1214" ht="15.75" customHeight="1">
      <c r="A1214" s="1" t="s">
        <v>6123</v>
      </c>
      <c r="B1214" s="1" t="s">
        <v>73</v>
      </c>
      <c r="C1214" s="1" t="s">
        <v>6124</v>
      </c>
      <c r="D1214" s="1" t="s">
        <v>6125</v>
      </c>
      <c r="E1214" s="1" t="s">
        <v>6126</v>
      </c>
      <c r="F1214" s="1" t="s">
        <v>13</v>
      </c>
      <c r="G1214" s="1" t="s">
        <v>4800</v>
      </c>
      <c r="H1214" s="1" t="s">
        <v>6127</v>
      </c>
      <c r="I1214" s="2" t="str">
        <f t="shared" si="1"/>
        <v>https://www.ema.europa.eu/en/medicines/human/EPAR/clopidogrel-taw-pharma-previously-clopidogrel-mylan</v>
      </c>
    </row>
    <row r="1215" ht="15.75" customHeight="1">
      <c r="A1215" s="1" t="s">
        <v>6128</v>
      </c>
      <c r="B1215" s="1" t="s">
        <v>2156</v>
      </c>
      <c r="C1215" s="1" t="s">
        <v>2643</v>
      </c>
      <c r="D1215" s="1" t="s">
        <v>210</v>
      </c>
      <c r="E1215" s="1" t="s">
        <v>6129</v>
      </c>
      <c r="F1215" s="1" t="s">
        <v>13</v>
      </c>
      <c r="G1215" s="1" t="s">
        <v>6130</v>
      </c>
      <c r="H1215" s="1" t="s">
        <v>6131</v>
      </c>
      <c r="I1215" s="2" t="str">
        <f t="shared" si="1"/>
        <v>https://www.ema.europa.eu/en/medicines/human/EPAR/samsca</v>
      </c>
    </row>
    <row r="1216" ht="15.75" customHeight="1">
      <c r="A1216" s="1" t="s">
        <v>6132</v>
      </c>
      <c r="B1216" s="1" t="s">
        <v>2584</v>
      </c>
      <c r="C1216" s="1" t="s">
        <v>2585</v>
      </c>
      <c r="D1216" s="1" t="s">
        <v>1824</v>
      </c>
      <c r="E1216" s="1" t="s">
        <v>6133</v>
      </c>
      <c r="F1216" s="1" t="s">
        <v>13</v>
      </c>
      <c r="G1216" s="1" t="s">
        <v>6134</v>
      </c>
      <c r="H1216" s="1" t="s">
        <v>6135</v>
      </c>
      <c r="I1216" s="2" t="str">
        <f t="shared" si="1"/>
        <v>https://www.ema.europa.eu/en/medicines/human/EPAR/memantine-ratiopharm</v>
      </c>
    </row>
    <row r="1217" ht="15.75" customHeight="1">
      <c r="A1217" s="1" t="s">
        <v>6136</v>
      </c>
      <c r="B1217" s="1" t="s">
        <v>3229</v>
      </c>
      <c r="C1217" s="1" t="s">
        <v>6137</v>
      </c>
      <c r="D1217" s="1" t="s">
        <v>710</v>
      </c>
      <c r="E1217" s="1" t="s">
        <v>6138</v>
      </c>
      <c r="F1217" s="1" t="s">
        <v>13</v>
      </c>
      <c r="G1217" s="1" t="s">
        <v>6139</v>
      </c>
      <c r="H1217" s="1" t="s">
        <v>6140</v>
      </c>
      <c r="I1217" s="2" t="str">
        <f t="shared" si="1"/>
        <v>https://www.ema.europa.eu/en/medicines/human/EPAR/prasugrel-mylan</v>
      </c>
    </row>
    <row r="1218" ht="15.75" customHeight="1">
      <c r="A1218" s="1" t="s">
        <v>6141</v>
      </c>
      <c r="B1218" s="1" t="s">
        <v>6142</v>
      </c>
      <c r="C1218" s="1" t="s">
        <v>188</v>
      </c>
      <c r="D1218" s="1" t="s">
        <v>269</v>
      </c>
      <c r="E1218" s="1" t="s">
        <v>6143</v>
      </c>
      <c r="F1218" s="1" t="s">
        <v>152</v>
      </c>
      <c r="G1218" s="1" t="s">
        <v>6144</v>
      </c>
      <c r="H1218" s="1" t="s">
        <v>6145</v>
      </c>
      <c r="I1218" s="2" t="str">
        <f t="shared" si="1"/>
        <v>https://www.ema.europa.eu/en/medicines/human/EPAR/starlix</v>
      </c>
    </row>
    <row r="1219" ht="15.75" customHeight="1">
      <c r="A1219" s="1" t="s">
        <v>6146</v>
      </c>
      <c r="B1219" s="1" t="s">
        <v>6147</v>
      </c>
      <c r="C1219" s="1" t="s">
        <v>202</v>
      </c>
      <c r="D1219" s="1" t="s">
        <v>6148</v>
      </c>
      <c r="E1219" s="1" t="s">
        <v>6149</v>
      </c>
      <c r="F1219" s="1" t="s">
        <v>13</v>
      </c>
      <c r="G1219" s="1" t="s">
        <v>6150</v>
      </c>
      <c r="H1219" s="1" t="s">
        <v>6151</v>
      </c>
      <c r="I1219" s="2" t="str">
        <f t="shared" si="1"/>
        <v>https://www.ema.europa.eu/en/medicines/human/EPAR/bronchitol</v>
      </c>
    </row>
    <row r="1220" ht="15.75" customHeight="1">
      <c r="A1220" s="1" t="s">
        <v>6152</v>
      </c>
      <c r="B1220" s="1" t="s">
        <v>3434</v>
      </c>
      <c r="C1220" s="1" t="s">
        <v>3435</v>
      </c>
      <c r="D1220" s="1" t="s">
        <v>2077</v>
      </c>
      <c r="E1220" s="1" t="s">
        <v>6153</v>
      </c>
      <c r="F1220" s="1" t="s">
        <v>13</v>
      </c>
      <c r="G1220" s="1" t="s">
        <v>6154</v>
      </c>
      <c r="H1220" s="1" t="s">
        <v>6155</v>
      </c>
      <c r="I1220" s="2" t="str">
        <f t="shared" si="1"/>
        <v>https://www.ema.europa.eu/en/medicines/human/EPAR/optison</v>
      </c>
    </row>
    <row r="1221" ht="15.75" customHeight="1">
      <c r="A1221" s="1" t="s">
        <v>6156</v>
      </c>
      <c r="B1221" s="1" t="s">
        <v>1066</v>
      </c>
      <c r="C1221" s="1" t="s">
        <v>3671</v>
      </c>
      <c r="D1221" s="1" t="s">
        <v>362</v>
      </c>
      <c r="E1221" s="1" t="s">
        <v>6157</v>
      </c>
      <c r="F1221" s="1" t="s">
        <v>13</v>
      </c>
      <c r="G1221" s="1" t="s">
        <v>6158</v>
      </c>
      <c r="H1221" s="1" t="s">
        <v>6159</v>
      </c>
      <c r="I1221" s="2" t="str">
        <f t="shared" si="1"/>
        <v>https://www.ema.europa.eu/en/medicines/human/EPAR/kiovig</v>
      </c>
    </row>
    <row r="1222" ht="15.75" customHeight="1">
      <c r="A1222" s="1" t="s">
        <v>6160</v>
      </c>
      <c r="B1222" s="1" t="s">
        <v>6161</v>
      </c>
      <c r="C1222" s="1" t="s">
        <v>6162</v>
      </c>
      <c r="D1222" s="1" t="s">
        <v>269</v>
      </c>
      <c r="E1222" s="1" t="s">
        <v>6163</v>
      </c>
      <c r="F1222" s="1" t="s">
        <v>13</v>
      </c>
      <c r="G1222" s="1" t="s">
        <v>6164</v>
      </c>
      <c r="H1222" s="1" t="s">
        <v>6165</v>
      </c>
      <c r="I1222" s="2" t="str">
        <f t="shared" si="1"/>
        <v>https://www.ema.europa.eu/en/medicines/human/EPAR/votubia</v>
      </c>
    </row>
    <row r="1223" ht="15.75" customHeight="1">
      <c r="A1223" s="1" t="s">
        <v>6166</v>
      </c>
      <c r="B1223" s="1" t="s">
        <v>6161</v>
      </c>
      <c r="C1223" s="1" t="s">
        <v>6167</v>
      </c>
      <c r="D1223" s="1" t="s">
        <v>269</v>
      </c>
      <c r="E1223" s="1" t="s">
        <v>6168</v>
      </c>
      <c r="F1223" s="1" t="s">
        <v>13</v>
      </c>
      <c r="G1223" s="1" t="s">
        <v>6130</v>
      </c>
      <c r="H1223" s="1" t="s">
        <v>6169</v>
      </c>
      <c r="I1223" s="2" t="str">
        <f t="shared" si="1"/>
        <v>https://www.ema.europa.eu/en/medicines/human/EPAR/afinitor</v>
      </c>
    </row>
    <row r="1224" ht="15.75" customHeight="1">
      <c r="A1224" s="1" t="s">
        <v>6170</v>
      </c>
      <c r="B1224" s="1" t="s">
        <v>1709</v>
      </c>
      <c r="C1224" s="1" t="s">
        <v>1197</v>
      </c>
      <c r="D1224" s="1" t="s">
        <v>4089</v>
      </c>
      <c r="E1224" s="1" t="s">
        <v>6171</v>
      </c>
      <c r="F1224" s="1" t="s">
        <v>13</v>
      </c>
      <c r="G1224" s="1" t="s">
        <v>1874</v>
      </c>
      <c r="H1224" s="1" t="s">
        <v>6172</v>
      </c>
      <c r="I1224" s="2" t="str">
        <f t="shared" si="1"/>
        <v>https://www.ema.europa.eu/en/medicines/human/EPAR/mycophenolate-mofetil-teva</v>
      </c>
    </row>
    <row r="1225" ht="15.75" customHeight="1">
      <c r="A1225" s="1" t="s">
        <v>6173</v>
      </c>
      <c r="B1225" s="1" t="s">
        <v>2769</v>
      </c>
      <c r="C1225" s="1" t="s">
        <v>2770</v>
      </c>
      <c r="D1225" s="1" t="s">
        <v>1824</v>
      </c>
      <c r="E1225" s="1" t="s">
        <v>6174</v>
      </c>
      <c r="F1225" s="1" t="s">
        <v>13</v>
      </c>
      <c r="G1225" s="1" t="s">
        <v>3797</v>
      </c>
      <c r="H1225" s="1" t="s">
        <v>6175</v>
      </c>
      <c r="I1225" s="2" t="str">
        <f t="shared" si="1"/>
        <v>https://www.ema.europa.eu/en/medicines/human/EPAR/desloratadine-ratiopharm</v>
      </c>
    </row>
    <row r="1226" ht="15.75" customHeight="1">
      <c r="A1226" s="1" t="s">
        <v>6176</v>
      </c>
      <c r="B1226" s="1" t="s">
        <v>737</v>
      </c>
      <c r="C1226" s="1" t="s">
        <v>60</v>
      </c>
      <c r="D1226" s="1" t="s">
        <v>1824</v>
      </c>
      <c r="E1226" s="1" t="s">
        <v>6177</v>
      </c>
      <c r="F1226" s="1" t="s">
        <v>13</v>
      </c>
      <c r="G1226" s="1" t="s">
        <v>6178</v>
      </c>
      <c r="H1226" s="1" t="s">
        <v>6179</v>
      </c>
      <c r="I1226" s="2" t="str">
        <f t="shared" si="1"/>
        <v>https://www.ema.europa.eu/en/medicines/human/EPAR/sildenafil-ratiopharm</v>
      </c>
    </row>
    <row r="1227" ht="15.75" customHeight="1">
      <c r="A1227" s="1" t="s">
        <v>6180</v>
      </c>
      <c r="B1227" s="1" t="s">
        <v>6181</v>
      </c>
      <c r="C1227" s="1" t="s">
        <v>6182</v>
      </c>
      <c r="D1227" s="1" t="s">
        <v>303</v>
      </c>
      <c r="E1227" s="1" t="s">
        <v>6183</v>
      </c>
      <c r="F1227" s="1" t="s">
        <v>13</v>
      </c>
      <c r="G1227" s="1" t="s">
        <v>454</v>
      </c>
      <c r="H1227" s="1" t="s">
        <v>6184</v>
      </c>
      <c r="I1227" s="2" t="str">
        <f t="shared" si="1"/>
        <v>https://www.ema.europa.eu/en/medicines/human/EPAR/torisel</v>
      </c>
    </row>
    <row r="1228" ht="15.75" customHeight="1">
      <c r="A1228" s="1" t="s">
        <v>6185</v>
      </c>
      <c r="B1228" s="1" t="s">
        <v>6186</v>
      </c>
      <c r="C1228" s="1" t="s">
        <v>261</v>
      </c>
      <c r="D1228" s="1" t="s">
        <v>1012</v>
      </c>
      <c r="E1228" s="1" t="s">
        <v>6187</v>
      </c>
      <c r="F1228" s="1" t="s">
        <v>13</v>
      </c>
      <c r="G1228" s="1" t="s">
        <v>6188</v>
      </c>
      <c r="H1228" s="1" t="s">
        <v>6189</v>
      </c>
      <c r="I1228" s="2" t="str">
        <f t="shared" si="1"/>
        <v>https://www.ema.europa.eu/en/medicines/human/EPAR/xtandi</v>
      </c>
    </row>
    <row r="1229" ht="15.75" customHeight="1">
      <c r="A1229" s="1" t="s">
        <v>6190</v>
      </c>
      <c r="B1229" s="1" t="s">
        <v>800</v>
      </c>
      <c r="C1229" s="1" t="s">
        <v>2638</v>
      </c>
      <c r="D1229" s="1" t="s">
        <v>324</v>
      </c>
      <c r="E1229" s="1" t="s">
        <v>6191</v>
      </c>
      <c r="F1229" s="1" t="s">
        <v>13</v>
      </c>
      <c r="G1229" s="1" t="s">
        <v>3802</v>
      </c>
      <c r="H1229" s="1" t="s">
        <v>6192</v>
      </c>
      <c r="I1229" s="2" t="str">
        <f t="shared" si="1"/>
        <v>https://www.ema.europa.eu/en/medicines/human/EPAR/sondelbay-0</v>
      </c>
    </row>
    <row r="1230" ht="15.75" customHeight="1">
      <c r="A1230" s="1" t="s">
        <v>6193</v>
      </c>
      <c r="B1230" s="1" t="s">
        <v>6194</v>
      </c>
      <c r="C1230" s="1" t="s">
        <v>235</v>
      </c>
      <c r="D1230" s="1" t="s">
        <v>501</v>
      </c>
      <c r="E1230" s="1" t="s">
        <v>6195</v>
      </c>
      <c r="F1230" s="1" t="s">
        <v>13</v>
      </c>
      <c r="G1230" s="1" t="s">
        <v>2245</v>
      </c>
      <c r="H1230" s="1" t="s">
        <v>6196</v>
      </c>
      <c r="I1230" s="2" t="str">
        <f t="shared" si="1"/>
        <v>https://www.ema.europa.eu/en/medicines/human/EPAR/kyprolis</v>
      </c>
    </row>
    <row r="1231" ht="15.75" customHeight="1">
      <c r="A1231" s="1" t="s">
        <v>6197</v>
      </c>
      <c r="B1231" s="1" t="s">
        <v>73</v>
      </c>
      <c r="C1231" s="1" t="s">
        <v>6198</v>
      </c>
      <c r="D1231" s="1" t="s">
        <v>4089</v>
      </c>
      <c r="E1231" s="1" t="s">
        <v>6199</v>
      </c>
      <c r="F1231" s="1" t="s">
        <v>13</v>
      </c>
      <c r="G1231" s="1" t="s">
        <v>3677</v>
      </c>
      <c r="H1231" s="1" t="s">
        <v>6200</v>
      </c>
      <c r="I1231" s="2" t="str">
        <f t="shared" si="1"/>
        <v>https://www.ema.europa.eu/en/medicines/human/EPAR/clopidogrel-teva-hydrogen-sulphate</v>
      </c>
    </row>
    <row r="1232" ht="15.75" customHeight="1">
      <c r="A1232" s="1" t="s">
        <v>6201</v>
      </c>
      <c r="B1232" s="1" t="s">
        <v>73</v>
      </c>
      <c r="C1232" s="1" t="s">
        <v>6202</v>
      </c>
      <c r="D1232" s="1" t="s">
        <v>75</v>
      </c>
      <c r="E1232" s="1" t="s">
        <v>6203</v>
      </c>
      <c r="F1232" s="1" t="s">
        <v>13</v>
      </c>
      <c r="G1232" s="1" t="s">
        <v>6204</v>
      </c>
      <c r="H1232" s="1" t="s">
        <v>6205</v>
      </c>
      <c r="I1232" s="2" t="str">
        <f t="shared" si="1"/>
        <v>https://www.ema.europa.eu/en/medicines/human/EPAR/zyllt</v>
      </c>
    </row>
    <row r="1233" ht="15.75" customHeight="1">
      <c r="A1233" s="1" t="s">
        <v>6206</v>
      </c>
      <c r="B1233" s="1" t="s">
        <v>73</v>
      </c>
      <c r="C1233" s="1" t="s">
        <v>74</v>
      </c>
      <c r="E1233" s="1" t="s">
        <v>6207</v>
      </c>
      <c r="F1233" s="1" t="s">
        <v>13</v>
      </c>
      <c r="G1233" s="1" t="s">
        <v>6208</v>
      </c>
      <c r="H1233" s="1" t="s">
        <v>6209</v>
      </c>
      <c r="I1233" s="2" t="str">
        <f t="shared" si="1"/>
        <v>https://www.ema.europa.eu/en/medicines/human/EPAR/clopidogrel-krka-dd-previously-zopya</v>
      </c>
    </row>
    <row r="1234" ht="15.75" customHeight="1">
      <c r="A1234" s="1" t="s">
        <v>6210</v>
      </c>
      <c r="B1234" s="1" t="s">
        <v>2769</v>
      </c>
      <c r="C1234" s="1" t="s">
        <v>6211</v>
      </c>
      <c r="D1234" s="1" t="s">
        <v>6212</v>
      </c>
      <c r="E1234" s="1" t="s">
        <v>6213</v>
      </c>
      <c r="F1234" s="1" t="s">
        <v>13</v>
      </c>
      <c r="G1234" s="1" t="s">
        <v>3884</v>
      </c>
      <c r="H1234" s="1" t="s">
        <v>6214</v>
      </c>
      <c r="I1234" s="2" t="str">
        <f t="shared" si="1"/>
        <v>https://www.ema.europa.eu/en/medicines/human/EPAR/desloratadine-teva</v>
      </c>
    </row>
    <row r="1235" ht="15.75" customHeight="1">
      <c r="A1235" s="1" t="s">
        <v>6215</v>
      </c>
      <c r="B1235" s="1" t="s">
        <v>2769</v>
      </c>
      <c r="C1235" s="1" t="s">
        <v>6216</v>
      </c>
      <c r="D1235" s="1" t="s">
        <v>75</v>
      </c>
      <c r="E1235" s="1" t="s">
        <v>6217</v>
      </c>
      <c r="F1235" s="1" t="s">
        <v>13</v>
      </c>
      <c r="G1235" s="1" t="s">
        <v>5643</v>
      </c>
      <c r="H1235" s="1" t="s">
        <v>6218</v>
      </c>
      <c r="I1235" s="2" t="str">
        <f t="shared" si="1"/>
        <v>https://www.ema.europa.eu/en/medicines/human/EPAR/dasselta</v>
      </c>
    </row>
    <row r="1236" ht="15.75" customHeight="1">
      <c r="A1236" s="1" t="s">
        <v>6219</v>
      </c>
      <c r="B1236" s="1" t="s">
        <v>6220</v>
      </c>
      <c r="C1236" s="1" t="s">
        <v>1733</v>
      </c>
      <c r="D1236" s="1" t="s">
        <v>2054</v>
      </c>
      <c r="E1236" s="1" t="s">
        <v>2223</v>
      </c>
      <c r="F1236" s="1" t="s">
        <v>13</v>
      </c>
      <c r="G1236" s="1" t="s">
        <v>6221</v>
      </c>
      <c r="H1236" s="1" t="s">
        <v>6222</v>
      </c>
      <c r="I1236" s="2" t="str">
        <f t="shared" si="1"/>
        <v>https://www.ema.europa.eu/en/medicines/human/EPAR/adjupanrix-previously-pandemic-influenza-vaccine-h5n1-split-virion-inactivated-adjuvanted</v>
      </c>
    </row>
    <row r="1237" ht="15.75" customHeight="1">
      <c r="A1237" s="1" t="s">
        <v>6223</v>
      </c>
      <c r="B1237" s="1" t="s">
        <v>6224</v>
      </c>
      <c r="C1237" s="1" t="s">
        <v>4574</v>
      </c>
      <c r="D1237" s="1" t="s">
        <v>269</v>
      </c>
      <c r="E1237" s="1" t="s">
        <v>6225</v>
      </c>
      <c r="F1237" s="1" t="s">
        <v>13</v>
      </c>
      <c r="G1237" s="1" t="s">
        <v>6226</v>
      </c>
      <c r="H1237" s="1" t="s">
        <v>6227</v>
      </c>
      <c r="I1237" s="2" t="str">
        <f t="shared" si="1"/>
        <v>https://www.ema.europa.eu/en/medicines/human/EPAR/travatan</v>
      </c>
    </row>
    <row r="1238" ht="15.75" customHeight="1">
      <c r="A1238" s="1" t="s">
        <v>6228</v>
      </c>
      <c r="B1238" s="1" t="s">
        <v>5071</v>
      </c>
      <c r="C1238" s="1" t="s">
        <v>1680</v>
      </c>
      <c r="D1238" s="1" t="s">
        <v>3231</v>
      </c>
      <c r="E1238" s="1" t="s">
        <v>6229</v>
      </c>
      <c r="F1238" s="1" t="s">
        <v>13</v>
      </c>
      <c r="G1238" s="1" t="s">
        <v>5073</v>
      </c>
      <c r="H1238" s="1" t="s">
        <v>6230</v>
      </c>
      <c r="I1238" s="2" t="str">
        <f t="shared" si="1"/>
        <v>https://www.ema.europa.eu/en/medicines/human/EPAR/evista</v>
      </c>
    </row>
    <row r="1239" ht="15.75" customHeight="1">
      <c r="A1239" s="1" t="s">
        <v>6231</v>
      </c>
      <c r="B1239" s="1" t="s">
        <v>6232</v>
      </c>
      <c r="C1239" s="1" t="s">
        <v>1446</v>
      </c>
      <c r="D1239" s="1" t="s">
        <v>6233</v>
      </c>
      <c r="E1239" s="1" t="s">
        <v>6234</v>
      </c>
      <c r="F1239" s="1" t="s">
        <v>13</v>
      </c>
      <c r="G1239" s="1" t="s">
        <v>316</v>
      </c>
      <c r="H1239" s="1" t="s">
        <v>6235</v>
      </c>
      <c r="I1239" s="2" t="str">
        <f t="shared" si="1"/>
        <v>https://www.ema.europa.eu/en/medicines/human/EPAR/reagila</v>
      </c>
    </row>
    <row r="1240" ht="15.75" customHeight="1">
      <c r="A1240" s="1" t="s">
        <v>6236</v>
      </c>
      <c r="B1240" s="1" t="s">
        <v>6237</v>
      </c>
      <c r="C1240" s="1" t="s">
        <v>6238</v>
      </c>
      <c r="D1240" s="1" t="s">
        <v>3824</v>
      </c>
      <c r="E1240" s="1" t="s">
        <v>6239</v>
      </c>
      <c r="F1240" s="1" t="s">
        <v>13</v>
      </c>
      <c r="G1240" s="1" t="s">
        <v>6240</v>
      </c>
      <c r="H1240" s="1" t="s">
        <v>6241</v>
      </c>
      <c r="I1240" s="2" t="str">
        <f t="shared" si="1"/>
        <v>https://www.ema.europa.eu/en/medicines/human/EPAR/erbitux</v>
      </c>
    </row>
    <row r="1241" ht="15.75" customHeight="1">
      <c r="A1241" s="1" t="s">
        <v>6242</v>
      </c>
      <c r="B1241" s="1" t="s">
        <v>6243</v>
      </c>
      <c r="C1241" s="1" t="s">
        <v>6244</v>
      </c>
      <c r="D1241" s="1" t="s">
        <v>3718</v>
      </c>
      <c r="E1241" s="1" t="s">
        <v>6245</v>
      </c>
      <c r="F1241" s="1" t="s">
        <v>13</v>
      </c>
      <c r="G1241" s="1" t="s">
        <v>6178</v>
      </c>
      <c r="H1241" s="1" t="s">
        <v>6246</v>
      </c>
      <c r="I1241" s="2" t="str">
        <f t="shared" si="1"/>
        <v>https://www.ema.europa.eu/en/medicines/human/EPAR/firdapse</v>
      </c>
    </row>
    <row r="1242" ht="15.75" customHeight="1">
      <c r="A1242" s="1" t="s">
        <v>6247</v>
      </c>
      <c r="B1242" s="1" t="s">
        <v>6243</v>
      </c>
      <c r="C1242" s="1" t="s">
        <v>6248</v>
      </c>
      <c r="D1242" s="1" t="s">
        <v>3718</v>
      </c>
      <c r="E1242" s="1" t="s">
        <v>6245</v>
      </c>
      <c r="F1242" s="1" t="s">
        <v>13</v>
      </c>
      <c r="G1242" s="1" t="s">
        <v>6249</v>
      </c>
      <c r="H1242" s="1" t="s">
        <v>6250</v>
      </c>
      <c r="I1242" s="2" t="str">
        <f t="shared" si="1"/>
        <v>https://www.ema.europa.eu/en/medicines/human/EPAR/amifampridine-serb</v>
      </c>
    </row>
    <row r="1243" ht="15.75" customHeight="1">
      <c r="A1243" s="1" t="s">
        <v>6251</v>
      </c>
      <c r="B1243" s="1" t="s">
        <v>241</v>
      </c>
      <c r="C1243" s="1" t="s">
        <v>2227</v>
      </c>
      <c r="D1243" s="1" t="s">
        <v>6252</v>
      </c>
      <c r="E1243" s="1" t="s">
        <v>6253</v>
      </c>
      <c r="F1243" s="1" t="s">
        <v>2894</v>
      </c>
      <c r="G1243" s="3">
        <v>44680.0</v>
      </c>
      <c r="H1243" s="1" t="s">
        <v>6254</v>
      </c>
      <c r="I1243" s="2" t="str">
        <f t="shared" si="1"/>
        <v>https://www.ema.europa.eu/en/medicines/human/EPAR/ipique</v>
      </c>
    </row>
    <row r="1244" ht="15.75" customHeight="1">
      <c r="A1244" s="1" t="s">
        <v>6255</v>
      </c>
      <c r="B1244" s="1" t="s">
        <v>6256</v>
      </c>
      <c r="C1244" s="1" t="s">
        <v>1099</v>
      </c>
      <c r="D1244" s="1" t="s">
        <v>4872</v>
      </c>
      <c r="E1244" s="1" t="s">
        <v>6257</v>
      </c>
      <c r="F1244" s="1" t="s">
        <v>152</v>
      </c>
      <c r="G1244" s="1" t="s">
        <v>6258</v>
      </c>
      <c r="H1244" s="1" t="s">
        <v>6259</v>
      </c>
      <c r="I1244" s="2" t="str">
        <f t="shared" si="1"/>
        <v>https://www.ema.europa.eu/en/medicines/human/EPAR/rasilez-hct</v>
      </c>
    </row>
    <row r="1245" ht="15.75" customHeight="1">
      <c r="A1245" s="1" t="s">
        <v>6260</v>
      </c>
      <c r="B1245" s="1" t="s">
        <v>1754</v>
      </c>
      <c r="C1245" s="1" t="s">
        <v>4622</v>
      </c>
      <c r="D1245" s="1" t="s">
        <v>476</v>
      </c>
      <c r="E1245" s="1" t="s">
        <v>6261</v>
      </c>
      <c r="F1245" s="1" t="s">
        <v>152</v>
      </c>
      <c r="G1245" s="1" t="s">
        <v>5192</v>
      </c>
      <c r="H1245" s="1" t="s">
        <v>6262</v>
      </c>
      <c r="I1245" s="2" t="str">
        <f t="shared" si="1"/>
        <v>https://www.ema.europa.eu/en/medicines/human/EPAR/docetaxel-zentiva-previously-docetaxel-winthrop</v>
      </c>
    </row>
    <row r="1246" ht="15.75" customHeight="1">
      <c r="A1246" s="1" t="s">
        <v>6263</v>
      </c>
      <c r="B1246" s="1" t="s">
        <v>3545</v>
      </c>
      <c r="C1246" s="1" t="s">
        <v>6264</v>
      </c>
      <c r="D1246" s="1" t="s">
        <v>324</v>
      </c>
      <c r="E1246" s="1" t="s">
        <v>6265</v>
      </c>
      <c r="F1246" s="1" t="s">
        <v>13</v>
      </c>
      <c r="G1246" s="1" t="s">
        <v>6266</v>
      </c>
      <c r="H1246" s="1" t="s">
        <v>6267</v>
      </c>
      <c r="I1246" s="2" t="str">
        <f t="shared" si="1"/>
        <v>https://www.ema.europa.eu/en/medicines/human/EPAR/apixaban-accord</v>
      </c>
    </row>
    <row r="1247" ht="15.75" customHeight="1">
      <c r="A1247" s="1" t="s">
        <v>6268</v>
      </c>
      <c r="B1247" s="1" t="s">
        <v>6269</v>
      </c>
      <c r="C1247" s="1" t="s">
        <v>6270</v>
      </c>
      <c r="D1247" s="1" t="s">
        <v>763</v>
      </c>
      <c r="E1247" s="1" t="s">
        <v>6271</v>
      </c>
      <c r="F1247" s="1" t="s">
        <v>13</v>
      </c>
      <c r="G1247" s="1" t="s">
        <v>6272</v>
      </c>
      <c r="H1247" s="1" t="s">
        <v>6273</v>
      </c>
      <c r="I1247" s="2" t="str">
        <f t="shared" si="1"/>
        <v>https://www.ema.europa.eu/en/medicines/human/EPAR/selincro</v>
      </c>
    </row>
    <row r="1248" ht="15.75" customHeight="1">
      <c r="A1248" s="1" t="s">
        <v>6274</v>
      </c>
      <c r="B1248" s="1" t="s">
        <v>24</v>
      </c>
      <c r="C1248" s="1" t="s">
        <v>2473</v>
      </c>
      <c r="D1248" s="1" t="s">
        <v>476</v>
      </c>
      <c r="E1248" s="1" t="s">
        <v>2474</v>
      </c>
      <c r="F1248" s="1" t="s">
        <v>13</v>
      </c>
      <c r="G1248" s="1" t="s">
        <v>6275</v>
      </c>
      <c r="H1248" s="1" t="s">
        <v>6276</v>
      </c>
      <c r="I1248" s="2" t="str">
        <f t="shared" si="1"/>
        <v>https://www.ema.europa.eu/en/medicines/human/EPAR/leflunomide-zentiva</v>
      </c>
    </row>
    <row r="1249" ht="15.75" customHeight="1">
      <c r="A1249" s="1" t="s">
        <v>6277</v>
      </c>
      <c r="B1249" s="1" t="s">
        <v>24</v>
      </c>
      <c r="C1249" s="1" t="s">
        <v>25</v>
      </c>
      <c r="D1249" s="1" t="s">
        <v>1824</v>
      </c>
      <c r="E1249" s="1" t="s">
        <v>2474</v>
      </c>
      <c r="F1249" s="1" t="s">
        <v>13</v>
      </c>
      <c r="G1249" s="1" t="s">
        <v>5757</v>
      </c>
      <c r="H1249" s="1" t="s">
        <v>6278</v>
      </c>
      <c r="I1249" s="2" t="str">
        <f t="shared" si="1"/>
        <v>https://www.ema.europa.eu/en/medicines/human/EPAR/leflunomide-ratiopharm</v>
      </c>
    </row>
    <row r="1250" ht="15.75" customHeight="1">
      <c r="A1250" s="1" t="s">
        <v>6279</v>
      </c>
      <c r="B1250" s="1" t="s">
        <v>5864</v>
      </c>
      <c r="C1250" s="1" t="s">
        <v>1241</v>
      </c>
      <c r="D1250" s="1" t="s">
        <v>6280</v>
      </c>
      <c r="E1250" s="1" t="s">
        <v>6281</v>
      </c>
      <c r="F1250" s="1" t="s">
        <v>13</v>
      </c>
      <c r="G1250" s="1" t="s">
        <v>6282</v>
      </c>
      <c r="H1250" s="1" t="s">
        <v>6283</v>
      </c>
      <c r="I1250" s="2" t="str">
        <f t="shared" si="1"/>
        <v>https://www.ema.europa.eu/en/medicines/human/EPAR/ongentys</v>
      </c>
    </row>
    <row r="1251" ht="15.75" customHeight="1">
      <c r="A1251" s="1" t="s">
        <v>6284</v>
      </c>
      <c r="B1251" s="1" t="s">
        <v>6285</v>
      </c>
      <c r="C1251" s="1" t="s">
        <v>6286</v>
      </c>
      <c r="D1251" s="1" t="s">
        <v>610</v>
      </c>
      <c r="E1251" s="1" t="s">
        <v>6287</v>
      </c>
      <c r="F1251" s="1" t="s">
        <v>13</v>
      </c>
      <c r="G1251" s="1" t="s">
        <v>6288</v>
      </c>
      <c r="H1251" s="1" t="s">
        <v>6289</v>
      </c>
      <c r="I1251" s="2" t="str">
        <f t="shared" si="1"/>
        <v>https://www.ema.europa.eu/en/medicines/human/EPAR/voncento</v>
      </c>
    </row>
    <row r="1252" ht="15.75" customHeight="1">
      <c r="A1252" s="1" t="s">
        <v>6290</v>
      </c>
      <c r="B1252" s="1" t="s">
        <v>2123</v>
      </c>
      <c r="C1252" s="1" t="s">
        <v>6291</v>
      </c>
      <c r="D1252" s="1" t="s">
        <v>236</v>
      </c>
      <c r="E1252" s="1" t="s">
        <v>6292</v>
      </c>
      <c r="F1252" s="1" t="s">
        <v>13</v>
      </c>
      <c r="G1252" s="1" t="s">
        <v>5857</v>
      </c>
      <c r="H1252" s="1" t="s">
        <v>6293</v>
      </c>
      <c r="I1252" s="2" t="str">
        <f t="shared" si="1"/>
        <v>https://www.ema.europa.eu/en/medicines/human/EPAR/abraxane</v>
      </c>
    </row>
    <row r="1253" ht="15.75" customHeight="1">
      <c r="A1253" s="1" t="s">
        <v>6294</v>
      </c>
      <c r="B1253" s="1" t="s">
        <v>3949</v>
      </c>
      <c r="C1253" s="1" t="s">
        <v>3950</v>
      </c>
      <c r="D1253" s="1" t="s">
        <v>324</v>
      </c>
      <c r="E1253" s="1" t="s">
        <v>6295</v>
      </c>
      <c r="F1253" s="1" t="s">
        <v>13</v>
      </c>
      <c r="G1253" s="1" t="s">
        <v>4753</v>
      </c>
      <c r="H1253" s="1" t="s">
        <v>6296</v>
      </c>
      <c r="I1253" s="2" t="str">
        <f t="shared" si="1"/>
        <v>https://www.ema.europa.eu/en/medicines/human/EPAR/arsenic-trioxide-accord</v>
      </c>
    </row>
    <row r="1254" ht="15.75" customHeight="1">
      <c r="A1254" s="1" t="s">
        <v>6297</v>
      </c>
      <c r="B1254" s="1" t="s">
        <v>391</v>
      </c>
      <c r="C1254" s="1" t="s">
        <v>1643</v>
      </c>
      <c r="D1254" s="1" t="s">
        <v>303</v>
      </c>
      <c r="E1254" s="1" t="s">
        <v>6298</v>
      </c>
      <c r="F1254" s="1" t="s">
        <v>13</v>
      </c>
      <c r="G1254" s="1" t="s">
        <v>1645</v>
      </c>
      <c r="H1254" s="1" t="s">
        <v>6299</v>
      </c>
      <c r="I1254" s="2" t="str">
        <f t="shared" si="1"/>
        <v>https://www.ema.europa.eu/en/medicines/human/EPAR/inflectra</v>
      </c>
    </row>
    <row r="1255" ht="15.75" customHeight="1">
      <c r="A1255" s="1" t="s">
        <v>6300</v>
      </c>
      <c r="B1255" s="1" t="s">
        <v>6301</v>
      </c>
      <c r="C1255" s="1" t="s">
        <v>470</v>
      </c>
      <c r="D1255" s="1" t="s">
        <v>324</v>
      </c>
      <c r="E1255" s="1" t="s">
        <v>6302</v>
      </c>
      <c r="F1255" s="1" t="s">
        <v>13</v>
      </c>
      <c r="G1255" s="1" t="s">
        <v>562</v>
      </c>
      <c r="H1255" s="1" t="s">
        <v>6303</v>
      </c>
      <c r="I1255" s="2" t="str">
        <f t="shared" si="1"/>
        <v>https://www.ema.europa.eu/en/medicines/human/EPAR/fampridine-accord</v>
      </c>
    </row>
    <row r="1256" ht="15.75" customHeight="1">
      <c r="A1256" s="1" t="s">
        <v>6304</v>
      </c>
      <c r="B1256" s="1" t="s">
        <v>6301</v>
      </c>
      <c r="C1256" s="1" t="s">
        <v>470</v>
      </c>
      <c r="D1256" s="1" t="s">
        <v>5126</v>
      </c>
      <c r="E1256" s="1" t="s">
        <v>6305</v>
      </c>
      <c r="F1256" s="1" t="s">
        <v>13</v>
      </c>
      <c r="G1256" s="1" t="s">
        <v>2598</v>
      </c>
      <c r="H1256" s="1" t="s">
        <v>6306</v>
      </c>
      <c r="I1256" s="2" t="str">
        <f t="shared" si="1"/>
        <v>https://www.ema.europa.eu/en/medicines/human/EPAR/fampyra</v>
      </c>
    </row>
    <row r="1257" ht="15.75" customHeight="1">
      <c r="A1257" s="1" t="s">
        <v>6307</v>
      </c>
      <c r="B1257" s="1" t="s">
        <v>1209</v>
      </c>
      <c r="C1257" s="1" t="s">
        <v>6308</v>
      </c>
      <c r="D1257" s="1" t="s">
        <v>162</v>
      </c>
      <c r="E1257" s="1" t="s">
        <v>6309</v>
      </c>
      <c r="F1257" s="1" t="s">
        <v>13</v>
      </c>
      <c r="G1257" s="1" t="s">
        <v>6310</v>
      </c>
      <c r="H1257" s="1" t="s">
        <v>6311</v>
      </c>
      <c r="I1257" s="2" t="str">
        <f t="shared" si="1"/>
        <v>https://www.ema.europa.eu/en/medicines/human/EPAR/alimta</v>
      </c>
    </row>
    <row r="1258" ht="15.75" customHeight="1">
      <c r="A1258" s="1" t="s">
        <v>6312</v>
      </c>
      <c r="B1258" s="1" t="s">
        <v>547</v>
      </c>
      <c r="C1258" s="1" t="s">
        <v>548</v>
      </c>
      <c r="D1258" s="1" t="s">
        <v>6313</v>
      </c>
      <c r="E1258" s="1" t="s">
        <v>6314</v>
      </c>
      <c r="F1258" s="1" t="s">
        <v>152</v>
      </c>
      <c r="G1258" s="1" t="s">
        <v>5861</v>
      </c>
      <c r="H1258" s="1" t="s">
        <v>6315</v>
      </c>
      <c r="I1258" s="2" t="str">
        <f t="shared" si="1"/>
        <v>https://www.ema.europa.eu/en/medicines/human/EPAR/pregabalin-mylan-pharma</v>
      </c>
    </row>
    <row r="1259" ht="15.75" customHeight="1">
      <c r="A1259" s="1" t="s">
        <v>6316</v>
      </c>
      <c r="B1259" s="1" t="s">
        <v>3949</v>
      </c>
      <c r="C1259" s="1" t="s">
        <v>3950</v>
      </c>
      <c r="D1259" s="1" t="s">
        <v>26</v>
      </c>
      <c r="E1259" s="1" t="s">
        <v>6317</v>
      </c>
      <c r="F1259" s="1" t="s">
        <v>13</v>
      </c>
      <c r="G1259" s="1" t="s">
        <v>6318</v>
      </c>
      <c r="H1259" s="1" t="s">
        <v>6319</v>
      </c>
      <c r="I1259" s="2" t="str">
        <f t="shared" si="1"/>
        <v>https://www.ema.europa.eu/en/medicines/human/EPAR/arsenic-trioxide-medac</v>
      </c>
    </row>
    <row r="1260" ht="15.75" customHeight="1">
      <c r="A1260" s="1" t="s">
        <v>6320</v>
      </c>
      <c r="B1260" s="1" t="s">
        <v>6321</v>
      </c>
      <c r="C1260" s="1" t="s">
        <v>769</v>
      </c>
      <c r="D1260" s="1" t="s">
        <v>283</v>
      </c>
      <c r="E1260" s="1" t="s">
        <v>6322</v>
      </c>
      <c r="F1260" s="1" t="s">
        <v>13</v>
      </c>
      <c r="G1260" s="1" t="s">
        <v>1651</v>
      </c>
      <c r="H1260" s="1" t="s">
        <v>6323</v>
      </c>
      <c r="I1260" s="2" t="str">
        <f t="shared" si="1"/>
        <v>https://www.ema.europa.eu/en/medicines/human/EPAR/nustendi</v>
      </c>
    </row>
    <row r="1261" ht="15.75" customHeight="1">
      <c r="A1261" s="1" t="s">
        <v>6324</v>
      </c>
      <c r="B1261" s="1" t="s">
        <v>6325</v>
      </c>
      <c r="C1261" s="1" t="s">
        <v>2585</v>
      </c>
      <c r="D1261" s="1" t="s">
        <v>6326</v>
      </c>
      <c r="E1261" s="1" t="s">
        <v>2587</v>
      </c>
      <c r="F1261" s="1" t="s">
        <v>13</v>
      </c>
      <c r="G1261" s="1" t="s">
        <v>6327</v>
      </c>
      <c r="H1261" s="1" t="s">
        <v>6328</v>
      </c>
      <c r="I1261" s="2" t="str">
        <f t="shared" si="1"/>
        <v>https://www.ema.europa.eu/en/medicines/human/EPAR/memantine-merz</v>
      </c>
    </row>
    <row r="1262" ht="15.75" customHeight="1">
      <c r="A1262" s="1" t="s">
        <v>6329</v>
      </c>
      <c r="B1262" s="1" t="s">
        <v>6330</v>
      </c>
      <c r="D1262" s="1" t="s">
        <v>3389</v>
      </c>
      <c r="E1262" s="1" t="s">
        <v>6331</v>
      </c>
      <c r="F1262" s="1" t="s">
        <v>13</v>
      </c>
      <c r="G1262" s="1" t="s">
        <v>6332</v>
      </c>
      <c r="H1262" s="1" t="s">
        <v>6333</v>
      </c>
      <c r="I1262" s="2" t="str">
        <f t="shared" si="1"/>
        <v>https://www.ema.europa.eu/en/medicines/veterinary/EPAR/purevax-rcpch-felv</v>
      </c>
    </row>
    <row r="1263" ht="15.75" customHeight="1">
      <c r="A1263" s="1" t="s">
        <v>6334</v>
      </c>
      <c r="B1263" s="1" t="s">
        <v>2296</v>
      </c>
      <c r="C1263" s="1" t="s">
        <v>1911</v>
      </c>
      <c r="D1263" s="1" t="s">
        <v>210</v>
      </c>
      <c r="E1263" s="1" t="s">
        <v>6335</v>
      </c>
      <c r="F1263" s="1" t="s">
        <v>13</v>
      </c>
      <c r="G1263" s="1" t="s">
        <v>6336</v>
      </c>
      <c r="H1263" s="1" t="s">
        <v>6337</v>
      </c>
      <c r="I1263" s="2" t="str">
        <f t="shared" si="1"/>
        <v>https://www.ema.europa.eu/en/medicines/human/EPAR/abilify</v>
      </c>
    </row>
    <row r="1264" ht="15.75" customHeight="1">
      <c r="A1264" s="1" t="s">
        <v>6338</v>
      </c>
      <c r="B1264" s="1" t="s">
        <v>6339</v>
      </c>
      <c r="C1264" s="1" t="s">
        <v>769</v>
      </c>
      <c r="D1264" s="1" t="s">
        <v>283</v>
      </c>
      <c r="E1264" s="1" t="s">
        <v>6340</v>
      </c>
      <c r="F1264" s="1" t="s">
        <v>13</v>
      </c>
      <c r="G1264" s="1" t="s">
        <v>357</v>
      </c>
      <c r="H1264" s="1" t="s">
        <v>6341</v>
      </c>
      <c r="I1264" s="2" t="str">
        <f t="shared" si="1"/>
        <v>https://www.ema.europa.eu/en/medicines/human/EPAR/nilemdo</v>
      </c>
    </row>
    <row r="1265" ht="15.75" customHeight="1">
      <c r="A1265" s="1" t="s">
        <v>6342</v>
      </c>
      <c r="B1265" s="1" t="s">
        <v>4855</v>
      </c>
      <c r="C1265" s="1" t="s">
        <v>6343</v>
      </c>
      <c r="D1265" s="1" t="s">
        <v>303</v>
      </c>
      <c r="E1265" s="1" t="s">
        <v>6344</v>
      </c>
      <c r="F1265" s="1" t="s">
        <v>152</v>
      </c>
      <c r="G1265" s="1" t="s">
        <v>6345</v>
      </c>
      <c r="H1265" s="1" t="s">
        <v>6346</v>
      </c>
      <c r="I1265" s="2" t="str">
        <f t="shared" si="1"/>
        <v>https://www.ema.europa.eu/en/medicines/human/EPAR/palonosetron-hospira</v>
      </c>
    </row>
    <row r="1266" ht="15.75" customHeight="1">
      <c r="A1266" s="1" t="s">
        <v>6347</v>
      </c>
      <c r="B1266" s="1" t="s">
        <v>6348</v>
      </c>
      <c r="D1266" s="1" t="s">
        <v>3389</v>
      </c>
      <c r="E1266" s="1" t="s">
        <v>6349</v>
      </c>
      <c r="F1266" s="1" t="s">
        <v>13</v>
      </c>
      <c r="G1266" s="1" t="s">
        <v>6332</v>
      </c>
      <c r="H1266" s="1" t="s">
        <v>6350</v>
      </c>
      <c r="I1266" s="2" t="str">
        <f t="shared" si="1"/>
        <v>https://www.ema.europa.eu/en/medicines/veterinary/EPAR/purevax-rcp-felv</v>
      </c>
    </row>
    <row r="1267" ht="15.75" customHeight="1">
      <c r="A1267" s="1" t="s">
        <v>6351</v>
      </c>
      <c r="B1267" s="1" t="s">
        <v>6352</v>
      </c>
      <c r="D1267" s="1" t="s">
        <v>3389</v>
      </c>
      <c r="E1267" s="1" t="s">
        <v>6353</v>
      </c>
      <c r="F1267" s="1" t="s">
        <v>13</v>
      </c>
      <c r="G1267" s="1" t="s">
        <v>6332</v>
      </c>
      <c r="H1267" s="1" t="s">
        <v>6354</v>
      </c>
      <c r="I1267" s="2" t="str">
        <f t="shared" si="1"/>
        <v>https://www.ema.europa.eu/en/medicines/veterinary/EPAR/purevax-rcpch</v>
      </c>
    </row>
    <row r="1268" ht="15.75" customHeight="1">
      <c r="A1268" s="1" t="s">
        <v>6355</v>
      </c>
      <c r="B1268" s="1" t="s">
        <v>6356</v>
      </c>
      <c r="D1268" s="1" t="s">
        <v>3389</v>
      </c>
      <c r="E1268" s="1" t="s">
        <v>6357</v>
      </c>
      <c r="F1268" s="1" t="s">
        <v>13</v>
      </c>
      <c r="G1268" s="1" t="s">
        <v>6332</v>
      </c>
      <c r="H1268" s="1" t="s">
        <v>6358</v>
      </c>
      <c r="I1268" s="2" t="str">
        <f t="shared" si="1"/>
        <v>https://www.ema.europa.eu/en/medicines/veterinary/EPAR/purevax-rcp</v>
      </c>
    </row>
    <row r="1269" ht="15.75" customHeight="1">
      <c r="A1269" s="1" t="s">
        <v>6359</v>
      </c>
      <c r="B1269" s="1" t="s">
        <v>5306</v>
      </c>
      <c r="C1269" s="1" t="s">
        <v>2038</v>
      </c>
      <c r="D1269" s="1" t="s">
        <v>303</v>
      </c>
      <c r="E1269" s="1" t="s">
        <v>6360</v>
      </c>
      <c r="F1269" s="1" t="s">
        <v>13</v>
      </c>
      <c r="G1269" s="1" t="s">
        <v>889</v>
      </c>
      <c r="H1269" s="1" t="s">
        <v>6361</v>
      </c>
      <c r="I1269" s="2" t="str">
        <f t="shared" si="1"/>
        <v>https://www.ema.europa.eu/en/medicines/human/EPAR/daptomycin-hospira</v>
      </c>
    </row>
    <row r="1270" ht="15.75" customHeight="1">
      <c r="A1270" s="1" t="s">
        <v>6362</v>
      </c>
      <c r="B1270" s="1" t="s">
        <v>6363</v>
      </c>
      <c r="C1270" s="1" t="s">
        <v>6364</v>
      </c>
      <c r="D1270" s="1" t="s">
        <v>6365</v>
      </c>
      <c r="E1270" s="1" t="s">
        <v>6366</v>
      </c>
      <c r="F1270" s="1" t="s">
        <v>13</v>
      </c>
      <c r="G1270" s="1" t="s">
        <v>5123</v>
      </c>
      <c r="H1270" s="1" t="s">
        <v>6367</v>
      </c>
      <c r="I1270" s="2" t="str">
        <f t="shared" si="1"/>
        <v>https://www.ema.europa.eu/en/medicines/human/EPAR/dukoral</v>
      </c>
    </row>
    <row r="1271" ht="15.75" customHeight="1">
      <c r="A1271" s="1" t="s">
        <v>6368</v>
      </c>
      <c r="B1271" s="1" t="s">
        <v>903</v>
      </c>
      <c r="C1271" s="1" t="s">
        <v>904</v>
      </c>
      <c r="D1271" s="1" t="s">
        <v>905</v>
      </c>
      <c r="E1271" s="1" t="s">
        <v>6369</v>
      </c>
      <c r="F1271" s="1" t="s">
        <v>13</v>
      </c>
      <c r="G1271" s="1" t="s">
        <v>5728</v>
      </c>
      <c r="H1271" s="1" t="s">
        <v>6370</v>
      </c>
      <c r="I1271" s="2" t="str">
        <f t="shared" si="1"/>
        <v>https://www.ema.europa.eu/en/medicines/human/EPAR/urorec</v>
      </c>
    </row>
    <row r="1272" ht="15.75" customHeight="1">
      <c r="A1272" s="1" t="s">
        <v>6371</v>
      </c>
      <c r="B1272" s="1" t="s">
        <v>6372</v>
      </c>
      <c r="C1272" s="1" t="s">
        <v>106</v>
      </c>
      <c r="D1272" s="1" t="s">
        <v>642</v>
      </c>
      <c r="E1272" s="1" t="s">
        <v>6373</v>
      </c>
      <c r="F1272" s="1" t="s">
        <v>13</v>
      </c>
      <c r="G1272" s="1" t="s">
        <v>6374</v>
      </c>
      <c r="H1272" s="1" t="s">
        <v>6375</v>
      </c>
      <c r="I1272" s="2" t="str">
        <f t="shared" si="1"/>
        <v>https://www.ema.europa.eu/en/medicines/human/EPAR/tresiba</v>
      </c>
    </row>
    <row r="1273" ht="15.75" customHeight="1">
      <c r="A1273" s="1" t="s">
        <v>6376</v>
      </c>
      <c r="B1273" s="1" t="s">
        <v>6377</v>
      </c>
      <c r="D1273" s="1" t="s">
        <v>6378</v>
      </c>
      <c r="E1273" s="1" t="s">
        <v>6379</v>
      </c>
      <c r="F1273" s="1" t="s">
        <v>13</v>
      </c>
      <c r="G1273" s="1" t="s">
        <v>4915</v>
      </c>
      <c r="H1273" s="1" t="s">
        <v>6380</v>
      </c>
      <c r="I1273" s="2" t="str">
        <f t="shared" si="1"/>
        <v>https://www.ema.europa.eu/en/medicines/veterinary/EPAR/improvac</v>
      </c>
    </row>
    <row r="1274" ht="15.75" customHeight="1">
      <c r="A1274" s="1" t="s">
        <v>6381</v>
      </c>
      <c r="B1274" s="1" t="s">
        <v>6382</v>
      </c>
      <c r="D1274" s="1" t="s">
        <v>6383</v>
      </c>
      <c r="E1274" s="1" t="s">
        <v>6384</v>
      </c>
      <c r="F1274" s="1" t="s">
        <v>13</v>
      </c>
      <c r="G1274" s="1" t="s">
        <v>1492</v>
      </c>
      <c r="H1274" s="1" t="s">
        <v>6385</v>
      </c>
      <c r="I1274" s="2" t="str">
        <f t="shared" si="1"/>
        <v>https://www.ema.europa.eu/en/medicines/veterinary/EPAR/porcilis-pcv-id</v>
      </c>
    </row>
    <row r="1275" ht="15.75" customHeight="1">
      <c r="A1275" s="1" t="s">
        <v>6386</v>
      </c>
      <c r="B1275" s="1" t="s">
        <v>6387</v>
      </c>
      <c r="C1275" s="1" t="s">
        <v>398</v>
      </c>
      <c r="D1275" s="1" t="s">
        <v>685</v>
      </c>
      <c r="E1275" s="1" t="s">
        <v>6388</v>
      </c>
      <c r="F1275" s="1" t="s">
        <v>13</v>
      </c>
      <c r="G1275" s="1" t="s">
        <v>1296</v>
      </c>
      <c r="H1275" s="1" t="s">
        <v>6389</v>
      </c>
      <c r="I1275" s="2" t="str">
        <f t="shared" si="1"/>
        <v>https://www.ema.europa.eu/en/medicines/human/EPAR/teysuno</v>
      </c>
    </row>
    <row r="1276" ht="15.75" customHeight="1">
      <c r="A1276" s="1" t="s">
        <v>6390</v>
      </c>
      <c r="B1276" s="1" t="s">
        <v>6391</v>
      </c>
      <c r="D1276" s="1" t="s">
        <v>6392</v>
      </c>
      <c r="E1276" s="1" t="s">
        <v>6393</v>
      </c>
      <c r="F1276" s="1" t="s">
        <v>13</v>
      </c>
      <c r="G1276" s="1" t="s">
        <v>6394</v>
      </c>
      <c r="H1276" s="1" t="s">
        <v>6395</v>
      </c>
      <c r="I1276" s="2" t="str">
        <f t="shared" si="1"/>
        <v>https://www.ema.europa.eu/en/medicines/veterinary/EPAR/forceris</v>
      </c>
    </row>
    <row r="1277" ht="15.75" customHeight="1">
      <c r="A1277" s="1" t="s">
        <v>6396</v>
      </c>
      <c r="B1277" s="1" t="s">
        <v>6397</v>
      </c>
      <c r="C1277" s="1" t="s">
        <v>6398</v>
      </c>
      <c r="D1277" s="1" t="s">
        <v>5459</v>
      </c>
      <c r="E1277" s="1" t="s">
        <v>6399</v>
      </c>
      <c r="F1277" s="1" t="s">
        <v>152</v>
      </c>
      <c r="G1277" s="1" t="s">
        <v>14</v>
      </c>
      <c r="H1277" s="1" t="s">
        <v>6400</v>
      </c>
      <c r="I1277" s="2" t="str">
        <f t="shared" si="1"/>
        <v>https://www.ema.europa.eu/en/medicines/human/EPAR/skysona</v>
      </c>
    </row>
    <row r="1278" ht="15.75" customHeight="1">
      <c r="A1278" s="1" t="s">
        <v>6401</v>
      </c>
      <c r="B1278" s="1" t="s">
        <v>45</v>
      </c>
      <c r="C1278" s="1" t="s">
        <v>46</v>
      </c>
      <c r="D1278" s="1" t="s">
        <v>1043</v>
      </c>
      <c r="E1278" s="1" t="s">
        <v>48</v>
      </c>
      <c r="F1278" s="1" t="s">
        <v>13</v>
      </c>
      <c r="G1278" s="1" t="s">
        <v>6402</v>
      </c>
      <c r="H1278" s="1" t="s">
        <v>6403</v>
      </c>
      <c r="I1278" s="2" t="str">
        <f t="shared" si="1"/>
        <v>https://www.ema.europa.eu/en/medicines/human/EPAR/stimufend</v>
      </c>
    </row>
    <row r="1279" ht="15.75" customHeight="1">
      <c r="A1279" s="1" t="s">
        <v>6404</v>
      </c>
      <c r="B1279" s="1" t="s">
        <v>6405</v>
      </c>
      <c r="C1279" s="1" t="s">
        <v>6406</v>
      </c>
      <c r="D1279" s="1" t="s">
        <v>1725</v>
      </c>
      <c r="E1279" s="1" t="s">
        <v>6407</v>
      </c>
      <c r="F1279" s="1" t="s">
        <v>13</v>
      </c>
      <c r="G1279" s="1" t="s">
        <v>6408</v>
      </c>
      <c r="H1279" s="1" t="s">
        <v>6409</v>
      </c>
      <c r="I1279" s="2" t="str">
        <f t="shared" si="1"/>
        <v>https://www.ema.europa.eu/en/medicines/human/EPAR/tractocile</v>
      </c>
    </row>
    <row r="1280" ht="15.75" customHeight="1">
      <c r="A1280" s="1" t="s">
        <v>6410</v>
      </c>
      <c r="B1280" s="1" t="s">
        <v>6411</v>
      </c>
      <c r="C1280" s="1" t="s">
        <v>6412</v>
      </c>
      <c r="D1280" s="1" t="s">
        <v>972</v>
      </c>
      <c r="E1280" s="1" t="s">
        <v>6413</v>
      </c>
      <c r="F1280" s="1" t="s">
        <v>13</v>
      </c>
      <c r="G1280" s="1" t="s">
        <v>5857</v>
      </c>
      <c r="H1280" s="1" t="s">
        <v>6414</v>
      </c>
      <c r="I1280" s="2" t="str">
        <f t="shared" si="1"/>
        <v>https://www.ema.europa.eu/en/medicines/human/EPAR/avamys</v>
      </c>
    </row>
    <row r="1281" ht="15.75" customHeight="1">
      <c r="A1281" s="1" t="s">
        <v>6415</v>
      </c>
      <c r="B1281" s="1" t="s">
        <v>6416</v>
      </c>
      <c r="D1281" s="1" t="s">
        <v>3389</v>
      </c>
      <c r="E1281" s="1" t="s">
        <v>6417</v>
      </c>
      <c r="F1281" s="1" t="s">
        <v>13</v>
      </c>
      <c r="G1281" s="1" t="s">
        <v>6332</v>
      </c>
      <c r="H1281" s="1" t="s">
        <v>6418</v>
      </c>
      <c r="I1281" s="2" t="str">
        <f t="shared" si="1"/>
        <v>https://www.ema.europa.eu/en/medicines/veterinary/EPAR/purevax-rc</v>
      </c>
    </row>
    <row r="1282" ht="15.75" customHeight="1">
      <c r="A1282" s="1" t="s">
        <v>6419</v>
      </c>
      <c r="B1282" s="1" t="s">
        <v>3476</v>
      </c>
      <c r="C1282" s="1" t="s">
        <v>3477</v>
      </c>
      <c r="D1282" s="1" t="s">
        <v>26</v>
      </c>
      <c r="E1282" s="1" t="s">
        <v>6420</v>
      </c>
      <c r="F1282" s="1" t="s">
        <v>13</v>
      </c>
      <c r="G1282" s="1" t="s">
        <v>4452</v>
      </c>
      <c r="H1282" s="1" t="s">
        <v>6421</v>
      </c>
      <c r="I1282" s="2" t="str">
        <f t="shared" si="1"/>
        <v>https://www.ema.europa.eu/en/medicines/human/EPAR/temomedac</v>
      </c>
    </row>
    <row r="1283" ht="15.75" customHeight="1">
      <c r="A1283" s="1" t="s">
        <v>6422</v>
      </c>
      <c r="B1283" s="1" t="s">
        <v>1611</v>
      </c>
      <c r="C1283" s="1" t="s">
        <v>235</v>
      </c>
      <c r="D1283" s="1" t="s">
        <v>324</v>
      </c>
      <c r="E1283" s="1" t="s">
        <v>6423</v>
      </c>
      <c r="F1283" s="1" t="s">
        <v>13</v>
      </c>
      <c r="G1283" s="1" t="s">
        <v>6424</v>
      </c>
      <c r="H1283" s="1" t="s">
        <v>6425</v>
      </c>
      <c r="I1283" s="2" t="str">
        <f t="shared" si="1"/>
        <v>https://www.ema.europa.eu/en/medicines/human/EPAR/bortezomib-accord</v>
      </c>
    </row>
    <row r="1284" ht="15.75" customHeight="1">
      <c r="A1284" s="1" t="s">
        <v>6426</v>
      </c>
      <c r="B1284" s="1" t="s">
        <v>6427</v>
      </c>
      <c r="C1284" s="1" t="s">
        <v>6428</v>
      </c>
      <c r="D1284" s="1" t="s">
        <v>6429</v>
      </c>
      <c r="E1284" s="1" t="s">
        <v>6430</v>
      </c>
      <c r="F1284" s="1" t="s">
        <v>13</v>
      </c>
      <c r="G1284" s="1" t="s">
        <v>6431</v>
      </c>
      <c r="H1284" s="1" t="s">
        <v>6432</v>
      </c>
      <c r="I1284" s="2" t="str">
        <f t="shared" si="1"/>
        <v>https://www.ema.europa.eu/en/medicines/human/EPAR/yondelis</v>
      </c>
    </row>
    <row r="1285" ht="15.75" customHeight="1">
      <c r="A1285" s="1" t="s">
        <v>6433</v>
      </c>
      <c r="B1285" s="1" t="s">
        <v>4203</v>
      </c>
      <c r="C1285" s="1" t="s">
        <v>6434</v>
      </c>
      <c r="D1285" s="1" t="s">
        <v>6435</v>
      </c>
      <c r="E1285" s="1" t="s">
        <v>6436</v>
      </c>
      <c r="F1285" s="1" t="s">
        <v>13</v>
      </c>
      <c r="G1285" s="1" t="s">
        <v>6437</v>
      </c>
      <c r="H1285" s="1" t="s">
        <v>6438</v>
      </c>
      <c r="I1285" s="2" t="str">
        <f t="shared" si="1"/>
        <v>https://www.ema.europa.eu/en/medicines/human/EPAR/ameluz</v>
      </c>
    </row>
    <row r="1286" ht="15.75" customHeight="1">
      <c r="A1286" s="1" t="s">
        <v>6439</v>
      </c>
      <c r="B1286" s="1" t="s">
        <v>6440</v>
      </c>
      <c r="D1286" s="1" t="s">
        <v>6441</v>
      </c>
      <c r="E1286" s="1" t="s">
        <v>6442</v>
      </c>
      <c r="F1286" s="1" t="s">
        <v>13</v>
      </c>
      <c r="G1286" s="1" t="s">
        <v>6443</v>
      </c>
      <c r="H1286" s="1" t="s">
        <v>6444</v>
      </c>
      <c r="I1286" s="2" t="str">
        <f t="shared" si="1"/>
        <v>https://www.ema.europa.eu/en/medicines/veterinary/EPAR/bravecto</v>
      </c>
    </row>
    <row r="1287" ht="15.75" customHeight="1">
      <c r="A1287" s="1" t="s">
        <v>6445</v>
      </c>
      <c r="B1287" s="1" t="s">
        <v>6446</v>
      </c>
      <c r="D1287" s="1" t="s">
        <v>6392</v>
      </c>
      <c r="E1287" s="1" t="s">
        <v>6447</v>
      </c>
      <c r="F1287" s="1" t="s">
        <v>13</v>
      </c>
      <c r="G1287" s="1" t="s">
        <v>6448</v>
      </c>
      <c r="H1287" s="1" t="s">
        <v>6449</v>
      </c>
      <c r="I1287" s="2" t="str">
        <f t="shared" si="1"/>
        <v>https://www.ema.europa.eu/en/medicines/veterinary/EPAR/respiporc-flupan-h1n1</v>
      </c>
    </row>
    <row r="1288" ht="15.75" customHeight="1">
      <c r="A1288" s="1" t="s">
        <v>6450</v>
      </c>
      <c r="B1288" s="1" t="s">
        <v>6451</v>
      </c>
      <c r="C1288" s="1" t="s">
        <v>6452</v>
      </c>
      <c r="D1288" s="1" t="s">
        <v>642</v>
      </c>
      <c r="E1288" s="1" t="s">
        <v>6453</v>
      </c>
      <c r="F1288" s="1" t="s">
        <v>13</v>
      </c>
      <c r="G1288" s="1" t="s">
        <v>6454</v>
      </c>
      <c r="H1288" s="1" t="s">
        <v>6455</v>
      </c>
      <c r="I1288" s="2" t="str">
        <f t="shared" si="1"/>
        <v>https://www.ema.europa.eu/en/medicines/human/EPAR/novothirteen</v>
      </c>
    </row>
    <row r="1289" ht="15.75" customHeight="1">
      <c r="A1289" s="1" t="s">
        <v>6456</v>
      </c>
      <c r="B1289" s="1" t="s">
        <v>4331</v>
      </c>
      <c r="C1289" s="1" t="s">
        <v>6457</v>
      </c>
      <c r="D1289" s="1" t="s">
        <v>972</v>
      </c>
      <c r="E1289" s="1" t="s">
        <v>6458</v>
      </c>
      <c r="F1289" s="1" t="s">
        <v>13</v>
      </c>
      <c r="G1289" s="1" t="s">
        <v>6459</v>
      </c>
      <c r="H1289" s="1" t="s">
        <v>6460</v>
      </c>
      <c r="I1289" s="2" t="str">
        <f t="shared" si="1"/>
        <v>https://www.ema.europa.eu/en/medicines/human/EPAR/integrilin</v>
      </c>
    </row>
    <row r="1290" ht="15.75" customHeight="1">
      <c r="A1290" s="1" t="s">
        <v>6461</v>
      </c>
      <c r="B1290" s="1" t="s">
        <v>6462</v>
      </c>
      <c r="C1290" s="1" t="s">
        <v>1099</v>
      </c>
      <c r="D1290" s="1" t="s">
        <v>136</v>
      </c>
      <c r="E1290" s="1" t="s">
        <v>6463</v>
      </c>
      <c r="F1290" s="1" t="s">
        <v>13</v>
      </c>
      <c r="G1290" s="1" t="s">
        <v>6464</v>
      </c>
      <c r="H1290" s="1" t="s">
        <v>6465</v>
      </c>
      <c r="I1290" s="2" t="str">
        <f t="shared" si="1"/>
        <v>https://www.ema.europa.eu/en/medicines/human/EPAR/edarbi</v>
      </c>
    </row>
    <row r="1291" ht="15.75" customHeight="1">
      <c r="A1291" s="1" t="s">
        <v>6466</v>
      </c>
      <c r="B1291" s="1" t="s">
        <v>6467</v>
      </c>
      <c r="C1291" s="1" t="s">
        <v>1446</v>
      </c>
      <c r="D1291" s="1" t="s">
        <v>6468</v>
      </c>
      <c r="E1291" s="1" t="s">
        <v>6469</v>
      </c>
      <c r="F1291" s="1" t="s">
        <v>13</v>
      </c>
      <c r="G1291" s="1" t="s">
        <v>1540</v>
      </c>
      <c r="H1291" s="1" t="s">
        <v>6470</v>
      </c>
      <c r="I1291" s="2" t="str">
        <f t="shared" si="1"/>
        <v>https://www.ema.europa.eu/en/medicines/human/EPAR/latuda</v>
      </c>
    </row>
    <row r="1292" ht="15.75" customHeight="1">
      <c r="A1292" s="1" t="s">
        <v>6471</v>
      </c>
      <c r="B1292" s="1" t="s">
        <v>6472</v>
      </c>
      <c r="D1292" s="1" t="s">
        <v>3389</v>
      </c>
      <c r="E1292" s="1" t="s">
        <v>6473</v>
      </c>
      <c r="F1292" s="1" t="s">
        <v>13</v>
      </c>
      <c r="G1292" s="1" t="s">
        <v>6474</v>
      </c>
      <c r="H1292" s="1" t="s">
        <v>6475</v>
      </c>
      <c r="I1292" s="2" t="str">
        <f t="shared" si="1"/>
        <v>https://www.ema.europa.eu/en/medicines/veterinary/EPAR/purevax-felv</v>
      </c>
    </row>
    <row r="1293" ht="15.75" customHeight="1">
      <c r="A1293" s="1" t="s">
        <v>6476</v>
      </c>
      <c r="B1293" s="1" t="s">
        <v>3476</v>
      </c>
      <c r="C1293" s="1" t="s">
        <v>3477</v>
      </c>
      <c r="D1293" s="1" t="s">
        <v>1987</v>
      </c>
      <c r="E1293" s="1" t="s">
        <v>6477</v>
      </c>
      <c r="F1293" s="1" t="s">
        <v>13</v>
      </c>
      <c r="G1293" s="1" t="s">
        <v>1135</v>
      </c>
      <c r="H1293" s="1" t="s">
        <v>6478</v>
      </c>
      <c r="I1293" s="2" t="str">
        <f t="shared" si="1"/>
        <v>https://www.ema.europa.eu/en/medicines/human/EPAR/temozolomide-sun</v>
      </c>
    </row>
    <row r="1294" ht="15.75" customHeight="1">
      <c r="A1294" s="1" t="s">
        <v>6479</v>
      </c>
      <c r="B1294" s="1" t="s">
        <v>6480</v>
      </c>
      <c r="C1294" s="1" t="s">
        <v>500</v>
      </c>
      <c r="D1294" s="1" t="s">
        <v>303</v>
      </c>
      <c r="E1294" s="1" t="s">
        <v>6481</v>
      </c>
      <c r="F1294" s="1" t="s">
        <v>13</v>
      </c>
      <c r="G1294" s="1" t="s">
        <v>6482</v>
      </c>
      <c r="H1294" s="1" t="s">
        <v>6483</v>
      </c>
      <c r="I1294" s="2" t="str">
        <f t="shared" si="1"/>
        <v>https://www.ema.europa.eu/en/medicines/human/EPAR/besponsa</v>
      </c>
    </row>
    <row r="1295" ht="15.75" customHeight="1">
      <c r="A1295" s="1" t="s">
        <v>6484</v>
      </c>
      <c r="B1295" s="1" t="s">
        <v>2123</v>
      </c>
      <c r="C1295" s="1" t="s">
        <v>282</v>
      </c>
      <c r="D1295" s="1" t="s">
        <v>3506</v>
      </c>
      <c r="E1295" s="1" t="s">
        <v>6485</v>
      </c>
      <c r="F1295" s="1" t="s">
        <v>13</v>
      </c>
      <c r="G1295" s="1" t="s">
        <v>4374</v>
      </c>
      <c r="H1295" s="1" t="s">
        <v>6486</v>
      </c>
      <c r="I1295" s="2" t="str">
        <f t="shared" si="1"/>
        <v>https://www.ema.europa.eu/en/medicines/human/EPAR/pazenir</v>
      </c>
    </row>
    <row r="1296" ht="15.75" customHeight="1">
      <c r="A1296" s="1" t="s">
        <v>6487</v>
      </c>
      <c r="B1296" s="1" t="s">
        <v>6488</v>
      </c>
      <c r="D1296" s="1" t="s">
        <v>6489</v>
      </c>
      <c r="E1296" s="1" t="s">
        <v>6490</v>
      </c>
      <c r="F1296" s="1" t="s">
        <v>13</v>
      </c>
      <c r="G1296" s="1" t="s">
        <v>6491</v>
      </c>
      <c r="H1296" s="1" t="s">
        <v>6492</v>
      </c>
      <c r="I1296" s="2" t="str">
        <f t="shared" si="1"/>
        <v>https://www.ema.europa.eu/en/medicines/veterinary/EPAR/zenalpha</v>
      </c>
    </row>
    <row r="1297" ht="15.75" customHeight="1">
      <c r="A1297" s="1" t="s">
        <v>6493</v>
      </c>
      <c r="B1297" s="1" t="s">
        <v>6494</v>
      </c>
      <c r="C1297" s="1" t="s">
        <v>824</v>
      </c>
      <c r="D1297" s="1" t="s">
        <v>6495</v>
      </c>
      <c r="E1297" s="1" t="s">
        <v>6496</v>
      </c>
      <c r="F1297" s="1" t="s">
        <v>13</v>
      </c>
      <c r="G1297" s="1" t="s">
        <v>6497</v>
      </c>
      <c r="H1297" s="1" t="s">
        <v>6498</v>
      </c>
      <c r="I1297" s="2" t="str">
        <f t="shared" si="1"/>
        <v>https://www.ema.europa.eu/en/medicines/human/EPAR/zebinix</v>
      </c>
    </row>
    <row r="1298" ht="15.75" customHeight="1">
      <c r="A1298" s="1" t="s">
        <v>6499</v>
      </c>
      <c r="B1298" s="1" t="s">
        <v>6500</v>
      </c>
      <c r="D1298" s="1" t="s">
        <v>6501</v>
      </c>
      <c r="E1298" s="1" t="s">
        <v>6502</v>
      </c>
      <c r="F1298" s="1" t="s">
        <v>13</v>
      </c>
      <c r="G1298" s="1" t="s">
        <v>6503</v>
      </c>
      <c r="H1298" s="1" t="s">
        <v>6504</v>
      </c>
      <c r="I1298" s="2" t="str">
        <f t="shared" si="1"/>
        <v>https://www.ema.europa.eu/en/medicines/veterinary/EPAR/felpreva</v>
      </c>
    </row>
    <row r="1299" ht="15.75" customHeight="1">
      <c r="A1299" s="1" t="s">
        <v>6505</v>
      </c>
      <c r="B1299" s="1" t="s">
        <v>6506</v>
      </c>
      <c r="D1299" s="1" t="s">
        <v>6507</v>
      </c>
      <c r="E1299" s="1" t="s">
        <v>6508</v>
      </c>
      <c r="F1299" s="1" t="s">
        <v>13</v>
      </c>
      <c r="G1299" s="1" t="s">
        <v>6509</v>
      </c>
      <c r="H1299" s="1" t="s">
        <v>6510</v>
      </c>
      <c r="I1299" s="2" t="str">
        <f t="shared" si="1"/>
        <v>https://www.ema.europa.eu/en/medicines/veterinary/EPAR/evant</v>
      </c>
    </row>
    <row r="1300" ht="15.75" customHeight="1">
      <c r="A1300" s="1" t="s">
        <v>6511</v>
      </c>
      <c r="B1300" s="1" t="s">
        <v>6512</v>
      </c>
      <c r="C1300" s="1" t="s">
        <v>1197</v>
      </c>
      <c r="D1300" s="1" t="s">
        <v>2985</v>
      </c>
      <c r="E1300" s="1" t="s">
        <v>6513</v>
      </c>
      <c r="F1300" s="1" t="s">
        <v>13</v>
      </c>
      <c r="G1300" s="1" t="s">
        <v>6514</v>
      </c>
      <c r="H1300" s="1" t="s">
        <v>6515</v>
      </c>
      <c r="I1300" s="2" t="str">
        <f t="shared" si="1"/>
        <v>https://www.ema.europa.eu/en/medicines/human/EPAR/jayempi</v>
      </c>
    </row>
    <row r="1301" ht="15.75" customHeight="1">
      <c r="A1301" s="1" t="s">
        <v>6516</v>
      </c>
      <c r="B1301" s="1" t="s">
        <v>6517</v>
      </c>
      <c r="C1301" s="1" t="s">
        <v>3459</v>
      </c>
      <c r="D1301" s="1" t="s">
        <v>6518</v>
      </c>
      <c r="E1301" s="1" t="s">
        <v>6519</v>
      </c>
      <c r="F1301" s="1" t="s">
        <v>13</v>
      </c>
      <c r="G1301" s="1" t="s">
        <v>5398</v>
      </c>
      <c r="H1301" s="1" t="s">
        <v>6520</v>
      </c>
      <c r="I1301" s="2" t="str">
        <f t="shared" si="1"/>
        <v>https://www.ema.europa.eu/en/medicines/human/EPAR/brinavess</v>
      </c>
    </row>
    <row r="1302" ht="15.75" customHeight="1">
      <c r="A1302" s="1" t="s">
        <v>6521</v>
      </c>
      <c r="B1302" s="1" t="s">
        <v>6522</v>
      </c>
      <c r="C1302" s="1" t="s">
        <v>282</v>
      </c>
      <c r="D1302" s="1" t="s">
        <v>368</v>
      </c>
      <c r="E1302" s="1" t="s">
        <v>6523</v>
      </c>
      <c r="F1302" s="1" t="s">
        <v>13</v>
      </c>
      <c r="G1302" s="1" t="s">
        <v>1119</v>
      </c>
      <c r="H1302" s="1" t="s">
        <v>6524</v>
      </c>
      <c r="I1302" s="2" t="str">
        <f t="shared" si="1"/>
        <v>https://www.ema.europa.eu/en/medicines/human/EPAR/phesgo</v>
      </c>
    </row>
    <row r="1303" ht="15.75" customHeight="1">
      <c r="A1303" s="1" t="s">
        <v>6525</v>
      </c>
      <c r="B1303" s="1" t="s">
        <v>1975</v>
      </c>
      <c r="C1303" s="1" t="s">
        <v>6526</v>
      </c>
      <c r="D1303" s="1" t="s">
        <v>6109</v>
      </c>
      <c r="E1303" s="1" t="s">
        <v>6527</v>
      </c>
      <c r="F1303" s="1" t="s">
        <v>13</v>
      </c>
      <c r="G1303" s="1" t="s">
        <v>6528</v>
      </c>
      <c r="H1303" s="1" t="s">
        <v>6529</v>
      </c>
      <c r="I1303" s="2" t="str">
        <f t="shared" si="1"/>
        <v>https://www.ema.europa.eu/en/medicines/human/EPAR/zavesca</v>
      </c>
    </row>
    <row r="1304" ht="15.75" customHeight="1">
      <c r="A1304" s="1" t="s">
        <v>6530</v>
      </c>
      <c r="B1304" s="1" t="s">
        <v>3185</v>
      </c>
      <c r="C1304" s="1" t="s">
        <v>3186</v>
      </c>
      <c r="D1304" s="1" t="s">
        <v>324</v>
      </c>
      <c r="E1304" s="1" t="s">
        <v>6531</v>
      </c>
      <c r="F1304" s="1" t="s">
        <v>13</v>
      </c>
      <c r="G1304" s="1" t="s">
        <v>6532</v>
      </c>
      <c r="H1304" s="1" t="s">
        <v>6533</v>
      </c>
      <c r="I1304" s="2" t="str">
        <f t="shared" si="1"/>
        <v>https://www.ema.europa.eu/en/medicines/human/EPAR/ivabradine-accord</v>
      </c>
    </row>
    <row r="1305" ht="15.75" customHeight="1">
      <c r="A1305" s="1" t="s">
        <v>6534</v>
      </c>
      <c r="B1305" s="1" t="s">
        <v>6535</v>
      </c>
      <c r="D1305" s="1" t="s">
        <v>6536</v>
      </c>
      <c r="E1305" s="1" t="s">
        <v>6537</v>
      </c>
      <c r="F1305" s="1" t="s">
        <v>13</v>
      </c>
      <c r="G1305" s="1" t="s">
        <v>6538</v>
      </c>
      <c r="H1305" s="1" t="s">
        <v>6539</v>
      </c>
      <c r="I1305" s="2" t="str">
        <f t="shared" si="1"/>
        <v>https://www.ema.europa.eu/en/medicines/veterinary/EPAR/fevaxyn-pentofel</v>
      </c>
    </row>
    <row r="1306" ht="15.75" customHeight="1">
      <c r="A1306" s="1" t="s">
        <v>6540</v>
      </c>
      <c r="B1306" s="1" t="s">
        <v>59</v>
      </c>
      <c r="C1306" s="1" t="s">
        <v>60</v>
      </c>
      <c r="D1306" s="1" t="s">
        <v>61</v>
      </c>
      <c r="E1306" s="1" t="s">
        <v>6541</v>
      </c>
      <c r="F1306" s="1" t="s">
        <v>152</v>
      </c>
      <c r="G1306" s="1" t="s">
        <v>6542</v>
      </c>
      <c r="H1306" s="1" t="s">
        <v>6543</v>
      </c>
      <c r="I1306" s="2" t="str">
        <f t="shared" si="1"/>
        <v>https://www.ema.europa.eu/en/medicines/human/EPAR/vivanza</v>
      </c>
    </row>
    <row r="1307" ht="15.75" customHeight="1">
      <c r="A1307" s="1" t="s">
        <v>6544</v>
      </c>
      <c r="B1307" s="1" t="s">
        <v>6545</v>
      </c>
      <c r="C1307" s="1" t="s">
        <v>578</v>
      </c>
      <c r="D1307" s="1" t="s">
        <v>269</v>
      </c>
      <c r="E1307" s="1" t="s">
        <v>6546</v>
      </c>
      <c r="F1307" s="1" t="s">
        <v>13</v>
      </c>
      <c r="G1307" s="1" t="s">
        <v>6547</v>
      </c>
      <c r="H1307" s="1" t="s">
        <v>6548</v>
      </c>
      <c r="I1307" s="2" t="str">
        <f t="shared" si="1"/>
        <v>https://www.ema.europa.eu/en/medicines/human/EPAR/zykadia</v>
      </c>
    </row>
    <row r="1308" ht="15.75" customHeight="1">
      <c r="A1308" s="1" t="s">
        <v>6549</v>
      </c>
      <c r="B1308" s="1" t="s">
        <v>6550</v>
      </c>
      <c r="C1308" s="1" t="s">
        <v>6551</v>
      </c>
      <c r="D1308" s="1" t="s">
        <v>6552</v>
      </c>
      <c r="E1308" s="1" t="s">
        <v>6553</v>
      </c>
      <c r="F1308" s="1" t="s">
        <v>13</v>
      </c>
      <c r="G1308" s="1" t="s">
        <v>2141</v>
      </c>
      <c r="H1308" s="1" t="s">
        <v>6554</v>
      </c>
      <c r="I1308" s="2" t="str">
        <f t="shared" si="1"/>
        <v>https://www.ema.europa.eu/en/medicines/human/EPAR/gencebok</v>
      </c>
    </row>
    <row r="1309" ht="15.75" customHeight="1">
      <c r="A1309" s="1" t="s">
        <v>6555</v>
      </c>
      <c r="B1309" s="1" t="s">
        <v>6556</v>
      </c>
      <c r="D1309" s="1" t="s">
        <v>6557</v>
      </c>
      <c r="E1309" s="1" t="s">
        <v>6558</v>
      </c>
      <c r="F1309" s="1" t="s">
        <v>13</v>
      </c>
      <c r="G1309" s="1" t="s">
        <v>6559</v>
      </c>
      <c r="H1309" s="1" t="s">
        <v>6560</v>
      </c>
      <c r="I1309" s="2" t="str">
        <f t="shared" si="1"/>
        <v>https://www.ema.europa.eu/en/medicines/veterinary/EPAR/letifend</v>
      </c>
    </row>
    <row r="1310" ht="15.75" customHeight="1">
      <c r="A1310" s="1" t="s">
        <v>6561</v>
      </c>
      <c r="B1310" s="1" t="s">
        <v>6562</v>
      </c>
      <c r="D1310" s="1" t="s">
        <v>6563</v>
      </c>
      <c r="E1310" s="1" t="s">
        <v>6564</v>
      </c>
      <c r="F1310" s="1" t="s">
        <v>13</v>
      </c>
      <c r="G1310" s="1" t="s">
        <v>2690</v>
      </c>
      <c r="H1310" s="1" t="s">
        <v>6565</v>
      </c>
      <c r="I1310" s="2" t="str">
        <f t="shared" si="1"/>
        <v>https://www.ema.europa.eu/en/medicines/veterinary/EPAR/vectra-3d</v>
      </c>
    </row>
    <row r="1311" ht="15.75" customHeight="1">
      <c r="A1311" s="1" t="s">
        <v>6566</v>
      </c>
      <c r="B1311" s="1" t="s">
        <v>6567</v>
      </c>
      <c r="D1311" s="1" t="s">
        <v>6568</v>
      </c>
      <c r="E1311" s="1" t="s">
        <v>6569</v>
      </c>
      <c r="F1311" s="1" t="s">
        <v>13</v>
      </c>
      <c r="G1311" s="1" t="s">
        <v>6570</v>
      </c>
      <c r="H1311" s="1" t="s">
        <v>6571</v>
      </c>
      <c r="I1311" s="2" t="str">
        <f t="shared" si="1"/>
        <v>https://www.ema.europa.eu/en/medicines/veterinary/EPAR/librela</v>
      </c>
    </row>
    <row r="1312" ht="15.75" customHeight="1">
      <c r="A1312" s="1" t="s">
        <v>6572</v>
      </c>
      <c r="B1312" s="1" t="s">
        <v>6573</v>
      </c>
      <c r="C1312" s="1" t="s">
        <v>2989</v>
      </c>
      <c r="D1312" s="1" t="s">
        <v>857</v>
      </c>
      <c r="E1312" s="1" t="s">
        <v>6574</v>
      </c>
      <c r="F1312" s="1" t="s">
        <v>152</v>
      </c>
      <c r="G1312" s="1" t="s">
        <v>3359</v>
      </c>
      <c r="H1312" s="1" t="s">
        <v>6575</v>
      </c>
      <c r="I1312" s="2" t="str">
        <f t="shared" si="1"/>
        <v>https://www.ema.europa.eu/en/medicines/human/EPAR/leganto</v>
      </c>
    </row>
    <row r="1313" ht="15.75" customHeight="1">
      <c r="A1313" s="1" t="s">
        <v>6576</v>
      </c>
      <c r="B1313" s="1" t="s">
        <v>3476</v>
      </c>
      <c r="C1313" s="1" t="s">
        <v>3477</v>
      </c>
      <c r="D1313" s="1" t="s">
        <v>1912</v>
      </c>
      <c r="E1313" s="1" t="s">
        <v>3478</v>
      </c>
      <c r="F1313" s="1" t="s">
        <v>13</v>
      </c>
      <c r="G1313" s="1" t="s">
        <v>6577</v>
      </c>
      <c r="H1313" s="1" t="s">
        <v>6578</v>
      </c>
      <c r="I1313" s="2" t="str">
        <f t="shared" si="1"/>
        <v>https://www.ema.europa.eu/en/medicines/human/EPAR/temozolomide-teva</v>
      </c>
    </row>
    <row r="1314" ht="15.75" customHeight="1">
      <c r="A1314" s="1" t="s">
        <v>6579</v>
      </c>
      <c r="B1314" s="1" t="s">
        <v>6580</v>
      </c>
      <c r="D1314" s="1" t="s">
        <v>3146</v>
      </c>
      <c r="E1314" s="1" t="s">
        <v>6581</v>
      </c>
      <c r="F1314" s="1" t="s">
        <v>13</v>
      </c>
      <c r="G1314" s="1" t="s">
        <v>6582</v>
      </c>
      <c r="H1314" s="1" t="s">
        <v>6583</v>
      </c>
      <c r="I1314" s="2" t="str">
        <f t="shared" si="1"/>
        <v>https://www.ema.europa.eu/en/medicines/veterinary/EPAR/tessie</v>
      </c>
    </row>
    <row r="1315" ht="15.75" customHeight="1">
      <c r="A1315" s="1" t="s">
        <v>6584</v>
      </c>
      <c r="B1315" s="1" t="s">
        <v>6585</v>
      </c>
      <c r="D1315" s="1" t="s">
        <v>3389</v>
      </c>
      <c r="E1315" s="1" t="s">
        <v>6586</v>
      </c>
      <c r="F1315" s="1" t="s">
        <v>13</v>
      </c>
      <c r="G1315" s="1" t="s">
        <v>574</v>
      </c>
      <c r="H1315" s="1" t="s">
        <v>6587</v>
      </c>
      <c r="I1315" s="2" t="str">
        <f t="shared" si="1"/>
        <v>https://www.ema.europa.eu/en/medicines/veterinary/EPAR/nexgard-combo</v>
      </c>
    </row>
    <row r="1316" ht="15.75" customHeight="1">
      <c r="A1316" s="1" t="s">
        <v>6588</v>
      </c>
      <c r="B1316" s="1" t="s">
        <v>6589</v>
      </c>
      <c r="C1316" s="1" t="s">
        <v>6590</v>
      </c>
      <c r="D1316" s="1" t="s">
        <v>355</v>
      </c>
      <c r="E1316" s="1" t="s">
        <v>6591</v>
      </c>
      <c r="F1316" s="1" t="s">
        <v>2894</v>
      </c>
      <c r="G1316" s="3">
        <v>44515.04166666666</v>
      </c>
      <c r="H1316" s="1" t="s">
        <v>6592</v>
      </c>
      <c r="I1316" s="2" t="str">
        <f t="shared" si="1"/>
        <v>https://www.ema.europa.eu/en/medicines/human/EPAR/raylumis</v>
      </c>
    </row>
    <row r="1317" ht="15.75" customHeight="1">
      <c r="A1317" s="1" t="s">
        <v>6593</v>
      </c>
      <c r="B1317" s="1" t="s">
        <v>6594</v>
      </c>
      <c r="D1317" s="1" t="s">
        <v>6507</v>
      </c>
      <c r="E1317" s="1" t="s">
        <v>6595</v>
      </c>
      <c r="F1317" s="1" t="s">
        <v>13</v>
      </c>
      <c r="G1317" s="1" t="s">
        <v>6596</v>
      </c>
      <c r="H1317" s="1" t="s">
        <v>6597</v>
      </c>
      <c r="I1317" s="2" t="str">
        <f t="shared" si="1"/>
        <v>https://www.ema.europa.eu/en/medicines/veterinary/EPAR/mhyosphere-pcv-id</v>
      </c>
    </row>
    <row r="1318" ht="15.75" customHeight="1">
      <c r="A1318" s="1" t="s">
        <v>6598</v>
      </c>
      <c r="B1318" s="1" t="s">
        <v>1910</v>
      </c>
      <c r="C1318" s="1" t="s">
        <v>1911</v>
      </c>
      <c r="D1318" s="1" t="s">
        <v>162</v>
      </c>
      <c r="E1318" s="1" t="s">
        <v>1913</v>
      </c>
      <c r="F1318" s="1" t="s">
        <v>13</v>
      </c>
      <c r="G1318" s="1" t="s">
        <v>6599</v>
      </c>
      <c r="H1318" s="1" t="s">
        <v>6600</v>
      </c>
      <c r="I1318" s="2" t="str">
        <f t="shared" si="1"/>
        <v>https://www.ema.europa.eu/en/medicines/human/EPAR/zyprexa-velotab</v>
      </c>
    </row>
    <row r="1319" ht="15.75" customHeight="1">
      <c r="A1319" s="1" t="s">
        <v>6601</v>
      </c>
      <c r="B1319" s="1" t="s">
        <v>1910</v>
      </c>
      <c r="C1319" s="1" t="s">
        <v>1446</v>
      </c>
      <c r="D1319" s="1" t="s">
        <v>162</v>
      </c>
      <c r="E1319" s="1" t="s">
        <v>6602</v>
      </c>
      <c r="F1319" s="1" t="s">
        <v>13</v>
      </c>
      <c r="G1319" s="1" t="s">
        <v>2575</v>
      </c>
      <c r="H1319" s="1" t="s">
        <v>6603</v>
      </c>
      <c r="I1319" s="2" t="str">
        <f t="shared" si="1"/>
        <v>https://www.ema.europa.eu/en/medicines/human/EPAR/zypadhera</v>
      </c>
    </row>
    <row r="1320" ht="15.75" customHeight="1">
      <c r="A1320" s="1" t="s">
        <v>6604</v>
      </c>
      <c r="B1320" s="1" t="s">
        <v>4356</v>
      </c>
      <c r="C1320" s="1" t="s">
        <v>4794</v>
      </c>
      <c r="D1320" s="1" t="s">
        <v>236</v>
      </c>
      <c r="E1320" s="1" t="s">
        <v>6605</v>
      </c>
      <c r="F1320" s="1" t="s">
        <v>13</v>
      </c>
      <c r="G1320" s="1" t="s">
        <v>4393</v>
      </c>
      <c r="H1320" s="1" t="s">
        <v>6606</v>
      </c>
      <c r="I1320" s="2" t="str">
        <f t="shared" si="1"/>
        <v>https://www.ema.europa.eu/en/medicines/human/EPAR/baraclude</v>
      </c>
    </row>
    <row r="1321" ht="15.75" customHeight="1">
      <c r="A1321" s="1" t="s">
        <v>6607</v>
      </c>
      <c r="B1321" s="1" t="s">
        <v>6608</v>
      </c>
      <c r="D1321" s="1" t="s">
        <v>6378</v>
      </c>
      <c r="E1321" s="1" t="s">
        <v>6609</v>
      </c>
      <c r="F1321" s="1" t="s">
        <v>13</v>
      </c>
      <c r="G1321" s="1" t="s">
        <v>6610</v>
      </c>
      <c r="H1321" s="1" t="s">
        <v>6611</v>
      </c>
      <c r="I1321" s="2" t="str">
        <f t="shared" si="1"/>
        <v>https://www.ema.europa.eu/en/medicines/veterinary/EPAR/poulvac-e-coli</v>
      </c>
    </row>
    <row r="1322" ht="15.75" customHeight="1">
      <c r="A1322" s="1" t="s">
        <v>6612</v>
      </c>
      <c r="B1322" s="1" t="s">
        <v>6613</v>
      </c>
      <c r="D1322" s="1" t="s">
        <v>6614</v>
      </c>
      <c r="E1322" s="1" t="s">
        <v>6615</v>
      </c>
      <c r="F1322" s="1" t="s">
        <v>13</v>
      </c>
      <c r="G1322" s="1" t="s">
        <v>6616</v>
      </c>
      <c r="H1322" s="1" t="s">
        <v>6617</v>
      </c>
      <c r="I1322" s="2" t="str">
        <f t="shared" si="1"/>
        <v>https://www.ema.europa.eu/en/medicines/veterinary/EPAR/tulinovet</v>
      </c>
    </row>
    <row r="1323" ht="15.75" customHeight="1">
      <c r="A1323" s="1" t="s">
        <v>6618</v>
      </c>
      <c r="B1323" s="1" t="s">
        <v>5423</v>
      </c>
      <c r="C1323" s="1" t="s">
        <v>6619</v>
      </c>
      <c r="D1323" s="1" t="s">
        <v>6620</v>
      </c>
      <c r="E1323" s="1" t="s">
        <v>6621</v>
      </c>
      <c r="F1323" s="1" t="s">
        <v>13</v>
      </c>
      <c r="G1323" s="1" t="s">
        <v>6622</v>
      </c>
      <c r="H1323" s="1" t="s">
        <v>6623</v>
      </c>
      <c r="I1323" s="2" t="str">
        <f t="shared" si="1"/>
        <v>https://www.ema.europa.eu/en/medicines/human/EPAR/datscan</v>
      </c>
    </row>
    <row r="1324" ht="15.75" customHeight="1">
      <c r="A1324" s="1" t="s">
        <v>6624</v>
      </c>
      <c r="B1324" s="1" t="s">
        <v>6625</v>
      </c>
      <c r="D1324" s="1" t="s">
        <v>6626</v>
      </c>
      <c r="E1324" s="1" t="s">
        <v>6627</v>
      </c>
      <c r="F1324" s="1" t="s">
        <v>13</v>
      </c>
      <c r="G1324" s="1" t="s">
        <v>6628</v>
      </c>
      <c r="H1324" s="1" t="s">
        <v>6629</v>
      </c>
      <c r="I1324" s="2" t="str">
        <f t="shared" si="1"/>
        <v>https://www.ema.europa.eu/en/medicines/veterinary/EPAR/loxicom</v>
      </c>
    </row>
    <row r="1325" ht="15.75" customHeight="1">
      <c r="A1325" s="1" t="s">
        <v>6630</v>
      </c>
      <c r="B1325" s="1" t="s">
        <v>6613</v>
      </c>
      <c r="D1325" s="1" t="s">
        <v>6392</v>
      </c>
      <c r="E1325" s="1" t="s">
        <v>6615</v>
      </c>
      <c r="F1325" s="1" t="s">
        <v>13</v>
      </c>
      <c r="G1325" s="1" t="s">
        <v>6631</v>
      </c>
      <c r="H1325" s="1" t="s">
        <v>6632</v>
      </c>
      <c r="I1325" s="2" t="str">
        <f t="shared" si="1"/>
        <v>https://www.ema.europa.eu/en/medicines/veterinary/EPAR/tulaven</v>
      </c>
    </row>
    <row r="1326" ht="15.75" customHeight="1">
      <c r="A1326" s="1" t="s">
        <v>6633</v>
      </c>
      <c r="B1326" s="1" t="s">
        <v>6405</v>
      </c>
      <c r="C1326" s="1" t="s">
        <v>6406</v>
      </c>
      <c r="D1326" s="1" t="s">
        <v>1987</v>
      </c>
      <c r="E1326" s="1" t="s">
        <v>6634</v>
      </c>
      <c r="F1326" s="1" t="s">
        <v>13</v>
      </c>
      <c r="G1326" s="1" t="s">
        <v>1063</v>
      </c>
      <c r="H1326" s="1" t="s">
        <v>6635</v>
      </c>
      <c r="I1326" s="2" t="str">
        <f t="shared" si="1"/>
        <v>https://www.ema.europa.eu/en/medicines/human/EPAR/atosiban-sun</v>
      </c>
    </row>
    <row r="1327" ht="15.75" customHeight="1">
      <c r="A1327" s="1" t="s">
        <v>6636</v>
      </c>
      <c r="B1327" s="1" t="s">
        <v>6637</v>
      </c>
      <c r="C1327" s="1" t="s">
        <v>507</v>
      </c>
      <c r="D1327" s="1" t="s">
        <v>355</v>
      </c>
      <c r="E1327" s="1" t="s">
        <v>6638</v>
      </c>
      <c r="F1327" s="1" t="s">
        <v>152</v>
      </c>
      <c r="G1327" s="1" t="s">
        <v>1651</v>
      </c>
      <c r="H1327" s="1" t="s">
        <v>6639</v>
      </c>
      <c r="I1327" s="2" t="str">
        <f t="shared" si="1"/>
        <v>https://www.ema.europa.eu/en/medicines/human/EPAR/staquis</v>
      </c>
    </row>
    <row r="1328" ht="15.75" customHeight="1">
      <c r="A1328" s="1" t="s">
        <v>6640</v>
      </c>
      <c r="B1328" s="1" t="s">
        <v>6641</v>
      </c>
      <c r="D1328" s="1" t="s">
        <v>6392</v>
      </c>
      <c r="E1328" s="1" t="s">
        <v>6642</v>
      </c>
      <c r="F1328" s="1" t="s">
        <v>13</v>
      </c>
      <c r="G1328" s="1" t="s">
        <v>6643</v>
      </c>
      <c r="H1328" s="1" t="s">
        <v>6644</v>
      </c>
      <c r="I1328" s="2" t="str">
        <f t="shared" si="1"/>
        <v>https://www.ema.europa.eu/en/medicines/veterinary/EPAR/vectra-felis</v>
      </c>
    </row>
    <row r="1329" ht="15.75" customHeight="1">
      <c r="A1329" s="1" t="s">
        <v>6645</v>
      </c>
      <c r="B1329" s="1" t="s">
        <v>6646</v>
      </c>
      <c r="D1329" s="1" t="s">
        <v>2263</v>
      </c>
      <c r="E1329" s="1" t="s">
        <v>6647</v>
      </c>
      <c r="F1329" s="1" t="s">
        <v>13</v>
      </c>
      <c r="G1329" s="1" t="s">
        <v>3239</v>
      </c>
      <c r="H1329" s="1" t="s">
        <v>6648</v>
      </c>
      <c r="I1329" s="2" t="str">
        <f t="shared" si="1"/>
        <v>https://www.ema.europa.eu/en/medicines/veterinary/EPAR/zuprevo</v>
      </c>
    </row>
    <row r="1330" ht="15.75" customHeight="1">
      <c r="A1330" s="1" t="s">
        <v>6649</v>
      </c>
      <c r="B1330" s="1" t="s">
        <v>6625</v>
      </c>
      <c r="D1330" s="1" t="s">
        <v>6650</v>
      </c>
      <c r="E1330" s="1" t="s">
        <v>6651</v>
      </c>
      <c r="F1330" s="1" t="s">
        <v>13</v>
      </c>
      <c r="G1330" s="1" t="s">
        <v>2588</v>
      </c>
      <c r="H1330" s="1" t="s">
        <v>6652</v>
      </c>
      <c r="I1330" s="2" t="str">
        <f t="shared" si="1"/>
        <v>https://www.ema.europa.eu/en/medicines/veterinary/EPAR/meloxidolor</v>
      </c>
    </row>
    <row r="1331" ht="15.75" customHeight="1">
      <c r="A1331" s="1" t="s">
        <v>6653</v>
      </c>
      <c r="B1331" s="1" t="s">
        <v>6625</v>
      </c>
      <c r="D1331" s="1" t="s">
        <v>6654</v>
      </c>
      <c r="E1331" s="1" t="s">
        <v>6655</v>
      </c>
      <c r="F1331" s="1" t="s">
        <v>13</v>
      </c>
      <c r="G1331" s="1" t="s">
        <v>1178</v>
      </c>
      <c r="H1331" s="1" t="s">
        <v>6656</v>
      </c>
      <c r="I1331" s="2" t="str">
        <f t="shared" si="1"/>
        <v>https://www.ema.europa.eu/en/medicines/veterinary/EPAR/novaquin</v>
      </c>
    </row>
    <row r="1332" ht="15.75" customHeight="1">
      <c r="A1332" s="1" t="s">
        <v>6657</v>
      </c>
      <c r="B1332" s="1" t="s">
        <v>3635</v>
      </c>
      <c r="D1332" s="1" t="s">
        <v>6658</v>
      </c>
      <c r="E1332" s="1" t="s">
        <v>6659</v>
      </c>
      <c r="F1332" s="1" t="s">
        <v>13</v>
      </c>
      <c r="G1332" s="1" t="s">
        <v>6660</v>
      </c>
      <c r="H1332" s="1" t="s">
        <v>6661</v>
      </c>
      <c r="I1332" s="2" t="str">
        <f t="shared" si="1"/>
        <v>https://www.ema.europa.eu/en/medicines/veterinary/EPAR/sedadex</v>
      </c>
    </row>
    <row r="1333" ht="15.75" customHeight="1">
      <c r="A1333" s="1" t="s">
        <v>6662</v>
      </c>
      <c r="B1333" s="1" t="s">
        <v>6663</v>
      </c>
      <c r="D1333" s="1" t="s">
        <v>6664</v>
      </c>
      <c r="E1333" s="1" t="s">
        <v>6665</v>
      </c>
      <c r="F1333" s="1" t="s">
        <v>13</v>
      </c>
      <c r="G1333" s="1" t="s">
        <v>6666</v>
      </c>
      <c r="H1333" s="1" t="s">
        <v>6667</v>
      </c>
      <c r="I1333" s="2" t="str">
        <f t="shared" si="1"/>
        <v>https://www.ema.europa.eu/en/medicines/veterinary/EPAR/equioxx</v>
      </c>
    </row>
    <row r="1334" ht="15.75" customHeight="1">
      <c r="A1334" s="1" t="s">
        <v>6668</v>
      </c>
      <c r="B1334" s="1" t="s">
        <v>6669</v>
      </c>
      <c r="C1334" s="1" t="s">
        <v>6670</v>
      </c>
      <c r="D1334" s="1" t="s">
        <v>1128</v>
      </c>
      <c r="E1334" s="1" t="s">
        <v>6671</v>
      </c>
      <c r="F1334" s="1" t="s">
        <v>13</v>
      </c>
      <c r="G1334" s="1" t="s">
        <v>6672</v>
      </c>
      <c r="H1334" s="1" t="s">
        <v>6673</v>
      </c>
      <c r="I1334" s="2" t="str">
        <f t="shared" si="1"/>
        <v>https://www.ema.europa.eu/en/medicines/human/EPAR/targretin</v>
      </c>
    </row>
    <row r="1335" ht="15.75" customHeight="1">
      <c r="A1335" s="1" t="s">
        <v>6674</v>
      </c>
      <c r="B1335" s="1" t="s">
        <v>3787</v>
      </c>
      <c r="C1335" s="1" t="s">
        <v>6675</v>
      </c>
      <c r="D1335" s="1" t="s">
        <v>324</v>
      </c>
      <c r="E1335" s="1" t="s">
        <v>6676</v>
      </c>
      <c r="F1335" s="1" t="s">
        <v>13</v>
      </c>
      <c r="G1335" s="1" t="s">
        <v>1845</v>
      </c>
      <c r="H1335" s="1" t="s">
        <v>6677</v>
      </c>
      <c r="I1335" s="2" t="str">
        <f t="shared" si="1"/>
        <v>https://www.ema.europa.eu/en/medicines/human/EPAR/zoledronic-acid-accord</v>
      </c>
    </row>
    <row r="1336" ht="15.75" customHeight="1">
      <c r="A1336" s="1" t="s">
        <v>6678</v>
      </c>
      <c r="B1336" s="1" t="s">
        <v>6679</v>
      </c>
      <c r="D1336" s="1" t="s">
        <v>6680</v>
      </c>
      <c r="E1336" s="1" t="s">
        <v>6681</v>
      </c>
      <c r="F1336" s="1" t="s">
        <v>13</v>
      </c>
      <c r="G1336" s="1" t="s">
        <v>6682</v>
      </c>
      <c r="H1336" s="1" t="s">
        <v>6683</v>
      </c>
      <c r="I1336" s="2" t="str">
        <f t="shared" si="1"/>
        <v>https://www.ema.europa.eu/en/medicines/veterinary/EPAR/imoxat</v>
      </c>
    </row>
    <row r="1337" ht="15.75" customHeight="1">
      <c r="A1337" s="1" t="s">
        <v>6684</v>
      </c>
      <c r="B1337" s="1" t="s">
        <v>6685</v>
      </c>
      <c r="D1337" s="1" t="s">
        <v>6507</v>
      </c>
      <c r="E1337" s="1" t="s">
        <v>6686</v>
      </c>
      <c r="F1337" s="1" t="s">
        <v>13</v>
      </c>
      <c r="G1337" s="1" t="s">
        <v>6682</v>
      </c>
      <c r="H1337" s="1" t="s">
        <v>6687</v>
      </c>
      <c r="I1337" s="2" t="str">
        <f t="shared" si="1"/>
        <v>https://www.ema.europa.eu/en/medicines/veterinary/EPAR/suiseng-diff</v>
      </c>
    </row>
    <row r="1338" ht="15.75" customHeight="1">
      <c r="A1338" s="1" t="s">
        <v>6688</v>
      </c>
      <c r="B1338" s="1" t="s">
        <v>6689</v>
      </c>
      <c r="D1338" s="1" t="s">
        <v>6378</v>
      </c>
      <c r="E1338" s="1" t="s">
        <v>6690</v>
      </c>
      <c r="F1338" s="1" t="s">
        <v>13</v>
      </c>
      <c r="G1338" s="1" t="s">
        <v>1206</v>
      </c>
      <c r="H1338" s="1" t="s">
        <v>6691</v>
      </c>
      <c r="I1338" s="2" t="str">
        <f t="shared" si="1"/>
        <v>https://www.ema.europa.eu/en/medicines/veterinary/EPAR/apoquel</v>
      </c>
    </row>
    <row r="1339" ht="15.75" customHeight="1">
      <c r="A1339" s="1" t="s">
        <v>6692</v>
      </c>
      <c r="B1339" s="1" t="s">
        <v>5344</v>
      </c>
      <c r="C1339" s="1" t="s">
        <v>188</v>
      </c>
      <c r="D1339" s="1" t="s">
        <v>324</v>
      </c>
      <c r="E1339" s="1" t="s">
        <v>5345</v>
      </c>
      <c r="F1339" s="1" t="s">
        <v>13</v>
      </c>
      <c r="G1339" s="1" t="s">
        <v>6693</v>
      </c>
      <c r="H1339" s="1" t="s">
        <v>6694</v>
      </c>
      <c r="I1339" s="2" t="str">
        <f t="shared" si="1"/>
        <v>https://www.ema.europa.eu/en/medicines/human/EPAR/repaglinide-accord</v>
      </c>
    </row>
    <row r="1340" ht="15.75" customHeight="1">
      <c r="A1340" s="1" t="s">
        <v>6695</v>
      </c>
      <c r="B1340" s="1" t="s">
        <v>709</v>
      </c>
      <c r="C1340" s="1" t="s">
        <v>330</v>
      </c>
      <c r="D1340" s="1" t="s">
        <v>1404</v>
      </c>
      <c r="E1340" s="1" t="s">
        <v>6696</v>
      </c>
      <c r="F1340" s="1" t="s">
        <v>152</v>
      </c>
      <c r="G1340" s="1" t="s">
        <v>6697</v>
      </c>
      <c r="H1340" s="1" t="s">
        <v>6698</v>
      </c>
      <c r="I1340" s="2" t="str">
        <f t="shared" si="1"/>
        <v>https://www.ema.europa.eu/en/medicines/human/EPAR/atripla</v>
      </c>
    </row>
    <row r="1341" ht="15.75" customHeight="1">
      <c r="A1341" s="1" t="s">
        <v>6699</v>
      </c>
      <c r="B1341" s="1" t="s">
        <v>800</v>
      </c>
      <c r="C1341" s="1" t="s">
        <v>2638</v>
      </c>
      <c r="D1341" s="1" t="s">
        <v>938</v>
      </c>
      <c r="E1341" s="1" t="s">
        <v>6700</v>
      </c>
      <c r="F1341" s="1" t="s">
        <v>13</v>
      </c>
      <c r="G1341" s="1" t="s">
        <v>3088</v>
      </c>
      <c r="H1341" s="1" t="s">
        <v>6701</v>
      </c>
      <c r="I1341" s="2" t="str">
        <f t="shared" si="1"/>
        <v>https://www.ema.europa.eu/en/medicines/human/EPAR/movymia</v>
      </c>
    </row>
    <row r="1342" ht="15.75" customHeight="1">
      <c r="A1342" s="1" t="s">
        <v>6702</v>
      </c>
      <c r="B1342" s="1" t="s">
        <v>800</v>
      </c>
      <c r="C1342" s="1" t="s">
        <v>801</v>
      </c>
      <c r="D1342" s="1" t="s">
        <v>162</v>
      </c>
      <c r="E1342" s="1" t="s">
        <v>6703</v>
      </c>
      <c r="F1342" s="1" t="s">
        <v>13</v>
      </c>
      <c r="G1342" s="1" t="s">
        <v>6704</v>
      </c>
      <c r="H1342" s="1" t="s">
        <v>6705</v>
      </c>
      <c r="I1342" s="2" t="str">
        <f t="shared" si="1"/>
        <v>https://www.ema.europa.eu/en/medicines/human/EPAR/forsteo</v>
      </c>
    </row>
    <row r="1343" ht="15.75" customHeight="1">
      <c r="A1343" s="1" t="s">
        <v>6706</v>
      </c>
      <c r="B1343" s="1" t="s">
        <v>6707</v>
      </c>
      <c r="D1343" s="1" t="s">
        <v>6708</v>
      </c>
      <c r="E1343" s="1" t="s">
        <v>6709</v>
      </c>
      <c r="F1343" s="1" t="s">
        <v>13</v>
      </c>
      <c r="G1343" s="1" t="s">
        <v>6710</v>
      </c>
      <c r="H1343" s="1" t="s">
        <v>6711</v>
      </c>
      <c r="I1343" s="2" t="str">
        <f t="shared" si="1"/>
        <v>https://www.ema.europa.eu/en/medicines/veterinary/EPAR/syvazul-btv</v>
      </c>
    </row>
    <row r="1344" ht="15.75" customHeight="1">
      <c r="A1344" s="1" t="s">
        <v>6712</v>
      </c>
      <c r="B1344" s="1" t="s">
        <v>6713</v>
      </c>
      <c r="C1344" s="1" t="s">
        <v>6714</v>
      </c>
      <c r="D1344" s="1" t="s">
        <v>5373</v>
      </c>
      <c r="E1344" s="1" t="s">
        <v>6715</v>
      </c>
      <c r="F1344" s="1" t="s">
        <v>13</v>
      </c>
      <c r="G1344" s="1" t="s">
        <v>1077</v>
      </c>
      <c r="H1344" s="1" t="s">
        <v>6716</v>
      </c>
      <c r="I1344" s="2" t="str">
        <f t="shared" si="1"/>
        <v>https://www.ema.europa.eu/en/medicines/human/EPAR/voraxaze-0</v>
      </c>
    </row>
    <row r="1345" ht="15.75" customHeight="1">
      <c r="A1345" s="1" t="s">
        <v>6717</v>
      </c>
      <c r="B1345" s="1" t="s">
        <v>6718</v>
      </c>
      <c r="C1345" s="1" t="s">
        <v>1241</v>
      </c>
      <c r="D1345" s="1" t="s">
        <v>870</v>
      </c>
      <c r="E1345" s="1" t="s">
        <v>6719</v>
      </c>
      <c r="F1345" s="1" t="s">
        <v>2894</v>
      </c>
      <c r="G1345" s="3">
        <v>44567.04166666666</v>
      </c>
      <c r="H1345" s="1" t="s">
        <v>6720</v>
      </c>
      <c r="I1345" s="2" t="str">
        <f t="shared" si="1"/>
        <v>https://www.ema.europa.eu/en/medicines/human/EPAR/nouryant</v>
      </c>
    </row>
    <row r="1346" ht="15.75" customHeight="1">
      <c r="A1346" s="1" t="s">
        <v>6721</v>
      </c>
      <c r="B1346" s="1" t="s">
        <v>6722</v>
      </c>
      <c r="C1346" s="1" t="s">
        <v>6723</v>
      </c>
      <c r="D1346" s="1" t="s">
        <v>508</v>
      </c>
      <c r="E1346" s="1" t="s">
        <v>6724</v>
      </c>
      <c r="F1346" s="1" t="s">
        <v>13</v>
      </c>
      <c r="G1346" s="1" t="s">
        <v>14</v>
      </c>
      <c r="H1346" s="1" t="s">
        <v>6725</v>
      </c>
      <c r="I1346" s="2" t="str">
        <f t="shared" si="1"/>
        <v>https://www.ema.europa.eu/en/medicines/human/EPAR/klisyri</v>
      </c>
    </row>
    <row r="1347" ht="15.75" customHeight="1">
      <c r="A1347" s="1" t="s">
        <v>6726</v>
      </c>
      <c r="B1347" s="1" t="s">
        <v>6727</v>
      </c>
      <c r="C1347" s="1" t="s">
        <v>1750</v>
      </c>
      <c r="D1347" s="1" t="s">
        <v>5425</v>
      </c>
      <c r="E1347" s="1" t="s">
        <v>6728</v>
      </c>
      <c r="F1347" s="1" t="s">
        <v>152</v>
      </c>
      <c r="G1347" s="1" t="s">
        <v>6729</v>
      </c>
      <c r="H1347" s="1" t="s">
        <v>6730</v>
      </c>
      <c r="I1347" s="2" t="str">
        <f t="shared" si="1"/>
        <v>https://www.ema.europa.eu/en/medicines/human/EPAR/ytracis</v>
      </c>
    </row>
    <row r="1348" ht="15.75" customHeight="1">
      <c r="A1348" s="1" t="s">
        <v>6731</v>
      </c>
      <c r="B1348" s="1" t="s">
        <v>3937</v>
      </c>
      <c r="C1348" s="1" t="s">
        <v>3938</v>
      </c>
      <c r="D1348" s="1" t="s">
        <v>3939</v>
      </c>
      <c r="E1348" s="1" t="s">
        <v>3940</v>
      </c>
      <c r="F1348" s="1" t="s">
        <v>152</v>
      </c>
      <c r="G1348" s="1" t="s">
        <v>3941</v>
      </c>
      <c r="H1348" s="1" t="s">
        <v>6732</v>
      </c>
      <c r="I1348" s="2" t="str">
        <f t="shared" si="1"/>
        <v>https://www.ema.europa.eu/en/medicines/human/EPAR/pantoloc-control</v>
      </c>
    </row>
    <row r="1349" ht="15.75" customHeight="1">
      <c r="A1349" s="1" t="s">
        <v>6733</v>
      </c>
      <c r="B1349" s="1" t="s">
        <v>3995</v>
      </c>
      <c r="C1349" s="1" t="s">
        <v>6734</v>
      </c>
      <c r="D1349" s="1" t="s">
        <v>2054</v>
      </c>
      <c r="E1349" s="1" t="s">
        <v>6735</v>
      </c>
      <c r="F1349" s="1" t="s">
        <v>13</v>
      </c>
      <c r="G1349" s="1" t="s">
        <v>6736</v>
      </c>
      <c r="H1349" s="1" t="s">
        <v>6737</v>
      </c>
      <c r="I1349" s="2" t="str">
        <f t="shared" si="1"/>
        <v>https://www.ema.europa.eu/en/medicines/human/EPAR/twinrix-paediatric</v>
      </c>
    </row>
    <row r="1350" ht="15.75" customHeight="1">
      <c r="A1350" s="1" t="s">
        <v>6738</v>
      </c>
      <c r="B1350" s="1" t="s">
        <v>6625</v>
      </c>
      <c r="D1350" s="1" t="s">
        <v>3389</v>
      </c>
      <c r="E1350" s="1" t="s">
        <v>6739</v>
      </c>
      <c r="F1350" s="1" t="s">
        <v>13</v>
      </c>
      <c r="G1350" s="1" t="s">
        <v>364</v>
      </c>
      <c r="H1350" s="1" t="s">
        <v>6740</v>
      </c>
      <c r="I1350" s="2" t="str">
        <f t="shared" si="1"/>
        <v>https://www.ema.europa.eu/en/medicines/veterinary/EPAR/novem</v>
      </c>
    </row>
    <row r="1351" ht="15.75" customHeight="1">
      <c r="A1351" s="1" t="s">
        <v>6741</v>
      </c>
      <c r="B1351" s="1" t="s">
        <v>6625</v>
      </c>
      <c r="D1351" s="1" t="s">
        <v>3389</v>
      </c>
      <c r="E1351" s="1" t="s">
        <v>6742</v>
      </c>
      <c r="F1351" s="1" t="s">
        <v>13</v>
      </c>
      <c r="G1351" s="1" t="s">
        <v>6743</v>
      </c>
      <c r="H1351" s="1" t="s">
        <v>6744</v>
      </c>
      <c r="I1351" s="2" t="str">
        <f t="shared" si="1"/>
        <v>https://www.ema.europa.eu/en/medicines/veterinary/EPAR/metacam</v>
      </c>
    </row>
    <row r="1352" ht="15.75" customHeight="1">
      <c r="A1352" s="1" t="s">
        <v>6745</v>
      </c>
      <c r="B1352" s="1" t="s">
        <v>6746</v>
      </c>
      <c r="C1352" s="1" t="s">
        <v>3116</v>
      </c>
      <c r="D1352" s="1" t="s">
        <v>610</v>
      </c>
      <c r="E1352" s="1" t="s">
        <v>6747</v>
      </c>
      <c r="F1352" s="1" t="s">
        <v>13</v>
      </c>
      <c r="G1352" s="1" t="s">
        <v>406</v>
      </c>
      <c r="H1352" s="1" t="s">
        <v>6748</v>
      </c>
      <c r="I1352" s="2" t="str">
        <f t="shared" si="1"/>
        <v>https://www.ema.europa.eu/en/medicines/human/EPAR/hizentra</v>
      </c>
    </row>
    <row r="1353" ht="15.75" customHeight="1">
      <c r="A1353" s="1" t="s">
        <v>6749</v>
      </c>
      <c r="B1353" s="1" t="s">
        <v>2440</v>
      </c>
      <c r="C1353" s="1" t="s">
        <v>188</v>
      </c>
      <c r="D1353" s="1" t="s">
        <v>324</v>
      </c>
      <c r="E1353" s="1" t="s">
        <v>6750</v>
      </c>
      <c r="F1353" s="1" t="s">
        <v>13</v>
      </c>
      <c r="G1353" s="1" t="s">
        <v>6751</v>
      </c>
      <c r="H1353" s="1" t="s">
        <v>6752</v>
      </c>
      <c r="I1353" s="2" t="str">
        <f t="shared" si="1"/>
        <v>https://www.ema.europa.eu/en/medicines/human/EPAR/pioglitazone-accord</v>
      </c>
    </row>
    <row r="1354" ht="15.75" customHeight="1">
      <c r="A1354" s="1" t="s">
        <v>6753</v>
      </c>
      <c r="B1354" s="1" t="s">
        <v>4855</v>
      </c>
      <c r="C1354" s="1" t="s">
        <v>6754</v>
      </c>
      <c r="D1354" s="1" t="s">
        <v>324</v>
      </c>
      <c r="E1354" s="1" t="s">
        <v>6755</v>
      </c>
      <c r="F1354" s="1" t="s">
        <v>13</v>
      </c>
      <c r="G1354" s="1" t="s">
        <v>2106</v>
      </c>
      <c r="H1354" s="1" t="s">
        <v>6756</v>
      </c>
      <c r="I1354" s="2" t="str">
        <f t="shared" si="1"/>
        <v>https://www.ema.europa.eu/en/medicines/human/EPAR/palonosetron-accord</v>
      </c>
    </row>
    <row r="1355" ht="15.75" customHeight="1">
      <c r="A1355" s="1" t="s">
        <v>6757</v>
      </c>
      <c r="B1355" s="1" t="s">
        <v>2584</v>
      </c>
      <c r="C1355" s="1" t="s">
        <v>2585</v>
      </c>
      <c r="D1355" s="1" t="s">
        <v>324</v>
      </c>
      <c r="E1355" s="1" t="s">
        <v>2587</v>
      </c>
      <c r="F1355" s="1" t="s">
        <v>13</v>
      </c>
      <c r="G1355" s="1" t="s">
        <v>6758</v>
      </c>
      <c r="H1355" s="1" t="s">
        <v>6759</v>
      </c>
      <c r="I1355" s="2" t="str">
        <f t="shared" si="1"/>
        <v>https://www.ema.europa.eu/en/medicines/human/EPAR/memantine-accord</v>
      </c>
    </row>
    <row r="1356" ht="15.75" customHeight="1">
      <c r="A1356" s="1" t="s">
        <v>6760</v>
      </c>
      <c r="B1356" s="1" t="s">
        <v>6440</v>
      </c>
      <c r="D1356" s="1" t="s">
        <v>6383</v>
      </c>
      <c r="E1356" s="1" t="s">
        <v>6761</v>
      </c>
      <c r="F1356" s="1" t="s">
        <v>13</v>
      </c>
      <c r="G1356" s="1" t="s">
        <v>6762</v>
      </c>
      <c r="H1356" s="1" t="s">
        <v>6763</v>
      </c>
      <c r="I1356" s="2" t="str">
        <f t="shared" si="1"/>
        <v>https://www.ema.europa.eu/en/medicines/veterinary/EPAR/exzolt</v>
      </c>
    </row>
    <row r="1357" ht="15.75" customHeight="1">
      <c r="A1357" s="1" t="s">
        <v>6764</v>
      </c>
      <c r="B1357" s="1" t="s">
        <v>6765</v>
      </c>
      <c r="D1357" s="1" t="s">
        <v>6766</v>
      </c>
      <c r="E1357" s="1" t="s">
        <v>6767</v>
      </c>
      <c r="F1357" s="1" t="s">
        <v>13</v>
      </c>
      <c r="G1357" s="1" t="s">
        <v>6768</v>
      </c>
      <c r="H1357" s="1" t="s">
        <v>6769</v>
      </c>
      <c r="I1357" s="2" t="str">
        <f t="shared" si="1"/>
        <v>https://www.ema.europa.eu/en/medicines/veterinary/EPAR/varromed</v>
      </c>
    </row>
    <row r="1358" ht="15.75" customHeight="1">
      <c r="A1358" s="1" t="s">
        <v>6770</v>
      </c>
      <c r="B1358" s="1" t="s">
        <v>6771</v>
      </c>
      <c r="C1358" s="1" t="s">
        <v>6772</v>
      </c>
      <c r="D1358" s="1" t="s">
        <v>1538</v>
      </c>
      <c r="E1358" s="1" t="s">
        <v>6773</v>
      </c>
      <c r="F1358" s="1" t="s">
        <v>13</v>
      </c>
      <c r="G1358" s="1" t="s">
        <v>6774</v>
      </c>
      <c r="H1358" s="1" t="s">
        <v>6775</v>
      </c>
      <c r="I1358" s="2" t="str">
        <f t="shared" si="1"/>
        <v>https://www.ema.europa.eu/en/medicines/human/EPAR/increlex</v>
      </c>
    </row>
    <row r="1359" ht="15.75" customHeight="1">
      <c r="A1359" s="1" t="s">
        <v>6776</v>
      </c>
      <c r="B1359" s="1" t="s">
        <v>6777</v>
      </c>
      <c r="C1359" s="1" t="s">
        <v>6778</v>
      </c>
      <c r="D1359" s="1" t="s">
        <v>6779</v>
      </c>
      <c r="E1359" s="1" t="s">
        <v>6780</v>
      </c>
      <c r="F1359" s="1" t="s">
        <v>13</v>
      </c>
      <c r="G1359" s="1" t="s">
        <v>4427</v>
      </c>
      <c r="H1359" s="1" t="s">
        <v>6781</v>
      </c>
      <c r="I1359" s="2" t="str">
        <f t="shared" si="1"/>
        <v>https://www.ema.europa.eu/en/medicines/human/EPAR/beromun</v>
      </c>
    </row>
    <row r="1360" ht="15.75" customHeight="1">
      <c r="A1360" s="1" t="s">
        <v>6782</v>
      </c>
      <c r="B1360" s="1" t="s">
        <v>1910</v>
      </c>
      <c r="C1360" s="1" t="s">
        <v>1911</v>
      </c>
      <c r="D1360" s="1" t="s">
        <v>162</v>
      </c>
      <c r="E1360" s="1" t="s">
        <v>6783</v>
      </c>
      <c r="F1360" s="1" t="s">
        <v>13</v>
      </c>
      <c r="G1360" s="1" t="s">
        <v>6784</v>
      </c>
      <c r="H1360" s="1" t="s">
        <v>6785</v>
      </c>
      <c r="I1360" s="2" t="str">
        <f t="shared" si="1"/>
        <v>https://www.ema.europa.eu/en/medicines/human/EPAR/zyprexa</v>
      </c>
    </row>
    <row r="1361" ht="15.75" customHeight="1">
      <c r="A1361" s="1" t="s">
        <v>6786</v>
      </c>
      <c r="B1361" s="1" t="s">
        <v>6787</v>
      </c>
      <c r="D1361" s="1" t="s">
        <v>3389</v>
      </c>
      <c r="E1361" s="1" t="s">
        <v>6788</v>
      </c>
      <c r="F1361" s="1" t="s">
        <v>13</v>
      </c>
      <c r="G1361" s="1" t="s">
        <v>6789</v>
      </c>
      <c r="H1361" s="1" t="s">
        <v>6790</v>
      </c>
      <c r="I1361" s="2" t="str">
        <f t="shared" si="1"/>
        <v>https://www.ema.europa.eu/en/medicines/veterinary/EPAR/prevexxion-rn</v>
      </c>
    </row>
    <row r="1362" ht="15.75" customHeight="1">
      <c r="A1362" s="1" t="s">
        <v>6791</v>
      </c>
      <c r="B1362" s="1" t="s">
        <v>31</v>
      </c>
      <c r="C1362" s="1" t="s">
        <v>46</v>
      </c>
      <c r="D1362" s="1" t="s">
        <v>324</v>
      </c>
      <c r="E1362" s="1" t="s">
        <v>6792</v>
      </c>
      <c r="F1362" s="1" t="s">
        <v>13</v>
      </c>
      <c r="G1362" s="1" t="s">
        <v>6793</v>
      </c>
      <c r="H1362" s="1" t="s">
        <v>6794</v>
      </c>
      <c r="I1362" s="2" t="str">
        <f t="shared" si="1"/>
        <v>https://www.ema.europa.eu/en/medicines/human/EPAR/grastofil</v>
      </c>
    </row>
    <row r="1363" ht="15.75" customHeight="1">
      <c r="A1363" s="1" t="s">
        <v>6795</v>
      </c>
      <c r="B1363" s="1" t="s">
        <v>6796</v>
      </c>
      <c r="D1363" s="1" t="s">
        <v>3389</v>
      </c>
      <c r="E1363" s="1" t="s">
        <v>6797</v>
      </c>
      <c r="F1363" s="1" t="s">
        <v>13</v>
      </c>
      <c r="G1363" s="1" t="s">
        <v>6789</v>
      </c>
      <c r="H1363" s="1" t="s">
        <v>6798</v>
      </c>
      <c r="I1363" s="2" t="str">
        <f t="shared" si="1"/>
        <v>https://www.ema.europa.eu/en/medicines/veterinary/EPAR/prevexxion-rnhvtibd</v>
      </c>
    </row>
    <row r="1364" ht="15.75" customHeight="1">
      <c r="A1364" s="1" t="s">
        <v>6799</v>
      </c>
      <c r="B1364" s="1" t="s">
        <v>6796</v>
      </c>
      <c r="D1364" s="1" t="s">
        <v>3389</v>
      </c>
      <c r="E1364" s="1" t="s">
        <v>6800</v>
      </c>
      <c r="F1364" s="1" t="s">
        <v>13</v>
      </c>
      <c r="G1364" s="1" t="s">
        <v>6801</v>
      </c>
      <c r="H1364" s="1" t="s">
        <v>6802</v>
      </c>
      <c r="I1364" s="2" t="str">
        <f t="shared" si="1"/>
        <v>https://www.ema.europa.eu/en/medicines/veterinary/EPAR/vaxxitek-hvtibd</v>
      </c>
    </row>
    <row r="1365" ht="15.75" customHeight="1">
      <c r="A1365" s="1" t="s">
        <v>6803</v>
      </c>
      <c r="B1365" s="1" t="s">
        <v>2584</v>
      </c>
      <c r="C1365" s="1" t="s">
        <v>2585</v>
      </c>
      <c r="D1365" s="1" t="s">
        <v>763</v>
      </c>
      <c r="E1365" s="1" t="s">
        <v>4251</v>
      </c>
      <c r="F1365" s="1" t="s">
        <v>13</v>
      </c>
      <c r="G1365" s="1" t="s">
        <v>6804</v>
      </c>
      <c r="H1365" s="1" t="s">
        <v>6805</v>
      </c>
      <c r="I1365" s="2" t="str">
        <f t="shared" si="1"/>
        <v>https://www.ema.europa.eu/en/medicines/human/EPAR/ebixa</v>
      </c>
    </row>
    <row r="1366" ht="15.75" customHeight="1">
      <c r="A1366" s="1" t="s">
        <v>6806</v>
      </c>
      <c r="B1366" s="1" t="s">
        <v>6807</v>
      </c>
      <c r="D1366" s="1" t="s">
        <v>6808</v>
      </c>
      <c r="E1366" s="1" t="s">
        <v>6809</v>
      </c>
      <c r="F1366" s="1" t="s">
        <v>13</v>
      </c>
      <c r="G1366" s="1" t="s">
        <v>3773</v>
      </c>
      <c r="H1366" s="1" t="s">
        <v>6810</v>
      </c>
      <c r="I1366" s="2" t="str">
        <f t="shared" si="1"/>
        <v>https://www.ema.europa.eu/en/medicines/veterinary/EPAR/hydrocortisone-aceponate-ecuphar</v>
      </c>
    </row>
    <row r="1367" ht="15.75" customHeight="1">
      <c r="A1367" s="1" t="s">
        <v>6811</v>
      </c>
      <c r="B1367" s="1" t="s">
        <v>6812</v>
      </c>
      <c r="C1367" s="1" t="s">
        <v>6551</v>
      </c>
      <c r="D1367" s="1" t="s">
        <v>6813</v>
      </c>
      <c r="E1367" s="1" t="s">
        <v>6553</v>
      </c>
      <c r="F1367" s="1" t="s">
        <v>13</v>
      </c>
      <c r="G1367" s="1" t="s">
        <v>6814</v>
      </c>
      <c r="H1367" s="1" t="s">
        <v>6815</v>
      </c>
      <c r="I1367" s="2" t="str">
        <f t="shared" si="1"/>
        <v>https://www.ema.europa.eu/en/medicines/human/EPAR/peyona-previously-nymusa</v>
      </c>
    </row>
    <row r="1368" ht="15.75" customHeight="1">
      <c r="A1368" s="1" t="s">
        <v>6816</v>
      </c>
      <c r="B1368" s="1" t="s">
        <v>2484</v>
      </c>
      <c r="C1368" s="1" t="s">
        <v>6817</v>
      </c>
      <c r="D1368" s="1" t="s">
        <v>162</v>
      </c>
      <c r="E1368" s="1" t="s">
        <v>6818</v>
      </c>
      <c r="F1368" s="1" t="s">
        <v>13</v>
      </c>
      <c r="G1368" s="1" t="s">
        <v>6819</v>
      </c>
      <c r="H1368" s="1" t="s">
        <v>6820</v>
      </c>
      <c r="I1368" s="2" t="str">
        <f t="shared" si="1"/>
        <v>https://www.ema.europa.eu/en/medicines/human/EPAR/yentreve</v>
      </c>
    </row>
    <row r="1369" ht="15.75" customHeight="1">
      <c r="A1369" s="1" t="s">
        <v>6821</v>
      </c>
      <c r="B1369" s="1" t="s">
        <v>2484</v>
      </c>
      <c r="C1369" s="1" t="s">
        <v>6822</v>
      </c>
      <c r="D1369" s="1" t="s">
        <v>162</v>
      </c>
      <c r="E1369" s="1" t="s">
        <v>6823</v>
      </c>
      <c r="F1369" s="1" t="s">
        <v>13</v>
      </c>
      <c r="G1369" s="1" t="s">
        <v>6824</v>
      </c>
      <c r="H1369" s="1" t="s">
        <v>6825</v>
      </c>
      <c r="I1369" s="2" t="str">
        <f t="shared" si="1"/>
        <v>https://www.ema.europa.eu/en/medicines/human/EPAR/duloxetine-lilly</v>
      </c>
    </row>
    <row r="1370" ht="15.75" customHeight="1">
      <c r="A1370" s="1" t="s">
        <v>6826</v>
      </c>
      <c r="B1370" s="1" t="s">
        <v>6827</v>
      </c>
      <c r="D1370" s="1" t="s">
        <v>6378</v>
      </c>
      <c r="E1370" s="1" t="s">
        <v>6828</v>
      </c>
      <c r="F1370" s="1" t="s">
        <v>13</v>
      </c>
      <c r="G1370" s="1" t="s">
        <v>6829</v>
      </c>
      <c r="H1370" s="1" t="s">
        <v>6830</v>
      </c>
      <c r="I1370" s="2" t="str">
        <f t="shared" si="1"/>
        <v>https://www.ema.europa.eu/en/medicines/veterinary/EPAR/stronghold-plus</v>
      </c>
    </row>
    <row r="1371" ht="15.75" customHeight="1">
      <c r="A1371" s="1" t="s">
        <v>6831</v>
      </c>
      <c r="B1371" s="1" t="s">
        <v>6832</v>
      </c>
      <c r="D1371" s="1" t="s">
        <v>6383</v>
      </c>
      <c r="E1371" s="1" t="s">
        <v>6833</v>
      </c>
      <c r="F1371" s="1" t="s">
        <v>13</v>
      </c>
      <c r="G1371" s="1" t="s">
        <v>6834</v>
      </c>
      <c r="H1371" s="1" t="s">
        <v>6835</v>
      </c>
      <c r="I1371" s="2" t="str">
        <f t="shared" si="1"/>
        <v>https://www.ema.europa.eu/en/medicines/veterinary/EPAR/bovilis-blue-8</v>
      </c>
    </row>
    <row r="1372" ht="15.75" customHeight="1">
      <c r="A1372" s="1" t="s">
        <v>6836</v>
      </c>
      <c r="B1372" s="1" t="s">
        <v>3185</v>
      </c>
      <c r="C1372" s="1" t="s">
        <v>3186</v>
      </c>
      <c r="D1372" s="1" t="s">
        <v>2284</v>
      </c>
      <c r="E1372" s="1" t="s">
        <v>6837</v>
      </c>
      <c r="F1372" s="1" t="s">
        <v>13</v>
      </c>
      <c r="G1372" s="1" t="s">
        <v>271</v>
      </c>
      <c r="H1372" s="1" t="s">
        <v>6838</v>
      </c>
      <c r="I1372" s="2" t="str">
        <f t="shared" si="1"/>
        <v>https://www.ema.europa.eu/en/medicines/human/EPAR/corlentor</v>
      </c>
    </row>
    <row r="1373" ht="15.75" customHeight="1">
      <c r="A1373" s="1" t="s">
        <v>6839</v>
      </c>
      <c r="B1373" s="1" t="s">
        <v>3185</v>
      </c>
      <c r="C1373" s="1" t="s">
        <v>3186</v>
      </c>
      <c r="D1373" s="1" t="s">
        <v>2284</v>
      </c>
      <c r="E1373" s="1" t="s">
        <v>6840</v>
      </c>
      <c r="F1373" s="1" t="s">
        <v>13</v>
      </c>
      <c r="G1373" s="1" t="s">
        <v>271</v>
      </c>
      <c r="H1373" s="1" t="s">
        <v>6841</v>
      </c>
      <c r="I1373" s="2" t="str">
        <f t="shared" si="1"/>
        <v>https://www.ema.europa.eu/en/medicines/human/EPAR/procoralan</v>
      </c>
    </row>
    <row r="1374" ht="15.75" customHeight="1">
      <c r="A1374" s="1" t="s">
        <v>6842</v>
      </c>
      <c r="B1374" s="1" t="s">
        <v>5344</v>
      </c>
      <c r="C1374" s="1" t="s">
        <v>188</v>
      </c>
      <c r="D1374" s="1" t="s">
        <v>4089</v>
      </c>
      <c r="E1374" s="1" t="s">
        <v>6843</v>
      </c>
      <c r="F1374" s="1" t="s">
        <v>13</v>
      </c>
      <c r="G1374" s="1" t="s">
        <v>6844</v>
      </c>
      <c r="H1374" s="1" t="s">
        <v>6845</v>
      </c>
      <c r="I1374" s="2" t="str">
        <f t="shared" si="1"/>
        <v>https://www.ema.europa.eu/en/medicines/human/EPAR/repaglinide-teva</v>
      </c>
    </row>
    <row r="1375" ht="15.75" customHeight="1">
      <c r="A1375" s="1" t="s">
        <v>6846</v>
      </c>
      <c r="B1375" s="1" t="s">
        <v>1345</v>
      </c>
      <c r="C1375" s="1" t="s">
        <v>6847</v>
      </c>
      <c r="D1375" s="1" t="s">
        <v>2928</v>
      </c>
      <c r="E1375" s="1" t="s">
        <v>6848</v>
      </c>
      <c r="F1375" s="1" t="s">
        <v>13</v>
      </c>
      <c r="G1375" s="1" t="s">
        <v>217</v>
      </c>
      <c r="H1375" s="1" t="s">
        <v>6849</v>
      </c>
      <c r="I1375" s="2" t="str">
        <f t="shared" si="1"/>
        <v>https://www.ema.europa.eu/en/medicines/human/EPAR/lenalidomide-krka-dd-novo-mesto-previously-lenalidomide-krka</v>
      </c>
    </row>
    <row r="1376" ht="15.75" customHeight="1">
      <c r="A1376" s="1" t="s">
        <v>6850</v>
      </c>
      <c r="B1376" s="1" t="s">
        <v>6851</v>
      </c>
      <c r="C1376" s="1" t="s">
        <v>337</v>
      </c>
      <c r="D1376" s="1" t="s">
        <v>269</v>
      </c>
      <c r="E1376" s="1" t="s">
        <v>6852</v>
      </c>
      <c r="F1376" s="1" t="s">
        <v>13</v>
      </c>
      <c r="G1376" s="1" t="s">
        <v>6853</v>
      </c>
      <c r="H1376" s="1" t="s">
        <v>6854</v>
      </c>
      <c r="I1376" s="2" t="str">
        <f t="shared" si="1"/>
        <v>https://www.ema.europa.eu/en/medicines/human/EPAR/seebri-breezhaler</v>
      </c>
    </row>
    <row r="1377" ht="15.75" customHeight="1">
      <c r="A1377" s="1" t="s">
        <v>6855</v>
      </c>
      <c r="B1377" s="1" t="s">
        <v>6856</v>
      </c>
      <c r="D1377" s="1" t="s">
        <v>3389</v>
      </c>
      <c r="E1377" s="1" t="s">
        <v>6857</v>
      </c>
      <c r="F1377" s="1" t="s">
        <v>13</v>
      </c>
      <c r="G1377" s="1" t="s">
        <v>145</v>
      </c>
      <c r="H1377" s="1" t="s">
        <v>6858</v>
      </c>
      <c r="I1377" s="2" t="str">
        <f t="shared" si="1"/>
        <v>https://www.ema.europa.eu/en/medicines/veterinary/EPAR/nexgard-spectra</v>
      </c>
    </row>
    <row r="1378" ht="15.75" customHeight="1">
      <c r="A1378" s="1" t="s">
        <v>6859</v>
      </c>
      <c r="B1378" s="1" t="s">
        <v>6860</v>
      </c>
      <c r="C1378" s="1" t="s">
        <v>6861</v>
      </c>
      <c r="D1378" s="1" t="s">
        <v>324</v>
      </c>
      <c r="E1378" s="1" t="s">
        <v>6862</v>
      </c>
      <c r="F1378" s="1" t="s">
        <v>13</v>
      </c>
      <c r="G1378" s="1" t="s">
        <v>217</v>
      </c>
      <c r="H1378" s="1" t="s">
        <v>6863</v>
      </c>
      <c r="I1378" s="2" t="str">
        <f t="shared" si="1"/>
        <v>https://www.ema.europa.eu/en/medicines/human/EPAR/sunitinib-accord</v>
      </c>
    </row>
    <row r="1379" ht="15.75" customHeight="1">
      <c r="A1379" s="1" t="s">
        <v>6864</v>
      </c>
      <c r="B1379" s="1" t="s">
        <v>1754</v>
      </c>
      <c r="C1379" s="1" t="s">
        <v>4622</v>
      </c>
      <c r="D1379" s="1" t="s">
        <v>1912</v>
      </c>
      <c r="E1379" s="1" t="s">
        <v>6865</v>
      </c>
      <c r="F1379" s="1" t="s">
        <v>152</v>
      </c>
      <c r="G1379" s="1" t="s">
        <v>6866</v>
      </c>
      <c r="H1379" s="1" t="s">
        <v>6867</v>
      </c>
      <c r="I1379" s="2" t="str">
        <f t="shared" si="1"/>
        <v>https://www.ema.europa.eu/en/medicines/human/EPAR/docetaxel-teva</v>
      </c>
    </row>
    <row r="1380" ht="15.75" customHeight="1">
      <c r="A1380" s="1" t="s">
        <v>6868</v>
      </c>
      <c r="B1380" s="1" t="s">
        <v>5300</v>
      </c>
      <c r="C1380" s="1" t="s">
        <v>6869</v>
      </c>
      <c r="D1380" s="1" t="s">
        <v>4245</v>
      </c>
      <c r="E1380" s="1" t="s">
        <v>6870</v>
      </c>
      <c r="F1380" s="1" t="s">
        <v>13</v>
      </c>
      <c r="G1380" s="1" t="s">
        <v>6871</v>
      </c>
      <c r="H1380" s="1" t="s">
        <v>6872</v>
      </c>
      <c r="I1380" s="2" t="str">
        <f t="shared" si="1"/>
        <v>https://www.ema.europa.eu/en/medicines/human/EPAR/pheburane</v>
      </c>
    </row>
    <row r="1381" ht="15.75" customHeight="1">
      <c r="A1381" s="1" t="s">
        <v>6873</v>
      </c>
      <c r="B1381" s="1" t="s">
        <v>6573</v>
      </c>
      <c r="C1381" s="1" t="s">
        <v>2989</v>
      </c>
      <c r="D1381" s="1" t="s">
        <v>1018</v>
      </c>
      <c r="E1381" s="1" t="s">
        <v>6874</v>
      </c>
      <c r="F1381" s="1" t="s">
        <v>13</v>
      </c>
      <c r="G1381" s="1" t="s">
        <v>6875</v>
      </c>
      <c r="H1381" s="1" t="s">
        <v>6876</v>
      </c>
      <c r="I1381" s="2" t="str">
        <f t="shared" si="1"/>
        <v>https://www.ema.europa.eu/en/medicines/human/EPAR/neupro</v>
      </c>
    </row>
    <row r="1382" ht="15.75" customHeight="1">
      <c r="A1382" s="1" t="s">
        <v>6877</v>
      </c>
      <c r="B1382" s="1" t="s">
        <v>6878</v>
      </c>
      <c r="D1382" s="1" t="s">
        <v>6383</v>
      </c>
      <c r="E1382" s="1" t="s">
        <v>6879</v>
      </c>
      <c r="F1382" s="1" t="s">
        <v>13</v>
      </c>
      <c r="G1382" s="1" t="s">
        <v>5724</v>
      </c>
      <c r="H1382" s="1" t="s">
        <v>6880</v>
      </c>
      <c r="I1382" s="2" t="str">
        <f t="shared" si="1"/>
        <v>https://www.ema.europa.eu/en/medicines/veterinary/EPAR/innovax-ilt</v>
      </c>
    </row>
    <row r="1383" ht="15.75" customHeight="1">
      <c r="A1383" s="1" t="s">
        <v>6881</v>
      </c>
      <c r="B1383" s="1" t="s">
        <v>2584</v>
      </c>
      <c r="C1383" s="1" t="s">
        <v>2585</v>
      </c>
      <c r="D1383" s="1" t="s">
        <v>6882</v>
      </c>
      <c r="E1383" s="1" t="s">
        <v>2587</v>
      </c>
      <c r="F1383" s="1" t="s">
        <v>13</v>
      </c>
      <c r="G1383" s="1" t="s">
        <v>6883</v>
      </c>
      <c r="H1383" s="1" t="s">
        <v>6884</v>
      </c>
      <c r="I1383" s="2" t="str">
        <f t="shared" si="1"/>
        <v>https://www.ema.europa.eu/en/medicines/human/EPAR/marixino</v>
      </c>
    </row>
    <row r="1384" ht="15.75" customHeight="1">
      <c r="A1384" s="1" t="s">
        <v>6885</v>
      </c>
      <c r="B1384" s="1" t="s">
        <v>6886</v>
      </c>
      <c r="C1384" s="1" t="s">
        <v>6887</v>
      </c>
      <c r="D1384" s="1" t="s">
        <v>4667</v>
      </c>
      <c r="E1384" s="1" t="s">
        <v>6888</v>
      </c>
      <c r="F1384" s="1" t="s">
        <v>13</v>
      </c>
      <c r="G1384" s="1" t="s">
        <v>1617</v>
      </c>
      <c r="H1384" s="1" t="s">
        <v>6889</v>
      </c>
      <c r="I1384" s="2" t="str">
        <f t="shared" si="1"/>
        <v>https://www.ema.europa.eu/en/medicines/human/EPAR/budesonide-formoterol-teva-pharma-bv</v>
      </c>
    </row>
    <row r="1385" ht="15.75" customHeight="1">
      <c r="A1385" s="1" t="s">
        <v>6890</v>
      </c>
      <c r="B1385" s="1" t="s">
        <v>6891</v>
      </c>
      <c r="D1385" s="1" t="s">
        <v>6892</v>
      </c>
      <c r="E1385" s="1" t="s">
        <v>6893</v>
      </c>
      <c r="F1385" s="1" t="s">
        <v>13</v>
      </c>
      <c r="G1385" s="1" t="s">
        <v>6894</v>
      </c>
      <c r="H1385" s="1" t="s">
        <v>6895</v>
      </c>
      <c r="I1385" s="2" t="str">
        <f t="shared" si="1"/>
        <v>https://www.ema.europa.eu/en/medicines/veterinary/EPAR/circovac</v>
      </c>
    </row>
    <row r="1386" ht="15.75" customHeight="1">
      <c r="A1386" s="1" t="s">
        <v>6896</v>
      </c>
      <c r="B1386" s="1" t="s">
        <v>6613</v>
      </c>
      <c r="D1386" s="1" t="s">
        <v>3512</v>
      </c>
      <c r="E1386" s="1" t="s">
        <v>6615</v>
      </c>
      <c r="F1386" s="1" t="s">
        <v>13</v>
      </c>
      <c r="G1386" s="1" t="s">
        <v>6616</v>
      </c>
      <c r="H1386" s="1" t="s">
        <v>6897</v>
      </c>
      <c r="I1386" s="2" t="str">
        <f t="shared" si="1"/>
        <v>https://www.ema.europa.eu/en/medicines/veterinary/EPAR/increxxa</v>
      </c>
    </row>
    <row r="1387" ht="15.75" customHeight="1">
      <c r="A1387" s="1" t="s">
        <v>6898</v>
      </c>
      <c r="B1387" s="1" t="s">
        <v>6899</v>
      </c>
      <c r="C1387" s="1" t="s">
        <v>282</v>
      </c>
      <c r="D1387" s="1" t="s">
        <v>303</v>
      </c>
      <c r="E1387" s="1" t="s">
        <v>6900</v>
      </c>
      <c r="F1387" s="1" t="s">
        <v>13</v>
      </c>
      <c r="G1387" s="1" t="s">
        <v>644</v>
      </c>
      <c r="H1387" s="1" t="s">
        <v>6901</v>
      </c>
      <c r="I1387" s="2" t="str">
        <f t="shared" si="1"/>
        <v>https://www.ema.europa.eu/en/medicines/human/EPAR/talzenna</v>
      </c>
    </row>
    <row r="1388" ht="15.75" customHeight="1">
      <c r="A1388" s="1" t="s">
        <v>6902</v>
      </c>
      <c r="B1388" s="1" t="s">
        <v>6903</v>
      </c>
      <c r="D1388" s="1" t="s">
        <v>6507</v>
      </c>
      <c r="E1388" s="1" t="s">
        <v>6904</v>
      </c>
      <c r="F1388" s="1" t="s">
        <v>13</v>
      </c>
      <c r="G1388" s="1" t="s">
        <v>2084</v>
      </c>
      <c r="H1388" s="1" t="s">
        <v>6905</v>
      </c>
      <c r="I1388" s="2" t="str">
        <f t="shared" si="1"/>
        <v>https://www.ema.europa.eu/en/medicines/veterinary/EPAR/ubac</v>
      </c>
    </row>
    <row r="1389" ht="15.75" customHeight="1">
      <c r="A1389" s="1" t="s">
        <v>6906</v>
      </c>
      <c r="B1389" s="1" t="s">
        <v>6613</v>
      </c>
      <c r="D1389" s="1" t="s">
        <v>1294</v>
      </c>
      <c r="E1389" s="1" t="s">
        <v>6615</v>
      </c>
      <c r="F1389" s="1" t="s">
        <v>13</v>
      </c>
      <c r="G1389" s="1" t="s">
        <v>6631</v>
      </c>
      <c r="H1389" s="1" t="s">
        <v>6907</v>
      </c>
      <c r="I1389" s="2" t="str">
        <f t="shared" si="1"/>
        <v>https://www.ema.europa.eu/en/medicines/veterinary/EPAR/tulissin</v>
      </c>
    </row>
    <row r="1390" ht="15.75" customHeight="1">
      <c r="A1390" s="1" t="s">
        <v>6908</v>
      </c>
      <c r="B1390" s="1" t="s">
        <v>6909</v>
      </c>
      <c r="D1390" s="1" t="s">
        <v>6383</v>
      </c>
      <c r="E1390" s="1" t="s">
        <v>6910</v>
      </c>
      <c r="F1390" s="1" t="s">
        <v>13</v>
      </c>
      <c r="G1390" s="1" t="s">
        <v>6911</v>
      </c>
      <c r="H1390" s="1" t="s">
        <v>6912</v>
      </c>
      <c r="I1390" s="2" t="str">
        <f t="shared" si="1"/>
        <v>https://www.ema.europa.eu/en/medicines/veterinary/EPAR/bravecto-plus</v>
      </c>
    </row>
    <row r="1391" ht="15.75" customHeight="1">
      <c r="A1391" s="1" t="s">
        <v>6913</v>
      </c>
      <c r="B1391" s="1" t="s">
        <v>6914</v>
      </c>
      <c r="C1391" s="1" t="s">
        <v>6915</v>
      </c>
      <c r="D1391" s="1" t="s">
        <v>2284</v>
      </c>
      <c r="E1391" s="1" t="s">
        <v>6916</v>
      </c>
      <c r="F1391" s="1" t="s">
        <v>13</v>
      </c>
      <c r="G1391" s="1" t="s">
        <v>6917</v>
      </c>
      <c r="H1391" s="1" t="s">
        <v>6918</v>
      </c>
      <c r="I1391" s="2" t="str">
        <f t="shared" si="1"/>
        <v>https://www.ema.europa.eu/en/medicines/human/EPAR/pixuvri</v>
      </c>
    </row>
    <row r="1392" ht="15.75" customHeight="1">
      <c r="A1392" s="1" t="s">
        <v>6919</v>
      </c>
      <c r="B1392" s="1" t="s">
        <v>6920</v>
      </c>
      <c r="D1392" s="1" t="s">
        <v>6378</v>
      </c>
      <c r="E1392" s="1" t="s">
        <v>6921</v>
      </c>
      <c r="F1392" s="1" t="s">
        <v>13</v>
      </c>
      <c r="G1392" s="1" t="s">
        <v>6922</v>
      </c>
      <c r="H1392" s="1" t="s">
        <v>6923</v>
      </c>
      <c r="I1392" s="2" t="str">
        <f t="shared" si="1"/>
        <v>https://www.ema.europa.eu/en/medicines/veterinary/EPAR/suvaxyn-csf-marker</v>
      </c>
    </row>
    <row r="1393" ht="15.75" customHeight="1">
      <c r="A1393" s="1" t="s">
        <v>6924</v>
      </c>
      <c r="D1393" s="1" t="s">
        <v>6568</v>
      </c>
      <c r="E1393" s="1" t="s">
        <v>6925</v>
      </c>
      <c r="F1393" s="1" t="s">
        <v>13</v>
      </c>
      <c r="G1393" s="1" t="s">
        <v>339</v>
      </c>
      <c r="H1393" s="1" t="s">
        <v>6926</v>
      </c>
      <c r="I1393" s="2" t="str">
        <f t="shared" si="1"/>
        <v>https://www.ema.europa.eu/en/medicines/veterinary/EPAR/circomax-myco</v>
      </c>
    </row>
    <row r="1394" ht="15.75" customHeight="1">
      <c r="A1394" s="1" t="s">
        <v>6927</v>
      </c>
      <c r="B1394" s="1" t="s">
        <v>6613</v>
      </c>
      <c r="D1394" s="1" t="s">
        <v>6928</v>
      </c>
      <c r="E1394" s="1" t="s">
        <v>6615</v>
      </c>
      <c r="F1394" s="1" t="s">
        <v>13</v>
      </c>
      <c r="G1394" s="1" t="s">
        <v>1424</v>
      </c>
      <c r="H1394" s="1" t="s">
        <v>6929</v>
      </c>
      <c r="I1394" s="2" t="str">
        <f t="shared" si="1"/>
        <v>https://www.ema.europa.eu/en/medicines/veterinary/EPAR/lydaxx</v>
      </c>
    </row>
    <row r="1395" ht="15.75" customHeight="1">
      <c r="A1395" s="1" t="s">
        <v>6930</v>
      </c>
      <c r="B1395" s="1" t="s">
        <v>6224</v>
      </c>
      <c r="C1395" s="1" t="s">
        <v>5274</v>
      </c>
      <c r="D1395" s="1" t="s">
        <v>269</v>
      </c>
      <c r="E1395" s="1" t="s">
        <v>6931</v>
      </c>
      <c r="F1395" s="1" t="s">
        <v>13</v>
      </c>
      <c r="G1395" s="1" t="s">
        <v>257</v>
      </c>
      <c r="H1395" s="1" t="s">
        <v>6932</v>
      </c>
      <c r="I1395" s="2" t="str">
        <f t="shared" si="1"/>
        <v>https://www.ema.europa.eu/en/medicines/human/EPAR/izba</v>
      </c>
    </row>
    <row r="1396" ht="15.75" customHeight="1">
      <c r="A1396" s="1" t="s">
        <v>6933</v>
      </c>
      <c r="B1396" s="1" t="s">
        <v>1209</v>
      </c>
      <c r="C1396" s="1" t="s">
        <v>1210</v>
      </c>
      <c r="D1396" s="1" t="s">
        <v>6934</v>
      </c>
      <c r="E1396" s="1" t="s">
        <v>6935</v>
      </c>
      <c r="F1396" s="1" t="s">
        <v>152</v>
      </c>
      <c r="G1396" s="1" t="s">
        <v>6936</v>
      </c>
      <c r="H1396" s="1" t="s">
        <v>6937</v>
      </c>
      <c r="I1396" s="2" t="str">
        <f t="shared" si="1"/>
        <v>https://www.ema.europa.eu/en/medicines/human/EPAR/pemetrexed-lilly</v>
      </c>
    </row>
    <row r="1397" ht="15.75" customHeight="1">
      <c r="A1397" s="1" t="s">
        <v>6938</v>
      </c>
      <c r="B1397" s="1" t="s">
        <v>241</v>
      </c>
      <c r="C1397" s="1" t="s">
        <v>6939</v>
      </c>
      <c r="D1397" s="1" t="s">
        <v>6940</v>
      </c>
      <c r="E1397" s="1" t="s">
        <v>6941</v>
      </c>
      <c r="F1397" s="1" t="s">
        <v>152</v>
      </c>
      <c r="G1397" s="1" t="s">
        <v>562</v>
      </c>
      <c r="H1397" s="1" t="s">
        <v>6942</v>
      </c>
      <c r="I1397" s="2" t="str">
        <f t="shared" si="1"/>
        <v>https://www.ema.europa.eu/en/medicines/human/EPAR/equidacent</v>
      </c>
    </row>
    <row r="1398" ht="15.75" customHeight="1">
      <c r="A1398" s="1" t="s">
        <v>6943</v>
      </c>
      <c r="B1398" s="1" t="s">
        <v>6944</v>
      </c>
      <c r="C1398" s="1" t="s">
        <v>6945</v>
      </c>
      <c r="D1398" s="1" t="s">
        <v>4545</v>
      </c>
      <c r="E1398" s="1" t="s">
        <v>6946</v>
      </c>
      <c r="F1398" s="1" t="s">
        <v>13</v>
      </c>
      <c r="G1398" s="1" t="s">
        <v>1533</v>
      </c>
      <c r="H1398" s="1" t="s">
        <v>6947</v>
      </c>
      <c r="I1398" s="2" t="str">
        <f t="shared" si="1"/>
        <v>https://www.ema.europa.eu/en/medicines/human/EPAR/phelinun</v>
      </c>
    </row>
    <row r="1399" ht="15.75" customHeight="1">
      <c r="A1399" s="1" t="s">
        <v>6948</v>
      </c>
      <c r="B1399" s="1" t="s">
        <v>6949</v>
      </c>
      <c r="C1399" s="1" t="s">
        <v>60</v>
      </c>
      <c r="D1399" s="1" t="s">
        <v>2039</v>
      </c>
      <c r="E1399" s="1" t="s">
        <v>6950</v>
      </c>
      <c r="F1399" s="1" t="s">
        <v>13</v>
      </c>
      <c r="G1399" s="1" t="s">
        <v>6188</v>
      </c>
      <c r="H1399" s="1" t="s">
        <v>6951</v>
      </c>
      <c r="I1399" s="2" t="str">
        <f t="shared" si="1"/>
        <v>https://www.ema.europa.eu/en/medicines/human/EPAR/spedra</v>
      </c>
    </row>
    <row r="1400" ht="15.75" customHeight="1">
      <c r="A1400" s="1" t="s">
        <v>6952</v>
      </c>
      <c r="B1400" s="1" t="s">
        <v>2832</v>
      </c>
      <c r="C1400" s="1" t="s">
        <v>1241</v>
      </c>
      <c r="D1400" s="1" t="s">
        <v>4089</v>
      </c>
      <c r="E1400" s="1" t="s">
        <v>6953</v>
      </c>
      <c r="F1400" s="1" t="s">
        <v>13</v>
      </c>
      <c r="G1400" s="1" t="s">
        <v>6954</v>
      </c>
      <c r="H1400" s="1" t="s">
        <v>6955</v>
      </c>
      <c r="I1400" s="2" t="str">
        <f t="shared" si="1"/>
        <v>https://www.ema.europa.eu/en/medicines/human/EPAR/pramipexole-teva</v>
      </c>
    </row>
    <row r="1401" ht="15.75" customHeight="1">
      <c r="A1401" s="1" t="s">
        <v>6956</v>
      </c>
      <c r="B1401" s="1" t="s">
        <v>6957</v>
      </c>
      <c r="D1401" s="1" t="s">
        <v>6958</v>
      </c>
      <c r="E1401" s="1" t="s">
        <v>6959</v>
      </c>
      <c r="F1401" s="1" t="s">
        <v>152</v>
      </c>
      <c r="G1401" s="1" t="s">
        <v>6960</v>
      </c>
      <c r="H1401" s="1" t="s">
        <v>6961</v>
      </c>
      <c r="I1401" s="2" t="str">
        <f t="shared" si="1"/>
        <v>https://www.ema.europa.eu/en/medicines/veterinary/EPAR/coliprotec-f4</v>
      </c>
    </row>
    <row r="1402" ht="15.75" customHeight="1">
      <c r="A1402" s="1" t="s">
        <v>6962</v>
      </c>
      <c r="B1402" s="1" t="s">
        <v>6963</v>
      </c>
      <c r="C1402" s="1" t="s">
        <v>6964</v>
      </c>
      <c r="D1402" s="1" t="s">
        <v>4752</v>
      </c>
      <c r="E1402" s="1" t="s">
        <v>6965</v>
      </c>
      <c r="F1402" s="1" t="s">
        <v>13</v>
      </c>
      <c r="G1402" s="1" t="s">
        <v>346</v>
      </c>
      <c r="H1402" s="1" t="s">
        <v>6966</v>
      </c>
      <c r="I1402" s="2" t="str">
        <f t="shared" si="1"/>
        <v>https://www.ema.europa.eu/en/medicines/human/EPAR/kigabeq</v>
      </c>
    </row>
    <row r="1403" ht="15.75" customHeight="1">
      <c r="A1403" s="1" t="s">
        <v>6967</v>
      </c>
      <c r="B1403" s="1" t="s">
        <v>6968</v>
      </c>
      <c r="D1403" s="1" t="s">
        <v>3512</v>
      </c>
      <c r="E1403" s="1" t="s">
        <v>6969</v>
      </c>
      <c r="F1403" s="1" t="s">
        <v>13</v>
      </c>
      <c r="G1403" s="1" t="s">
        <v>944</v>
      </c>
      <c r="H1403" s="1" t="s">
        <v>6970</v>
      </c>
      <c r="I1403" s="2" t="str">
        <f t="shared" si="1"/>
        <v>https://www.ema.europa.eu/en/medicines/veterinary/EPAR/coliprotec-f4-f18</v>
      </c>
    </row>
    <row r="1404" ht="15.75" customHeight="1">
      <c r="A1404" s="1" t="s">
        <v>6971</v>
      </c>
      <c r="B1404" s="1" t="s">
        <v>6625</v>
      </c>
      <c r="D1404" s="1" t="s">
        <v>6972</v>
      </c>
      <c r="E1404" s="1" t="s">
        <v>6973</v>
      </c>
      <c r="F1404" s="1" t="s">
        <v>13</v>
      </c>
      <c r="G1404" s="1" t="s">
        <v>2114</v>
      </c>
      <c r="H1404" s="1" t="s">
        <v>6974</v>
      </c>
      <c r="I1404" s="2" t="str">
        <f t="shared" si="1"/>
        <v>https://www.ema.europa.eu/en/medicines/veterinary/EPAR/rheumocam</v>
      </c>
    </row>
    <row r="1405" ht="15.75" customHeight="1">
      <c r="A1405" s="1" t="s">
        <v>6975</v>
      </c>
      <c r="B1405" s="1" t="s">
        <v>6625</v>
      </c>
      <c r="D1405" s="1" t="s">
        <v>6976</v>
      </c>
      <c r="E1405" s="1" t="s">
        <v>6977</v>
      </c>
      <c r="F1405" s="1" t="s">
        <v>13</v>
      </c>
      <c r="G1405" s="1" t="s">
        <v>6978</v>
      </c>
      <c r="H1405" s="1" t="s">
        <v>6979</v>
      </c>
      <c r="I1405" s="2" t="str">
        <f t="shared" si="1"/>
        <v>https://www.ema.europa.eu/en/medicines/veterinary/EPAR/emdocam</v>
      </c>
    </row>
    <row r="1406" ht="15.75" customHeight="1">
      <c r="A1406" s="1" t="s">
        <v>6980</v>
      </c>
      <c r="B1406" s="1" t="s">
        <v>6981</v>
      </c>
      <c r="C1406" s="1" t="s">
        <v>5803</v>
      </c>
      <c r="D1406" s="1" t="s">
        <v>269</v>
      </c>
      <c r="E1406" s="1" t="s">
        <v>6982</v>
      </c>
      <c r="F1406" s="1" t="s">
        <v>13</v>
      </c>
      <c r="G1406" s="1" t="s">
        <v>5668</v>
      </c>
      <c r="H1406" s="1" t="s">
        <v>6983</v>
      </c>
      <c r="I1406" s="2" t="str">
        <f t="shared" si="1"/>
        <v>https://www.ema.europa.eu/en/medicines/human/EPAR/nevanac</v>
      </c>
    </row>
    <row r="1407" ht="15.75" customHeight="1">
      <c r="A1407" s="1" t="s">
        <v>6984</v>
      </c>
      <c r="B1407" s="1" t="s">
        <v>3635</v>
      </c>
      <c r="D1407" s="1" t="s">
        <v>6985</v>
      </c>
      <c r="E1407" s="1" t="s">
        <v>6986</v>
      </c>
      <c r="F1407" s="1" t="s">
        <v>13</v>
      </c>
      <c r="G1407" s="1" t="s">
        <v>6987</v>
      </c>
      <c r="H1407" s="1" t="s">
        <v>6988</v>
      </c>
      <c r="I1407" s="2" t="str">
        <f t="shared" si="1"/>
        <v>https://www.ema.europa.eu/en/medicines/veterinary/EPAR/cepedex</v>
      </c>
    </row>
    <row r="1408" ht="15.75" customHeight="1">
      <c r="A1408" s="1" t="s">
        <v>6989</v>
      </c>
      <c r="B1408" s="1" t="s">
        <v>6990</v>
      </c>
      <c r="D1408" s="1" t="s">
        <v>2263</v>
      </c>
      <c r="E1408" s="1" t="s">
        <v>6991</v>
      </c>
      <c r="F1408" s="1" t="s">
        <v>13</v>
      </c>
      <c r="G1408" s="1" t="s">
        <v>6992</v>
      </c>
      <c r="H1408" s="1" t="s">
        <v>6993</v>
      </c>
      <c r="I1408" s="2" t="str">
        <f t="shared" si="1"/>
        <v>https://www.ema.europa.eu/en/medicines/veterinary/EPAR/nobivac-l4</v>
      </c>
    </row>
    <row r="1409" ht="15.75" customHeight="1">
      <c r="A1409" s="1" t="s">
        <v>6994</v>
      </c>
      <c r="B1409" s="1" t="s">
        <v>6851</v>
      </c>
      <c r="C1409" s="1" t="s">
        <v>337</v>
      </c>
      <c r="D1409" s="1" t="s">
        <v>2963</v>
      </c>
      <c r="E1409" s="1" t="s">
        <v>6995</v>
      </c>
      <c r="F1409" s="1" t="s">
        <v>13</v>
      </c>
      <c r="G1409" s="1" t="s">
        <v>6853</v>
      </c>
      <c r="H1409" s="1" t="s">
        <v>6996</v>
      </c>
      <c r="I1409" s="2" t="str">
        <f t="shared" si="1"/>
        <v>https://www.ema.europa.eu/en/medicines/human/EPAR/enurev-breezhaler</v>
      </c>
    </row>
    <row r="1410" ht="15.75" customHeight="1">
      <c r="A1410" s="1" t="s">
        <v>6997</v>
      </c>
      <c r="B1410" s="1" t="s">
        <v>6998</v>
      </c>
      <c r="C1410" s="1" t="s">
        <v>1241</v>
      </c>
      <c r="D1410" s="1" t="s">
        <v>3146</v>
      </c>
      <c r="E1410" s="1" t="s">
        <v>6999</v>
      </c>
      <c r="F1410" s="1" t="s">
        <v>13</v>
      </c>
      <c r="G1410" s="1" t="s">
        <v>6978</v>
      </c>
      <c r="H1410" s="1" t="s">
        <v>7000</v>
      </c>
      <c r="I1410" s="2" t="str">
        <f t="shared" si="1"/>
        <v>https://www.ema.europa.eu/en/medicines/human/EPAR/entacapone-orion</v>
      </c>
    </row>
    <row r="1411" ht="15.75" customHeight="1">
      <c r="A1411" s="1" t="s">
        <v>7001</v>
      </c>
      <c r="B1411" s="1" t="s">
        <v>3787</v>
      </c>
      <c r="C1411" s="1" t="s">
        <v>7002</v>
      </c>
      <c r="D1411" s="1" t="s">
        <v>303</v>
      </c>
      <c r="E1411" s="1" t="s">
        <v>7003</v>
      </c>
      <c r="F1411" s="1" t="s">
        <v>13</v>
      </c>
      <c r="G1411" s="1" t="s">
        <v>4520</v>
      </c>
      <c r="H1411" s="1" t="s">
        <v>7004</v>
      </c>
      <c r="I1411" s="2" t="str">
        <f t="shared" si="1"/>
        <v>https://www.ema.europa.eu/en/medicines/human/EPAR/zoledronic-acid-hospira</v>
      </c>
    </row>
    <row r="1412" ht="15.75" customHeight="1">
      <c r="A1412" s="1" t="s">
        <v>7005</v>
      </c>
      <c r="B1412" s="1" t="s">
        <v>6851</v>
      </c>
      <c r="C1412" s="1" t="s">
        <v>337</v>
      </c>
      <c r="D1412" s="1" t="s">
        <v>269</v>
      </c>
      <c r="E1412" s="1" t="s">
        <v>7006</v>
      </c>
      <c r="F1412" s="1" t="s">
        <v>13</v>
      </c>
      <c r="G1412" s="1" t="s">
        <v>6853</v>
      </c>
      <c r="H1412" s="1" t="s">
        <v>7007</v>
      </c>
      <c r="I1412" s="2" t="str">
        <f t="shared" si="1"/>
        <v>https://www.ema.europa.eu/en/medicines/human/EPAR/tovanor-breezhaler</v>
      </c>
    </row>
    <row r="1413" ht="15.75" customHeight="1">
      <c r="A1413" s="1" t="s">
        <v>7008</v>
      </c>
      <c r="B1413" s="1" t="s">
        <v>6998</v>
      </c>
      <c r="C1413" s="1" t="s">
        <v>1241</v>
      </c>
      <c r="D1413" s="1" t="s">
        <v>3146</v>
      </c>
      <c r="E1413" s="1" t="s">
        <v>7009</v>
      </c>
      <c r="F1413" s="1" t="s">
        <v>13</v>
      </c>
      <c r="G1413" s="1" t="s">
        <v>7010</v>
      </c>
      <c r="H1413" s="1" t="s">
        <v>7011</v>
      </c>
      <c r="I1413" s="2" t="str">
        <f t="shared" si="1"/>
        <v>https://www.ema.europa.eu/en/medicines/human/EPAR/comtess</v>
      </c>
    </row>
    <row r="1414" ht="15.75" customHeight="1">
      <c r="A1414" s="1" t="s">
        <v>7012</v>
      </c>
      <c r="B1414" s="1" t="s">
        <v>7013</v>
      </c>
      <c r="C1414" s="1" t="s">
        <v>5190</v>
      </c>
      <c r="D1414" s="1" t="s">
        <v>1012</v>
      </c>
      <c r="E1414" s="1" t="s">
        <v>7014</v>
      </c>
      <c r="F1414" s="1" t="s">
        <v>13</v>
      </c>
      <c r="G1414" s="1" t="s">
        <v>7015</v>
      </c>
      <c r="H1414" s="1" t="s">
        <v>7016</v>
      </c>
      <c r="I1414" s="2" t="str">
        <f t="shared" si="1"/>
        <v>https://www.ema.europa.eu/en/medicines/human/EPAR/betmiga</v>
      </c>
    </row>
    <row r="1415" ht="15.75" customHeight="1">
      <c r="A1415" s="1" t="s">
        <v>7017</v>
      </c>
      <c r="B1415" s="1" t="s">
        <v>7018</v>
      </c>
      <c r="C1415" s="1" t="s">
        <v>2014</v>
      </c>
      <c r="D1415" s="1" t="s">
        <v>3037</v>
      </c>
      <c r="E1415" s="1" t="s">
        <v>7019</v>
      </c>
      <c r="F1415" s="1" t="s">
        <v>13</v>
      </c>
      <c r="G1415" s="1" t="s">
        <v>7020</v>
      </c>
      <c r="H1415" s="1" t="s">
        <v>7021</v>
      </c>
      <c r="I1415" s="2" t="str">
        <f t="shared" si="1"/>
        <v>https://www.ema.europa.eu/en/medicines/human/EPAR/cystagon</v>
      </c>
    </row>
    <row r="1416" ht="15.75" customHeight="1">
      <c r="A1416" s="1" t="s">
        <v>7022</v>
      </c>
      <c r="B1416" s="1" t="s">
        <v>2565</v>
      </c>
      <c r="C1416" s="1" t="s">
        <v>1241</v>
      </c>
      <c r="D1416" s="1" t="s">
        <v>928</v>
      </c>
      <c r="E1416" s="1" t="s">
        <v>7023</v>
      </c>
      <c r="F1416" s="1" t="s">
        <v>13</v>
      </c>
      <c r="G1416" s="1" t="s">
        <v>7024</v>
      </c>
      <c r="H1416" s="1" t="s">
        <v>7025</v>
      </c>
      <c r="I1416" s="2" t="str">
        <f t="shared" si="1"/>
        <v>https://www.ema.europa.eu/en/medicines/human/EPAR/rasagiline-ratiopharm</v>
      </c>
    </row>
    <row r="1417" ht="15.75" customHeight="1">
      <c r="A1417" s="1" t="s">
        <v>7026</v>
      </c>
      <c r="B1417" s="1" t="s">
        <v>7027</v>
      </c>
      <c r="D1417" s="1" t="s">
        <v>6507</v>
      </c>
      <c r="E1417" s="1" t="s">
        <v>7028</v>
      </c>
      <c r="F1417" s="1" t="s">
        <v>13</v>
      </c>
      <c r="G1417" s="1" t="s">
        <v>7029</v>
      </c>
      <c r="H1417" s="1" t="s">
        <v>7030</v>
      </c>
      <c r="I1417" s="2" t="str">
        <f t="shared" si="1"/>
        <v>https://www.ema.europa.eu/en/medicines/veterinary/EPAR/vepured</v>
      </c>
    </row>
    <row r="1418" ht="15.75" customHeight="1">
      <c r="A1418" s="1" t="s">
        <v>7031</v>
      </c>
      <c r="B1418" s="1" t="s">
        <v>7032</v>
      </c>
      <c r="D1418" s="1" t="s">
        <v>7033</v>
      </c>
      <c r="E1418" s="1" t="s">
        <v>7034</v>
      </c>
      <c r="F1418" s="1" t="s">
        <v>13</v>
      </c>
      <c r="G1418" s="1" t="s">
        <v>205</v>
      </c>
      <c r="H1418" s="1" t="s">
        <v>7035</v>
      </c>
      <c r="I1418" s="2" t="str">
        <f t="shared" si="1"/>
        <v>https://www.ema.europa.eu/en/medicines/veterinary/EPAR/cardalis</v>
      </c>
    </row>
    <row r="1419" ht="15.75" customHeight="1">
      <c r="A1419" s="1" t="s">
        <v>7036</v>
      </c>
      <c r="B1419" s="1" t="s">
        <v>7037</v>
      </c>
      <c r="D1419" s="1" t="s">
        <v>6383</v>
      </c>
      <c r="E1419" s="1" t="s">
        <v>7038</v>
      </c>
      <c r="F1419" s="1" t="s">
        <v>13</v>
      </c>
      <c r="G1419" s="1" t="s">
        <v>662</v>
      </c>
      <c r="H1419" s="1" t="s">
        <v>7039</v>
      </c>
      <c r="I1419" s="2" t="str">
        <f t="shared" si="1"/>
        <v>https://www.ema.europa.eu/en/medicines/veterinary/EPAR/innovax-nd-ibd</v>
      </c>
    </row>
    <row r="1420" ht="15.75" customHeight="1">
      <c r="A1420" s="1" t="s">
        <v>7040</v>
      </c>
      <c r="B1420" s="1" t="s">
        <v>7041</v>
      </c>
      <c r="C1420" s="1" t="s">
        <v>1049</v>
      </c>
      <c r="D1420" s="1" t="s">
        <v>3136</v>
      </c>
      <c r="E1420" s="1" t="s">
        <v>2166</v>
      </c>
      <c r="F1420" s="1" t="s">
        <v>13</v>
      </c>
      <c r="G1420" s="1" t="s">
        <v>6111</v>
      </c>
      <c r="H1420" s="1" t="s">
        <v>7042</v>
      </c>
      <c r="I1420" s="2" t="str">
        <f t="shared" si="1"/>
        <v>https://www.ema.europa.eu/en/medicines/human/EPAR/alprolix</v>
      </c>
    </row>
    <row r="1421" ht="15.75" customHeight="1">
      <c r="A1421" s="1" t="s">
        <v>7043</v>
      </c>
      <c r="B1421" s="1" t="s">
        <v>7044</v>
      </c>
      <c r="D1421" s="1" t="s">
        <v>6378</v>
      </c>
      <c r="E1421" s="1" t="s">
        <v>7045</v>
      </c>
      <c r="F1421" s="1" t="s">
        <v>13</v>
      </c>
      <c r="G1421" s="1" t="s">
        <v>7046</v>
      </c>
      <c r="H1421" s="1" t="s">
        <v>7047</v>
      </c>
      <c r="I1421" s="2" t="str">
        <f t="shared" si="1"/>
        <v>https://www.ema.europa.eu/en/medicines/veterinary/EPAR/suvaxyn-circomh-rtu</v>
      </c>
    </row>
    <row r="1422" ht="15.75" customHeight="1">
      <c r="A1422" s="1" t="s">
        <v>7048</v>
      </c>
      <c r="B1422" s="1" t="s">
        <v>122</v>
      </c>
      <c r="C1422" s="1" t="s">
        <v>214</v>
      </c>
      <c r="D1422" s="1" t="s">
        <v>355</v>
      </c>
      <c r="E1422" s="1" t="s">
        <v>7049</v>
      </c>
      <c r="F1422" s="1" t="s">
        <v>13</v>
      </c>
      <c r="G1422" s="1" t="s">
        <v>2229</v>
      </c>
      <c r="H1422" s="1" t="s">
        <v>7050</v>
      </c>
      <c r="I1422" s="2" t="str">
        <f t="shared" si="1"/>
        <v>https://www.ema.europa.eu/en/medicines/human/EPAR/amsparity</v>
      </c>
    </row>
    <row r="1423" ht="15.75" customHeight="1">
      <c r="A1423" s="1" t="s">
        <v>7051</v>
      </c>
      <c r="B1423" s="1" t="s">
        <v>7052</v>
      </c>
      <c r="D1423" s="1" t="s">
        <v>7053</v>
      </c>
      <c r="E1423" s="1" t="s">
        <v>7054</v>
      </c>
      <c r="F1423" s="1" t="s">
        <v>13</v>
      </c>
      <c r="G1423" s="1" t="s">
        <v>6582</v>
      </c>
      <c r="H1423" s="1" t="s">
        <v>7055</v>
      </c>
      <c r="I1423" s="2" t="str">
        <f t="shared" si="1"/>
        <v>https://www.ema.europa.eu/en/medicines/veterinary/EPAR/strangvac</v>
      </c>
    </row>
    <row r="1424" ht="15.75" customHeight="1">
      <c r="A1424" s="1" t="s">
        <v>7056</v>
      </c>
      <c r="B1424" s="1" t="s">
        <v>7057</v>
      </c>
      <c r="D1424" s="1" t="s">
        <v>6680</v>
      </c>
      <c r="E1424" s="1" t="s">
        <v>7058</v>
      </c>
      <c r="F1424" s="1" t="s">
        <v>13</v>
      </c>
      <c r="G1424" s="1" t="s">
        <v>7059</v>
      </c>
      <c r="H1424" s="1" t="s">
        <v>7060</v>
      </c>
      <c r="I1424" s="2" t="str">
        <f t="shared" si="1"/>
        <v>https://www.ema.europa.eu/en/medicines/veterinary/EPAR/chanhold</v>
      </c>
    </row>
    <row r="1425" ht="15.75" customHeight="1">
      <c r="A1425" s="1" t="s">
        <v>7061</v>
      </c>
      <c r="B1425" s="1" t="s">
        <v>1288</v>
      </c>
      <c r="C1425" s="1" t="s">
        <v>1099</v>
      </c>
      <c r="D1425" s="1" t="s">
        <v>928</v>
      </c>
      <c r="E1425" s="1" t="s">
        <v>7062</v>
      </c>
      <c r="F1425" s="1" t="s">
        <v>13</v>
      </c>
      <c r="G1425" s="1" t="s">
        <v>3426</v>
      </c>
      <c r="H1425" s="1" t="s">
        <v>7063</v>
      </c>
      <c r="I1425" s="2" t="str">
        <f t="shared" si="1"/>
        <v>https://www.ema.europa.eu/en/medicines/human/EPAR/telmisartan-teva-pharma</v>
      </c>
    </row>
    <row r="1426" ht="15.75" customHeight="1">
      <c r="A1426" s="1" t="s">
        <v>7064</v>
      </c>
      <c r="B1426" s="1" t="s">
        <v>6998</v>
      </c>
      <c r="C1426" s="1" t="s">
        <v>1241</v>
      </c>
      <c r="D1426" s="1" t="s">
        <v>3146</v>
      </c>
      <c r="E1426" s="1" t="s">
        <v>6999</v>
      </c>
      <c r="F1426" s="1" t="s">
        <v>13</v>
      </c>
      <c r="G1426" s="1" t="s">
        <v>7065</v>
      </c>
      <c r="H1426" s="1" t="s">
        <v>7066</v>
      </c>
      <c r="I1426" s="2" t="str">
        <f t="shared" si="1"/>
        <v>https://www.ema.europa.eu/en/medicines/human/EPAR/comtan</v>
      </c>
    </row>
    <row r="1427" ht="15.75" customHeight="1">
      <c r="A1427" s="1" t="s">
        <v>7067</v>
      </c>
      <c r="B1427" s="1" t="s">
        <v>7068</v>
      </c>
      <c r="D1427" s="1" t="s">
        <v>3389</v>
      </c>
      <c r="E1427" s="1" t="s">
        <v>7069</v>
      </c>
      <c r="F1427" s="1" t="s">
        <v>13</v>
      </c>
      <c r="G1427" s="1" t="s">
        <v>7070</v>
      </c>
      <c r="H1427" s="1" t="s">
        <v>7071</v>
      </c>
      <c r="I1427" s="2" t="str">
        <f t="shared" si="1"/>
        <v>https://www.ema.europa.eu/en/medicines/veterinary/EPAR/arti-cell-forte</v>
      </c>
    </row>
    <row r="1428" ht="15.75" customHeight="1">
      <c r="A1428" s="1" t="s">
        <v>7072</v>
      </c>
      <c r="B1428" s="1" t="s">
        <v>7073</v>
      </c>
      <c r="D1428" s="1" t="s">
        <v>1294</v>
      </c>
      <c r="E1428" s="1" t="s">
        <v>7074</v>
      </c>
      <c r="F1428" s="1" t="s">
        <v>13</v>
      </c>
      <c r="G1428" s="1" t="s">
        <v>7075</v>
      </c>
      <c r="H1428" s="1" t="s">
        <v>7076</v>
      </c>
      <c r="I1428" s="2" t="str">
        <f t="shared" si="1"/>
        <v>https://www.ema.europa.eu/en/medicines/veterinary/EPAR/clomicalm</v>
      </c>
    </row>
    <row r="1429" ht="15.75" customHeight="1">
      <c r="A1429" s="1" t="s">
        <v>7077</v>
      </c>
      <c r="B1429" s="1" t="s">
        <v>7078</v>
      </c>
      <c r="D1429" s="1" t="s">
        <v>7079</v>
      </c>
      <c r="E1429" s="1" t="s">
        <v>7080</v>
      </c>
      <c r="F1429" s="1" t="s">
        <v>13</v>
      </c>
      <c r="G1429" s="1" t="s">
        <v>7081</v>
      </c>
      <c r="H1429" s="1" t="s">
        <v>7082</v>
      </c>
      <c r="I1429" s="2" t="str">
        <f t="shared" si="1"/>
        <v>https://www.ema.europa.eu/en/medicines/veterinary/EPAR/locatim</v>
      </c>
    </row>
    <row r="1430" ht="15.75" customHeight="1">
      <c r="A1430" s="1" t="s">
        <v>7083</v>
      </c>
      <c r="B1430" s="1" t="s">
        <v>7084</v>
      </c>
      <c r="D1430" s="1" t="s">
        <v>1294</v>
      </c>
      <c r="E1430" s="1" t="s">
        <v>7085</v>
      </c>
      <c r="F1430" s="1" t="s">
        <v>13</v>
      </c>
      <c r="G1430" s="1" t="s">
        <v>7086</v>
      </c>
      <c r="H1430" s="1" t="s">
        <v>7087</v>
      </c>
      <c r="I1430" s="2" t="str">
        <f t="shared" si="1"/>
        <v>https://www.ema.europa.eu/en/medicines/veterinary/EPAR/kriptazen</v>
      </c>
    </row>
    <row r="1431" ht="15.75" customHeight="1">
      <c r="A1431" s="1" t="s">
        <v>7088</v>
      </c>
      <c r="B1431" s="1" t="s">
        <v>7084</v>
      </c>
      <c r="D1431" s="1" t="s">
        <v>7089</v>
      </c>
      <c r="E1431" s="1" t="s">
        <v>7090</v>
      </c>
      <c r="F1431" s="1" t="s">
        <v>13</v>
      </c>
      <c r="G1431" s="1" t="s">
        <v>6987</v>
      </c>
      <c r="H1431" s="1" t="s">
        <v>7091</v>
      </c>
      <c r="I1431" s="2" t="str">
        <f t="shared" si="1"/>
        <v>https://www.ema.europa.eu/en/medicines/veterinary/EPAR/halagon</v>
      </c>
    </row>
    <row r="1432" ht="15.75" customHeight="1">
      <c r="A1432" s="1" t="s">
        <v>7092</v>
      </c>
      <c r="B1432" s="1" t="s">
        <v>7093</v>
      </c>
      <c r="C1432" s="1" t="s">
        <v>7094</v>
      </c>
      <c r="D1432" s="1" t="s">
        <v>7095</v>
      </c>
      <c r="E1432" s="1" t="s">
        <v>7096</v>
      </c>
      <c r="F1432" s="1" t="s">
        <v>13</v>
      </c>
      <c r="G1432" s="1" t="s">
        <v>7097</v>
      </c>
      <c r="H1432" s="1" t="s">
        <v>7098</v>
      </c>
      <c r="I1432" s="2" t="str">
        <f t="shared" si="1"/>
        <v>https://www.ema.europa.eu/en/medicines/human/EPAR/inductos</v>
      </c>
    </row>
    <row r="1433" ht="15.75" customHeight="1">
      <c r="A1433" s="1" t="s">
        <v>7099</v>
      </c>
      <c r="B1433" s="1" t="s">
        <v>7100</v>
      </c>
      <c r="D1433" s="1" t="s">
        <v>3389</v>
      </c>
      <c r="E1433" s="1" t="s">
        <v>7101</v>
      </c>
      <c r="F1433" s="1" t="s">
        <v>13</v>
      </c>
      <c r="G1433" s="1" t="s">
        <v>7102</v>
      </c>
      <c r="H1433" s="1" t="s">
        <v>7103</v>
      </c>
      <c r="I1433" s="2" t="str">
        <f t="shared" si="1"/>
        <v>https://www.ema.europa.eu/en/medicines/veterinary/EPAR/ingelvac-circoflex</v>
      </c>
    </row>
    <row r="1434" ht="15.75" customHeight="1">
      <c r="A1434" s="1" t="s">
        <v>7104</v>
      </c>
      <c r="B1434" s="1" t="s">
        <v>7057</v>
      </c>
      <c r="D1434" s="1" t="s">
        <v>1294</v>
      </c>
      <c r="E1434" s="1" t="s">
        <v>7105</v>
      </c>
      <c r="F1434" s="1" t="s">
        <v>13</v>
      </c>
      <c r="G1434" s="1" t="s">
        <v>7106</v>
      </c>
      <c r="H1434" s="1" t="s">
        <v>7107</v>
      </c>
      <c r="I1434" s="2" t="str">
        <f t="shared" si="1"/>
        <v>https://www.ema.europa.eu/en/medicines/veterinary/EPAR/evicto</v>
      </c>
    </row>
    <row r="1435" ht="15.75" customHeight="1">
      <c r="A1435" s="1" t="s">
        <v>7108</v>
      </c>
      <c r="B1435" s="1" t="s">
        <v>7109</v>
      </c>
      <c r="D1435" s="1" t="s">
        <v>1294</v>
      </c>
      <c r="E1435" s="1" t="s">
        <v>7110</v>
      </c>
      <c r="F1435" s="1" t="s">
        <v>13</v>
      </c>
      <c r="G1435" s="1" t="s">
        <v>2575</v>
      </c>
      <c r="H1435" s="1" t="s">
        <v>7111</v>
      </c>
      <c r="I1435" s="2" t="str">
        <f t="shared" si="1"/>
        <v>https://www.ema.europa.eu/en/medicines/veterinary/EPAR/easotic</v>
      </c>
    </row>
    <row r="1436" ht="15.75" customHeight="1">
      <c r="A1436" s="1" t="s">
        <v>7112</v>
      </c>
      <c r="B1436" s="1" t="s">
        <v>7113</v>
      </c>
      <c r="D1436" s="1" t="s">
        <v>7114</v>
      </c>
      <c r="E1436" s="1" t="s">
        <v>7115</v>
      </c>
      <c r="F1436" s="1" t="s">
        <v>13</v>
      </c>
      <c r="G1436" s="1" t="s">
        <v>4967</v>
      </c>
      <c r="H1436" s="1" t="s">
        <v>7116</v>
      </c>
      <c r="I1436" s="2" t="str">
        <f t="shared" si="1"/>
        <v>https://www.ema.europa.eu/en/medicines/veterinary/EPAR/horstem</v>
      </c>
    </row>
    <row r="1437" ht="15.75" customHeight="1">
      <c r="A1437" s="1" t="s">
        <v>7117</v>
      </c>
      <c r="B1437" s="1" t="s">
        <v>547</v>
      </c>
      <c r="D1437" s="1" t="s">
        <v>3146</v>
      </c>
      <c r="E1437" s="1" t="s">
        <v>7118</v>
      </c>
      <c r="F1437" s="1" t="s">
        <v>13</v>
      </c>
      <c r="G1437" s="1" t="s">
        <v>7119</v>
      </c>
      <c r="H1437" s="1" t="s">
        <v>7120</v>
      </c>
      <c r="I1437" s="2" t="str">
        <f t="shared" si="1"/>
        <v>https://www.ema.europa.eu/en/medicines/veterinary/EPAR/bonqat</v>
      </c>
    </row>
    <row r="1438" ht="15.75" customHeight="1">
      <c r="A1438" s="1" t="s">
        <v>7121</v>
      </c>
      <c r="B1438" s="1" t="s">
        <v>7122</v>
      </c>
      <c r="D1438" s="1" t="s">
        <v>7123</v>
      </c>
      <c r="E1438" s="1" t="s">
        <v>7124</v>
      </c>
      <c r="F1438" s="1" t="s">
        <v>13</v>
      </c>
      <c r="G1438" s="1" t="s">
        <v>6582</v>
      </c>
      <c r="H1438" s="1" t="s">
        <v>7125</v>
      </c>
      <c r="I1438" s="2" t="str">
        <f t="shared" si="1"/>
        <v>https://www.ema.europa.eu/en/medicines/veterinary/EPAR/fatrovax-rhd</v>
      </c>
    </row>
    <row r="1439" ht="15.75" customHeight="1">
      <c r="A1439" s="1" t="s">
        <v>7126</v>
      </c>
      <c r="B1439" s="1" t="s">
        <v>3787</v>
      </c>
      <c r="C1439" s="1" t="s">
        <v>7127</v>
      </c>
      <c r="D1439" s="1" t="s">
        <v>928</v>
      </c>
      <c r="E1439" s="1" t="s">
        <v>7128</v>
      </c>
      <c r="F1439" s="1" t="s">
        <v>13</v>
      </c>
      <c r="G1439" s="1" t="s">
        <v>7129</v>
      </c>
      <c r="H1439" s="1" t="s">
        <v>7130</v>
      </c>
      <c r="I1439" s="2" t="str">
        <f t="shared" si="1"/>
        <v>https://www.ema.europa.eu/en/medicines/human/EPAR/zoledronic-acid-teva</v>
      </c>
    </row>
    <row r="1440" ht="15.75" customHeight="1">
      <c r="A1440" s="1" t="s">
        <v>7131</v>
      </c>
      <c r="B1440" s="1" t="s">
        <v>7132</v>
      </c>
      <c r="C1440" s="1" t="s">
        <v>4574</v>
      </c>
      <c r="D1440" s="1" t="s">
        <v>269</v>
      </c>
      <c r="E1440" s="1" t="s">
        <v>7133</v>
      </c>
      <c r="F1440" s="1" t="s">
        <v>13</v>
      </c>
      <c r="G1440" s="1" t="s">
        <v>7134</v>
      </c>
      <c r="H1440" s="1" t="s">
        <v>7135</v>
      </c>
      <c r="I1440" s="2" t="str">
        <f t="shared" si="1"/>
        <v>https://www.ema.europa.eu/en/medicines/human/EPAR/duotrav</v>
      </c>
    </row>
    <row r="1441" ht="15.75" customHeight="1">
      <c r="A1441" s="1" t="s">
        <v>7136</v>
      </c>
      <c r="B1441" s="1" t="s">
        <v>7137</v>
      </c>
      <c r="C1441" s="1" t="s">
        <v>2688</v>
      </c>
      <c r="D1441" s="1" t="s">
        <v>1186</v>
      </c>
      <c r="E1441" s="1" t="s">
        <v>7138</v>
      </c>
      <c r="F1441" s="1" t="s">
        <v>13</v>
      </c>
      <c r="G1441" s="1" t="s">
        <v>919</v>
      </c>
      <c r="H1441" s="1" t="s">
        <v>7139</v>
      </c>
      <c r="I1441" s="2" t="str">
        <f t="shared" si="1"/>
        <v>https://www.ema.europa.eu/en/medicines/human/EPAR/dectova</v>
      </c>
    </row>
    <row r="1442" ht="15.75" customHeight="1">
      <c r="A1442" s="1" t="s">
        <v>7140</v>
      </c>
      <c r="B1442" s="1" t="s">
        <v>6679</v>
      </c>
      <c r="D1442" s="1" t="s">
        <v>7141</v>
      </c>
      <c r="E1442" s="1" t="s">
        <v>7142</v>
      </c>
      <c r="F1442" s="1" t="s">
        <v>13</v>
      </c>
      <c r="G1442" s="1" t="s">
        <v>7143</v>
      </c>
      <c r="H1442" s="1" t="s">
        <v>7144</v>
      </c>
      <c r="I1442" s="2" t="str">
        <f t="shared" si="1"/>
        <v>https://www.ema.europa.eu/en/medicines/veterinary/EPAR/advocate</v>
      </c>
    </row>
    <row r="1443" ht="15.75" customHeight="1">
      <c r="A1443" s="1" t="s">
        <v>7145</v>
      </c>
      <c r="B1443" s="1" t="s">
        <v>7146</v>
      </c>
      <c r="D1443" s="1" t="s">
        <v>1294</v>
      </c>
      <c r="E1443" s="1" t="s">
        <v>7147</v>
      </c>
      <c r="F1443" s="1" t="s">
        <v>13</v>
      </c>
      <c r="G1443" s="1" t="s">
        <v>7148</v>
      </c>
      <c r="H1443" s="1" t="s">
        <v>7149</v>
      </c>
      <c r="I1443" s="2" t="str">
        <f t="shared" si="1"/>
        <v>https://www.ema.europa.eu/en/medicines/veterinary/EPAR/virbagen-omega</v>
      </c>
    </row>
    <row r="1444" ht="15.75" customHeight="1">
      <c r="A1444" s="1" t="s">
        <v>7150</v>
      </c>
      <c r="B1444" s="1" t="s">
        <v>7151</v>
      </c>
      <c r="D1444" s="1" t="s">
        <v>1294</v>
      </c>
      <c r="E1444" s="1" t="s">
        <v>7152</v>
      </c>
      <c r="F1444" s="1" t="s">
        <v>13</v>
      </c>
      <c r="G1444" s="1" t="s">
        <v>7153</v>
      </c>
      <c r="H1444" s="1" t="s">
        <v>7154</v>
      </c>
      <c r="I1444" s="2" t="str">
        <f t="shared" si="1"/>
        <v>https://www.ema.europa.eu/en/medicines/veterinary/EPAR/nobivac-leufel</v>
      </c>
    </row>
    <row r="1445" ht="15.75" customHeight="1">
      <c r="A1445" s="1" t="s">
        <v>7155</v>
      </c>
      <c r="B1445" s="1" t="s">
        <v>7156</v>
      </c>
      <c r="D1445" s="1" t="s">
        <v>1294</v>
      </c>
      <c r="E1445" s="1" t="s">
        <v>7157</v>
      </c>
      <c r="F1445" s="1" t="s">
        <v>13</v>
      </c>
      <c r="G1445" s="1" t="s">
        <v>3122</v>
      </c>
      <c r="H1445" s="1" t="s">
        <v>7158</v>
      </c>
      <c r="I1445" s="2" t="str">
        <f t="shared" si="1"/>
        <v>https://www.ema.europa.eu/en/medicines/veterinary/EPAR/leucofeligen-felvrcp</v>
      </c>
    </row>
    <row r="1446" ht="15.75" customHeight="1">
      <c r="A1446" s="1" t="s">
        <v>7159</v>
      </c>
      <c r="B1446" s="1" t="s">
        <v>7151</v>
      </c>
      <c r="D1446" s="1" t="s">
        <v>1294</v>
      </c>
      <c r="E1446" s="1" t="s">
        <v>7152</v>
      </c>
      <c r="F1446" s="1" t="s">
        <v>13</v>
      </c>
      <c r="G1446" s="1" t="s">
        <v>7160</v>
      </c>
      <c r="H1446" s="1" t="s">
        <v>7161</v>
      </c>
      <c r="I1446" s="2" t="str">
        <f t="shared" si="1"/>
        <v>https://www.ema.europa.eu/en/medicines/veterinary/EPAR/leucogen</v>
      </c>
    </row>
    <row r="1447" ht="15.75" customHeight="1">
      <c r="A1447" s="1" t="s">
        <v>7162</v>
      </c>
      <c r="B1447" s="1" t="s">
        <v>3267</v>
      </c>
      <c r="C1447" s="1" t="s">
        <v>106</v>
      </c>
      <c r="D1447" s="1" t="s">
        <v>162</v>
      </c>
      <c r="E1447" s="1" t="s">
        <v>7163</v>
      </c>
      <c r="F1447" s="1" t="s">
        <v>13</v>
      </c>
      <c r="G1447" s="1" t="s">
        <v>7164</v>
      </c>
      <c r="H1447" s="1" t="s">
        <v>7165</v>
      </c>
      <c r="I1447" s="2" t="str">
        <f t="shared" si="1"/>
        <v>https://www.ema.europa.eu/en/medicines/human/EPAR/humalog</v>
      </c>
    </row>
    <row r="1448" ht="15.75" customHeight="1">
      <c r="A1448" s="1" t="s">
        <v>7166</v>
      </c>
      <c r="B1448" s="1" t="s">
        <v>6625</v>
      </c>
      <c r="D1448" s="1" t="s">
        <v>7167</v>
      </c>
      <c r="E1448" s="1" t="s">
        <v>7168</v>
      </c>
      <c r="F1448" s="1" t="s">
        <v>13</v>
      </c>
      <c r="G1448" s="1" t="s">
        <v>7169</v>
      </c>
      <c r="H1448" s="1" t="s">
        <v>7170</v>
      </c>
      <c r="I1448" s="2" t="str">
        <f t="shared" si="1"/>
        <v>https://www.ema.europa.eu/en/medicines/veterinary/EPAR/meloxoral</v>
      </c>
    </row>
    <row r="1449" ht="15.75" customHeight="1">
      <c r="A1449" s="1" t="s">
        <v>7171</v>
      </c>
      <c r="B1449" s="1" t="s">
        <v>7172</v>
      </c>
      <c r="D1449" s="1" t="s">
        <v>7167</v>
      </c>
      <c r="E1449" s="1" t="s">
        <v>7173</v>
      </c>
      <c r="F1449" s="1" t="s">
        <v>13</v>
      </c>
      <c r="G1449" s="1" t="s">
        <v>7174</v>
      </c>
      <c r="H1449" s="1" t="s">
        <v>7175</v>
      </c>
      <c r="I1449" s="2" t="str">
        <f t="shared" si="1"/>
        <v>https://www.ema.europa.eu/en/medicines/veterinary/EPAR/prevomax</v>
      </c>
    </row>
    <row r="1450" ht="15.75" customHeight="1">
      <c r="A1450" s="1" t="s">
        <v>7176</v>
      </c>
      <c r="B1450" s="1" t="s">
        <v>6998</v>
      </c>
      <c r="C1450" s="1" t="s">
        <v>1241</v>
      </c>
      <c r="D1450" s="1" t="s">
        <v>4089</v>
      </c>
      <c r="E1450" s="1" t="s">
        <v>6999</v>
      </c>
      <c r="F1450" s="1" t="s">
        <v>13</v>
      </c>
      <c r="G1450" s="1" t="s">
        <v>7177</v>
      </c>
      <c r="H1450" s="1" t="s">
        <v>7178</v>
      </c>
      <c r="I1450" s="2" t="str">
        <f t="shared" si="1"/>
        <v>https://www.ema.europa.eu/en/medicines/human/EPAR/entacapone-teva</v>
      </c>
    </row>
    <row r="1451" ht="15.75" customHeight="1">
      <c r="A1451" s="1" t="s">
        <v>7179</v>
      </c>
      <c r="B1451" s="1" t="s">
        <v>7180</v>
      </c>
      <c r="C1451" s="1" t="s">
        <v>2968</v>
      </c>
      <c r="D1451" s="1" t="s">
        <v>355</v>
      </c>
      <c r="E1451" s="1" t="s">
        <v>7181</v>
      </c>
      <c r="F1451" s="1" t="s">
        <v>13</v>
      </c>
      <c r="G1451" s="1" t="s">
        <v>6454</v>
      </c>
      <c r="H1451" s="1" t="s">
        <v>7182</v>
      </c>
      <c r="I1451" s="2" t="str">
        <f t="shared" si="1"/>
        <v>https://www.ema.europa.eu/en/medicines/human/EPAR/inlyta</v>
      </c>
    </row>
    <row r="1452" ht="15.75" customHeight="1">
      <c r="A1452" s="1" t="s">
        <v>7183</v>
      </c>
      <c r="B1452" s="1" t="s">
        <v>5071</v>
      </c>
      <c r="C1452" s="1" t="s">
        <v>1680</v>
      </c>
      <c r="D1452" s="1" t="s">
        <v>928</v>
      </c>
      <c r="E1452" s="1" t="s">
        <v>7184</v>
      </c>
      <c r="F1452" s="1" t="s">
        <v>13</v>
      </c>
      <c r="G1452" s="1" t="s">
        <v>7185</v>
      </c>
      <c r="H1452" s="1" t="s">
        <v>7186</v>
      </c>
      <c r="I1452" s="2" t="str">
        <f t="shared" si="1"/>
        <v>https://www.ema.europa.eu/en/medicines/human/EPAR/raloxifene-teva</v>
      </c>
    </row>
    <row r="1453" ht="15.75" customHeight="1">
      <c r="A1453" s="1" t="s">
        <v>7187</v>
      </c>
      <c r="B1453" s="1" t="s">
        <v>7188</v>
      </c>
      <c r="D1453" s="1" t="s">
        <v>6392</v>
      </c>
      <c r="E1453" s="1" t="s">
        <v>7189</v>
      </c>
      <c r="F1453" s="1" t="s">
        <v>13</v>
      </c>
      <c r="G1453" s="1" t="s">
        <v>339</v>
      </c>
      <c r="H1453" s="1" t="s">
        <v>7190</v>
      </c>
      <c r="I1453" s="2" t="str">
        <f t="shared" si="1"/>
        <v>https://www.ema.europa.eu/en/medicines/veterinary/EPAR/enteroporc-coli-ac</v>
      </c>
    </row>
    <row r="1454" ht="15.75" customHeight="1">
      <c r="A1454" s="1" t="s">
        <v>7191</v>
      </c>
      <c r="B1454" s="1" t="s">
        <v>105</v>
      </c>
      <c r="C1454" s="1" t="s">
        <v>106</v>
      </c>
      <c r="D1454" s="1" t="s">
        <v>162</v>
      </c>
      <c r="E1454" s="1" t="s">
        <v>107</v>
      </c>
      <c r="F1454" s="1" t="s">
        <v>13</v>
      </c>
      <c r="G1454" s="1" t="s">
        <v>7192</v>
      </c>
      <c r="H1454" s="1" t="s">
        <v>7193</v>
      </c>
      <c r="I1454" s="2" t="str">
        <f t="shared" si="1"/>
        <v>https://www.ema.europa.eu/en/medicines/human/EPAR/abasaglar-previously-abasria</v>
      </c>
    </row>
    <row r="1455" ht="15.75" customHeight="1">
      <c r="A1455" s="1" t="s">
        <v>7194</v>
      </c>
      <c r="B1455" s="1" t="s">
        <v>6807</v>
      </c>
      <c r="D1455" s="1" t="s">
        <v>1294</v>
      </c>
      <c r="E1455" s="1" t="s">
        <v>6809</v>
      </c>
      <c r="F1455" s="1" t="s">
        <v>13</v>
      </c>
      <c r="G1455" s="1" t="s">
        <v>7195</v>
      </c>
      <c r="H1455" s="1" t="s">
        <v>7196</v>
      </c>
      <c r="I1455" s="2" t="str">
        <f t="shared" si="1"/>
        <v>https://www.ema.europa.eu/en/medicines/veterinary/EPAR/cortavance</v>
      </c>
    </row>
    <row r="1456" ht="15.75" customHeight="1">
      <c r="A1456" s="1" t="s">
        <v>7197</v>
      </c>
      <c r="B1456" s="1" t="s">
        <v>6613</v>
      </c>
      <c r="D1456" s="1" t="s">
        <v>6378</v>
      </c>
      <c r="E1456" s="1" t="s">
        <v>7198</v>
      </c>
      <c r="F1456" s="1" t="s">
        <v>13</v>
      </c>
      <c r="G1456" s="1" t="s">
        <v>4224</v>
      </c>
      <c r="H1456" s="1" t="s">
        <v>7199</v>
      </c>
      <c r="I1456" s="2" t="str">
        <f t="shared" si="1"/>
        <v>https://www.ema.europa.eu/en/medicines/veterinary/EPAR/draxxin</v>
      </c>
    </row>
    <row r="1457" ht="15.75" customHeight="1">
      <c r="A1457" s="1" t="s">
        <v>7200</v>
      </c>
      <c r="B1457" s="1" t="s">
        <v>117</v>
      </c>
      <c r="C1457" s="1" t="s">
        <v>106</v>
      </c>
      <c r="D1457" s="1" t="s">
        <v>642</v>
      </c>
      <c r="E1457" s="1" t="s">
        <v>7201</v>
      </c>
      <c r="F1457" s="1" t="s">
        <v>13</v>
      </c>
      <c r="G1457" s="1" t="s">
        <v>944</v>
      </c>
      <c r="H1457" s="1" t="s">
        <v>7202</v>
      </c>
      <c r="I1457" s="2" t="str">
        <f t="shared" si="1"/>
        <v>https://www.ema.europa.eu/en/medicines/human/EPAR/fiasp</v>
      </c>
    </row>
    <row r="1458" ht="15.75" customHeight="1">
      <c r="A1458" s="1" t="s">
        <v>7203</v>
      </c>
      <c r="B1458" s="1" t="s">
        <v>7204</v>
      </c>
      <c r="C1458" s="1" t="s">
        <v>7205</v>
      </c>
      <c r="D1458" s="1" t="s">
        <v>501</v>
      </c>
      <c r="E1458" s="1" t="s">
        <v>7206</v>
      </c>
      <c r="F1458" s="1" t="s">
        <v>13</v>
      </c>
      <c r="G1458" s="1" t="s">
        <v>1808</v>
      </c>
      <c r="H1458" s="1" t="s">
        <v>7207</v>
      </c>
      <c r="I1458" s="2" t="str">
        <f t="shared" si="1"/>
        <v>https://www.ema.europa.eu/en/medicines/human/EPAR/parsabiv</v>
      </c>
    </row>
    <row r="1459" ht="15.75" customHeight="1">
      <c r="A1459" s="1" t="s">
        <v>7208</v>
      </c>
      <c r="B1459" s="1" t="s">
        <v>3716</v>
      </c>
      <c r="C1459" s="1" t="s">
        <v>3717</v>
      </c>
      <c r="D1459" s="1" t="s">
        <v>3037</v>
      </c>
      <c r="E1459" s="1" t="s">
        <v>7209</v>
      </c>
      <c r="F1459" s="1" t="s">
        <v>13</v>
      </c>
      <c r="G1459" s="1" t="s">
        <v>7210</v>
      </c>
      <c r="H1459" s="1" t="s">
        <v>7211</v>
      </c>
      <c r="I1459" s="2" t="str">
        <f t="shared" si="1"/>
        <v>https://www.ema.europa.eu/en/medicines/human/EPAR/cystadane</v>
      </c>
    </row>
    <row r="1460" ht="15.75" customHeight="1">
      <c r="A1460" s="1" t="s">
        <v>7212</v>
      </c>
      <c r="B1460" s="1" t="s">
        <v>7213</v>
      </c>
      <c r="C1460" s="1" t="s">
        <v>337</v>
      </c>
      <c r="D1460" s="1" t="s">
        <v>429</v>
      </c>
      <c r="E1460" s="1" t="s">
        <v>7214</v>
      </c>
      <c r="F1460" s="1" t="s">
        <v>13</v>
      </c>
      <c r="G1460" s="1" t="s">
        <v>7215</v>
      </c>
      <c r="H1460" s="1" t="s">
        <v>7216</v>
      </c>
      <c r="I1460" s="2" t="str">
        <f t="shared" si="1"/>
        <v>https://www.ema.europa.eu/en/medicines/human/EPAR/onbrez-breezhaler</v>
      </c>
    </row>
    <row r="1461" ht="15.75" customHeight="1">
      <c r="A1461" s="1" t="s">
        <v>7217</v>
      </c>
      <c r="B1461" s="1" t="s">
        <v>7218</v>
      </c>
      <c r="C1461" s="1" t="s">
        <v>106</v>
      </c>
      <c r="D1461" s="1" t="s">
        <v>642</v>
      </c>
      <c r="E1461" s="1" t="s">
        <v>7219</v>
      </c>
      <c r="F1461" s="1" t="s">
        <v>13</v>
      </c>
      <c r="G1461" s="1" t="s">
        <v>7220</v>
      </c>
      <c r="H1461" s="1" t="s">
        <v>7221</v>
      </c>
      <c r="I1461" s="2" t="str">
        <f t="shared" si="1"/>
        <v>https://www.ema.europa.eu/en/medicines/human/EPAR/ryzodeg</v>
      </c>
    </row>
    <row r="1462" ht="15.75" customHeight="1">
      <c r="A1462" s="1" t="s">
        <v>7222</v>
      </c>
      <c r="B1462" s="1" t="s">
        <v>7037</v>
      </c>
      <c r="D1462" s="1" t="s">
        <v>7223</v>
      </c>
      <c r="E1462" s="1" t="s">
        <v>7224</v>
      </c>
      <c r="F1462" s="1" t="s">
        <v>13</v>
      </c>
      <c r="G1462" s="1" t="s">
        <v>7225</v>
      </c>
      <c r="H1462" s="1" t="s">
        <v>7226</v>
      </c>
      <c r="I1462" s="2" t="str">
        <f t="shared" si="1"/>
        <v>https://www.ema.europa.eu/en/medicines/veterinary/EPAR/ultifend-nd-ibd</v>
      </c>
    </row>
    <row r="1463" ht="15.75" customHeight="1">
      <c r="A1463" s="1" t="s">
        <v>7227</v>
      </c>
      <c r="B1463" s="1" t="s">
        <v>2013</v>
      </c>
      <c r="C1463" s="1" t="s">
        <v>2014</v>
      </c>
      <c r="D1463" s="1" t="s">
        <v>3037</v>
      </c>
      <c r="E1463" s="1" t="s">
        <v>7228</v>
      </c>
      <c r="F1463" s="1" t="s">
        <v>13</v>
      </c>
      <c r="G1463" s="1" t="s">
        <v>3078</v>
      </c>
      <c r="H1463" s="1" t="s">
        <v>7229</v>
      </c>
      <c r="I1463" s="2" t="str">
        <f t="shared" si="1"/>
        <v>https://www.ema.europa.eu/en/medicines/human/EPAR/cystadrops</v>
      </c>
    </row>
    <row r="1464" ht="15.75" customHeight="1">
      <c r="A1464" s="1" t="s">
        <v>7230</v>
      </c>
      <c r="B1464" s="1" t="s">
        <v>1288</v>
      </c>
      <c r="C1464" s="1" t="s">
        <v>1099</v>
      </c>
      <c r="D1464" s="1" t="s">
        <v>928</v>
      </c>
      <c r="E1464" s="1" t="s">
        <v>7231</v>
      </c>
      <c r="F1464" s="1" t="s">
        <v>152</v>
      </c>
      <c r="G1464" s="1" t="s">
        <v>4452</v>
      </c>
      <c r="H1464" s="1" t="s">
        <v>7232</v>
      </c>
      <c r="I1464" s="2" t="str">
        <f t="shared" si="1"/>
        <v>https://www.ema.europa.eu/en/medicines/human/EPAR/telmisartan-teva</v>
      </c>
    </row>
    <row r="1465" ht="15.75" customHeight="1">
      <c r="A1465" s="1" t="s">
        <v>7233</v>
      </c>
      <c r="B1465" s="1" t="s">
        <v>7234</v>
      </c>
      <c r="D1465" s="1" t="s">
        <v>7235</v>
      </c>
      <c r="E1465" s="1" t="s">
        <v>7236</v>
      </c>
      <c r="F1465" s="1" t="s">
        <v>13</v>
      </c>
      <c r="G1465" s="1" t="s">
        <v>7237</v>
      </c>
      <c r="H1465" s="1" t="s">
        <v>7238</v>
      </c>
      <c r="I1465" s="2" t="str">
        <f t="shared" si="1"/>
        <v>https://www.ema.europa.eu/en/medicines/veterinary/EPAR/equisolon</v>
      </c>
    </row>
    <row r="1466" ht="15.75" customHeight="1">
      <c r="A1466" s="1" t="s">
        <v>7239</v>
      </c>
      <c r="B1466" s="1" t="s">
        <v>6613</v>
      </c>
      <c r="D1466" s="1" t="s">
        <v>7167</v>
      </c>
      <c r="E1466" s="1" t="s">
        <v>6615</v>
      </c>
      <c r="F1466" s="1" t="s">
        <v>13</v>
      </c>
      <c r="G1466" s="1" t="s">
        <v>7240</v>
      </c>
      <c r="H1466" s="1" t="s">
        <v>7241</v>
      </c>
      <c r="I1466" s="2" t="str">
        <f t="shared" si="1"/>
        <v>https://www.ema.europa.eu/en/medicines/veterinary/EPAR/rexxolide</v>
      </c>
    </row>
    <row r="1467" ht="15.75" customHeight="1">
      <c r="A1467" s="1" t="s">
        <v>7242</v>
      </c>
      <c r="B1467" s="1" t="s">
        <v>7243</v>
      </c>
      <c r="D1467" s="1" t="s">
        <v>6378</v>
      </c>
      <c r="E1467" s="1" t="s">
        <v>7244</v>
      </c>
      <c r="F1467" s="1" t="s">
        <v>13</v>
      </c>
      <c r="G1467" s="1" t="s">
        <v>7245</v>
      </c>
      <c r="H1467" s="1" t="s">
        <v>7246</v>
      </c>
      <c r="I1467" s="2" t="str">
        <f t="shared" si="1"/>
        <v>https://www.ema.europa.eu/en/medicines/veterinary/EPAR/cytopoint</v>
      </c>
    </row>
    <row r="1468" ht="15.75" customHeight="1">
      <c r="A1468" s="1" t="s">
        <v>7247</v>
      </c>
      <c r="B1468" s="1" t="s">
        <v>7248</v>
      </c>
      <c r="D1468" s="1" t="s">
        <v>7249</v>
      </c>
      <c r="E1468" s="1" t="s">
        <v>7250</v>
      </c>
      <c r="F1468" s="1" t="s">
        <v>13</v>
      </c>
      <c r="G1468" s="1" t="s">
        <v>339</v>
      </c>
      <c r="H1468" s="1" t="s">
        <v>7251</v>
      </c>
      <c r="I1468" s="2" t="str">
        <f t="shared" si="1"/>
        <v>https://www.ema.europa.eu/en/medicines/veterinary/EPAR/vectormune-fp-ilt</v>
      </c>
    </row>
    <row r="1469" ht="15.75" customHeight="1">
      <c r="A1469" s="1" t="s">
        <v>7252</v>
      </c>
      <c r="B1469" s="1" t="s">
        <v>1611</v>
      </c>
      <c r="C1469" s="1" t="s">
        <v>235</v>
      </c>
      <c r="D1469" s="1" t="s">
        <v>5522</v>
      </c>
      <c r="E1469" s="1" t="s">
        <v>7253</v>
      </c>
      <c r="F1469" s="1" t="s">
        <v>13</v>
      </c>
      <c r="G1469" s="1" t="s">
        <v>1613</v>
      </c>
      <c r="H1469" s="1" t="s">
        <v>7254</v>
      </c>
      <c r="I1469" s="2" t="str">
        <f t="shared" si="1"/>
        <v>https://www.ema.europa.eu/en/medicines/human/EPAR/bortezomib-sun</v>
      </c>
    </row>
    <row r="1470" ht="15.75" customHeight="1">
      <c r="A1470" s="1" t="s">
        <v>7255</v>
      </c>
      <c r="B1470" s="1" t="s">
        <v>2495</v>
      </c>
      <c r="C1470" s="1" t="s">
        <v>2496</v>
      </c>
      <c r="D1470" s="1" t="s">
        <v>4089</v>
      </c>
      <c r="E1470" s="1" t="s">
        <v>7256</v>
      </c>
      <c r="F1470" s="1" t="s">
        <v>13</v>
      </c>
      <c r="G1470" s="1" t="s">
        <v>2498</v>
      </c>
      <c r="H1470" s="1" t="s">
        <v>7257</v>
      </c>
      <c r="I1470" s="2" t="str">
        <f t="shared" si="1"/>
        <v>https://www.ema.europa.eu/en/medicines/human/EPAR/capecitabine-teva</v>
      </c>
    </row>
    <row r="1471" ht="15.75" customHeight="1">
      <c r="A1471" s="1" t="s">
        <v>7258</v>
      </c>
      <c r="B1471" s="1" t="s">
        <v>7213</v>
      </c>
      <c r="C1471" s="1" t="s">
        <v>337</v>
      </c>
      <c r="D1471" s="1" t="s">
        <v>429</v>
      </c>
      <c r="E1471" s="1" t="s">
        <v>7259</v>
      </c>
      <c r="F1471" s="1" t="s">
        <v>13</v>
      </c>
      <c r="G1471" s="1" t="s">
        <v>7215</v>
      </c>
      <c r="H1471" s="1" t="s">
        <v>7260</v>
      </c>
      <c r="I1471" s="2" t="str">
        <f t="shared" si="1"/>
        <v>https://www.ema.europa.eu/en/medicines/human/EPAR/oslif-breezhaler</v>
      </c>
    </row>
    <row r="1472" ht="15.75" customHeight="1">
      <c r="A1472" s="1" t="s">
        <v>7261</v>
      </c>
      <c r="B1472" s="1" t="s">
        <v>7213</v>
      </c>
      <c r="C1472" s="1" t="s">
        <v>337</v>
      </c>
      <c r="D1472" s="1" t="s">
        <v>269</v>
      </c>
      <c r="E1472" s="1" t="s">
        <v>7262</v>
      </c>
      <c r="F1472" s="1" t="s">
        <v>13</v>
      </c>
      <c r="G1472" s="1" t="s">
        <v>1040</v>
      </c>
      <c r="H1472" s="1" t="s">
        <v>7263</v>
      </c>
      <c r="I1472" s="2" t="str">
        <f t="shared" si="1"/>
        <v>https://www.ema.europa.eu/en/medicines/human/EPAR/hirobriz-breezhaler</v>
      </c>
    </row>
    <row r="1473" ht="15.75" customHeight="1">
      <c r="A1473" s="1" t="s">
        <v>7264</v>
      </c>
      <c r="B1473" s="1" t="s">
        <v>4860</v>
      </c>
      <c r="C1473" s="1" t="s">
        <v>337</v>
      </c>
      <c r="D1473" s="1" t="s">
        <v>269</v>
      </c>
      <c r="E1473" s="1" t="s">
        <v>7265</v>
      </c>
      <c r="F1473" s="1" t="s">
        <v>13</v>
      </c>
      <c r="G1473" s="1" t="s">
        <v>3004</v>
      </c>
      <c r="H1473" s="1" t="s">
        <v>7266</v>
      </c>
      <c r="I1473" s="2" t="str">
        <f t="shared" si="1"/>
        <v>https://www.ema.europa.eu/en/medicines/human/EPAR/xoterna-breezhaler</v>
      </c>
    </row>
    <row r="1474" ht="15.75" customHeight="1">
      <c r="A1474" s="1" t="s">
        <v>7267</v>
      </c>
      <c r="B1474" s="1" t="s">
        <v>7268</v>
      </c>
      <c r="D1474" s="1" t="s">
        <v>2263</v>
      </c>
      <c r="E1474" s="1" t="s">
        <v>7269</v>
      </c>
      <c r="F1474" s="1" t="s">
        <v>13</v>
      </c>
      <c r="G1474" s="1" t="s">
        <v>7270</v>
      </c>
      <c r="H1474" s="1" t="s">
        <v>7271</v>
      </c>
      <c r="I1474" s="2" t="str">
        <f t="shared" si="1"/>
        <v>https://www.ema.europa.eu/en/medicines/veterinary/EPAR/porcilis-pcv</v>
      </c>
    </row>
    <row r="1475" ht="15.75" customHeight="1">
      <c r="A1475" s="1" t="s">
        <v>7272</v>
      </c>
      <c r="B1475" s="1" t="s">
        <v>7273</v>
      </c>
      <c r="D1475" s="1" t="s">
        <v>7249</v>
      </c>
      <c r="E1475" s="1" t="s">
        <v>7274</v>
      </c>
      <c r="F1475" s="1" t="s">
        <v>13</v>
      </c>
      <c r="G1475" s="1" t="s">
        <v>1178</v>
      </c>
      <c r="H1475" s="1" t="s">
        <v>7275</v>
      </c>
      <c r="I1475" s="2" t="str">
        <f t="shared" si="1"/>
        <v>https://www.ema.europa.eu/en/medicines/veterinary/EPAR/vectormune-nd</v>
      </c>
    </row>
    <row r="1476" ht="15.75" customHeight="1">
      <c r="A1476" s="1" t="s">
        <v>7276</v>
      </c>
      <c r="B1476" s="1" t="s">
        <v>4237</v>
      </c>
      <c r="C1476" s="1" t="s">
        <v>99</v>
      </c>
      <c r="D1476" s="1" t="s">
        <v>324</v>
      </c>
      <c r="E1476" s="1" t="s">
        <v>7277</v>
      </c>
      <c r="F1476" s="1" t="s">
        <v>13</v>
      </c>
      <c r="G1476" s="1" t="s">
        <v>14</v>
      </c>
      <c r="H1476" s="1" t="s">
        <v>7278</v>
      </c>
      <c r="I1476" s="2" t="str">
        <f t="shared" si="1"/>
        <v>https://www.ema.europa.eu/en/medicines/human/EPAR/icatibant-accord</v>
      </c>
    </row>
    <row r="1477" ht="15.75" customHeight="1">
      <c r="A1477" s="1" t="s">
        <v>7279</v>
      </c>
      <c r="B1477" s="1" t="s">
        <v>1648</v>
      </c>
      <c r="C1477" s="1" t="s">
        <v>654</v>
      </c>
      <c r="D1477" s="1" t="s">
        <v>236</v>
      </c>
      <c r="E1477" s="1" t="s">
        <v>7280</v>
      </c>
      <c r="F1477" s="1" t="s">
        <v>13</v>
      </c>
      <c r="G1477" s="1" t="s">
        <v>1193</v>
      </c>
      <c r="H1477" s="1" t="s">
        <v>7281</v>
      </c>
      <c r="I1477" s="2" t="str">
        <f t="shared" si="1"/>
        <v>https://www.ema.europa.eu/en/medicines/human/EPAR/onureg</v>
      </c>
    </row>
    <row r="1478" ht="15.75" customHeight="1">
      <c r="A1478" s="1" t="s">
        <v>7282</v>
      </c>
      <c r="B1478" s="1" t="s">
        <v>7283</v>
      </c>
      <c r="D1478" s="1" t="s">
        <v>3389</v>
      </c>
      <c r="E1478" s="1" t="s">
        <v>7284</v>
      </c>
      <c r="F1478" s="1" t="s">
        <v>13</v>
      </c>
      <c r="G1478" s="1" t="s">
        <v>63</v>
      </c>
      <c r="H1478" s="1" t="s">
        <v>7285</v>
      </c>
      <c r="I1478" s="2" t="str">
        <f t="shared" si="1"/>
        <v>https://www.ema.europa.eu/en/medicines/veterinary/EPAR/proteqflu-te</v>
      </c>
    </row>
    <row r="1479" ht="15.75" customHeight="1">
      <c r="A1479" s="1" t="s">
        <v>7286</v>
      </c>
      <c r="B1479" s="1" t="s">
        <v>7287</v>
      </c>
      <c r="D1479" s="1" t="s">
        <v>6507</v>
      </c>
      <c r="E1479" s="1" t="s">
        <v>7288</v>
      </c>
      <c r="F1479" s="1" t="s">
        <v>13</v>
      </c>
      <c r="G1479" s="1" t="s">
        <v>7289</v>
      </c>
      <c r="H1479" s="1" t="s">
        <v>7290</v>
      </c>
      <c r="I1479" s="2" t="str">
        <f t="shared" si="1"/>
        <v>https://www.ema.europa.eu/en/medicines/veterinary/EPAR/eravac</v>
      </c>
    </row>
    <row r="1480" ht="15.75" customHeight="1">
      <c r="A1480" s="1" t="s">
        <v>7291</v>
      </c>
      <c r="B1480" s="1" t="s">
        <v>7292</v>
      </c>
      <c r="D1480" s="1" t="s">
        <v>6378</v>
      </c>
      <c r="E1480" s="1" t="s">
        <v>7293</v>
      </c>
      <c r="F1480" s="1" t="s">
        <v>13</v>
      </c>
      <c r="G1480" s="1" t="s">
        <v>7245</v>
      </c>
      <c r="H1480" s="1" t="s">
        <v>7294</v>
      </c>
      <c r="I1480" s="2" t="str">
        <f t="shared" si="1"/>
        <v>https://www.ema.europa.eu/en/medicines/veterinary/EPAR/zulvac-btv</v>
      </c>
    </row>
    <row r="1481" ht="15.75" customHeight="1">
      <c r="A1481" s="1" t="s">
        <v>7295</v>
      </c>
      <c r="B1481" s="1" t="s">
        <v>4860</v>
      </c>
      <c r="C1481" s="1" t="s">
        <v>337</v>
      </c>
      <c r="D1481" s="1" t="s">
        <v>269</v>
      </c>
      <c r="E1481" s="1" t="s">
        <v>7296</v>
      </c>
      <c r="F1481" s="1" t="s">
        <v>13</v>
      </c>
      <c r="G1481" s="1" t="s">
        <v>5007</v>
      </c>
      <c r="H1481" s="1" t="s">
        <v>7297</v>
      </c>
      <c r="I1481" s="2" t="str">
        <f t="shared" si="1"/>
        <v>https://www.ema.europa.eu/en/medicines/human/EPAR/ultibro-breezhaler</v>
      </c>
    </row>
    <row r="1482" ht="15.75" customHeight="1">
      <c r="A1482" s="1" t="s">
        <v>7298</v>
      </c>
      <c r="B1482" s="1" t="s">
        <v>1611</v>
      </c>
      <c r="C1482" s="1" t="s">
        <v>235</v>
      </c>
      <c r="D1482" s="1" t="s">
        <v>1043</v>
      </c>
      <c r="E1482" s="1" t="s">
        <v>7299</v>
      </c>
      <c r="F1482" s="1" t="s">
        <v>13</v>
      </c>
      <c r="G1482" s="1" t="s">
        <v>4753</v>
      </c>
      <c r="H1482" s="1" t="s">
        <v>7300</v>
      </c>
      <c r="I1482" s="2" t="str">
        <f t="shared" si="1"/>
        <v>https://www.ema.europa.eu/en/medicines/human/EPAR/bortezomib-fresenius-kabi</v>
      </c>
    </row>
    <row r="1483" ht="15.75" customHeight="1">
      <c r="A1483" s="1" t="s">
        <v>7301</v>
      </c>
      <c r="B1483" s="1" t="s">
        <v>7302</v>
      </c>
      <c r="D1483" s="1" t="s">
        <v>1294</v>
      </c>
      <c r="E1483" s="1" t="s">
        <v>7303</v>
      </c>
      <c r="F1483" s="1" t="s">
        <v>13</v>
      </c>
      <c r="G1483" s="1" t="s">
        <v>7304</v>
      </c>
      <c r="H1483" s="1" t="s">
        <v>7305</v>
      </c>
      <c r="I1483" s="2" t="str">
        <f t="shared" si="1"/>
        <v>https://www.ema.europa.eu/en/medicines/veterinary/EPAR/ypozane</v>
      </c>
    </row>
    <row r="1484" ht="15.75" customHeight="1">
      <c r="A1484" s="1" t="s">
        <v>7306</v>
      </c>
      <c r="B1484" s="1" t="s">
        <v>7307</v>
      </c>
      <c r="C1484" s="1" t="s">
        <v>978</v>
      </c>
      <c r="D1484" s="1" t="s">
        <v>928</v>
      </c>
      <c r="E1484" s="1" t="s">
        <v>7308</v>
      </c>
      <c r="F1484" s="1" t="s">
        <v>13</v>
      </c>
      <c r="G1484" s="1" t="s">
        <v>940</v>
      </c>
      <c r="H1484" s="1" t="s">
        <v>7309</v>
      </c>
      <c r="I1484" s="2" t="str">
        <f t="shared" si="1"/>
        <v>https://www.ema.europa.eu/en/medicines/human/EPAR/bropair-spiromax</v>
      </c>
    </row>
    <row r="1485" ht="15.75" customHeight="1">
      <c r="A1485" s="1" t="s">
        <v>7310</v>
      </c>
      <c r="B1485" s="1" t="s">
        <v>7307</v>
      </c>
      <c r="C1485" s="1" t="s">
        <v>978</v>
      </c>
      <c r="D1485" s="1" t="s">
        <v>928</v>
      </c>
      <c r="E1485" s="1" t="s">
        <v>7311</v>
      </c>
      <c r="F1485" s="1" t="s">
        <v>13</v>
      </c>
      <c r="G1485" s="1" t="s">
        <v>940</v>
      </c>
      <c r="H1485" s="1" t="s">
        <v>7312</v>
      </c>
      <c r="I1485" s="2" t="str">
        <f t="shared" si="1"/>
        <v>https://www.ema.europa.eu/en/medicines/human/EPAR/seffalair-spiromax</v>
      </c>
    </row>
    <row r="1486" ht="15.75" customHeight="1">
      <c r="A1486" s="1" t="s">
        <v>7313</v>
      </c>
      <c r="B1486" s="1" t="s">
        <v>7314</v>
      </c>
      <c r="D1486" s="1" t="s">
        <v>6383</v>
      </c>
      <c r="E1486" s="1" t="s">
        <v>7315</v>
      </c>
      <c r="F1486" s="1" t="s">
        <v>13</v>
      </c>
      <c r="G1486" s="1" t="s">
        <v>339</v>
      </c>
      <c r="H1486" s="1" t="s">
        <v>7316</v>
      </c>
      <c r="I1486" s="2" t="str">
        <f t="shared" si="1"/>
        <v>https://www.ema.europa.eu/en/medicines/veterinary/EPAR/nobivac-dp-plus</v>
      </c>
    </row>
    <row r="1487" ht="15.75" customHeight="1">
      <c r="A1487" s="1" t="s">
        <v>7317</v>
      </c>
      <c r="B1487" s="1" t="s">
        <v>1379</v>
      </c>
      <c r="C1487" s="1" t="s">
        <v>1380</v>
      </c>
      <c r="D1487" s="1" t="s">
        <v>324</v>
      </c>
      <c r="E1487" s="1" t="s">
        <v>7318</v>
      </c>
      <c r="F1487" s="1" t="s">
        <v>152</v>
      </c>
      <c r="G1487" s="1" t="s">
        <v>7319</v>
      </c>
      <c r="H1487" s="1" t="s">
        <v>7320</v>
      </c>
      <c r="I1487" s="2" t="str">
        <f t="shared" si="1"/>
        <v>https://www.ema.europa.eu/en/medicines/human/EPAR/caspofungin-accord</v>
      </c>
    </row>
    <row r="1488" ht="15.75" customHeight="1">
      <c r="A1488" s="1" t="s">
        <v>7321</v>
      </c>
      <c r="B1488" s="1" t="s">
        <v>7322</v>
      </c>
      <c r="D1488" s="1" t="s">
        <v>2263</v>
      </c>
      <c r="E1488" s="1" t="s">
        <v>7323</v>
      </c>
      <c r="F1488" s="1" t="s">
        <v>152</v>
      </c>
      <c r="G1488" s="1" t="s">
        <v>2669</v>
      </c>
      <c r="H1488" s="1" t="s">
        <v>7324</v>
      </c>
      <c r="I1488" s="2" t="str">
        <f t="shared" si="1"/>
        <v>https://www.ema.europa.eu/en/medicines/veterinary/EPAR/porcilis-pesti</v>
      </c>
    </row>
    <row r="1489" ht="15.75" customHeight="1">
      <c r="A1489" s="1" t="s">
        <v>7325</v>
      </c>
      <c r="B1489" s="1" t="s">
        <v>7172</v>
      </c>
      <c r="D1489" s="1" t="s">
        <v>6378</v>
      </c>
      <c r="E1489" s="1" t="s">
        <v>7326</v>
      </c>
      <c r="F1489" s="1" t="s">
        <v>13</v>
      </c>
      <c r="G1489" s="1" t="s">
        <v>7327</v>
      </c>
      <c r="H1489" s="1" t="s">
        <v>7328</v>
      </c>
      <c r="I1489" s="2" t="str">
        <f t="shared" si="1"/>
        <v>https://www.ema.europa.eu/en/medicines/veterinary/EPAR/cerenia</v>
      </c>
    </row>
    <row r="1490" ht="15.75" customHeight="1">
      <c r="A1490" s="1" t="s">
        <v>7329</v>
      </c>
      <c r="B1490" s="1" t="s">
        <v>7330</v>
      </c>
      <c r="D1490" s="1" t="s">
        <v>3512</v>
      </c>
      <c r="E1490" s="1" t="s">
        <v>7331</v>
      </c>
      <c r="F1490" s="1" t="s">
        <v>13</v>
      </c>
      <c r="G1490" s="1" t="s">
        <v>7332</v>
      </c>
      <c r="H1490" s="1" t="s">
        <v>7333</v>
      </c>
      <c r="I1490" s="2" t="str">
        <f t="shared" si="1"/>
        <v>https://www.ema.europa.eu/en/medicines/veterinary/EPAR/galliprant</v>
      </c>
    </row>
    <row r="1491" ht="15.75" customHeight="1">
      <c r="A1491" s="1" t="s">
        <v>7334</v>
      </c>
      <c r="B1491" s="1" t="s">
        <v>308</v>
      </c>
      <c r="C1491" s="1" t="s">
        <v>7335</v>
      </c>
      <c r="D1491" s="1" t="s">
        <v>215</v>
      </c>
      <c r="E1491" s="1" t="s">
        <v>7336</v>
      </c>
      <c r="F1491" s="1" t="s">
        <v>152</v>
      </c>
      <c r="G1491" s="1" t="s">
        <v>316</v>
      </c>
      <c r="H1491" s="1" t="s">
        <v>7337</v>
      </c>
      <c r="I1491" s="2" t="str">
        <f t="shared" si="1"/>
        <v>https://www.ema.europa.eu/en/medicines/human/EPAR/ritemvia</v>
      </c>
    </row>
    <row r="1492" ht="15.75" customHeight="1">
      <c r="A1492" s="1" t="s">
        <v>7338</v>
      </c>
      <c r="B1492" s="1" t="s">
        <v>6860</v>
      </c>
      <c r="C1492" s="1" t="s">
        <v>6861</v>
      </c>
      <c r="D1492" s="1" t="s">
        <v>7339</v>
      </c>
      <c r="E1492" s="1" t="s">
        <v>7340</v>
      </c>
      <c r="F1492" s="1" t="s">
        <v>13</v>
      </c>
      <c r="G1492" s="1" t="s">
        <v>3288</v>
      </c>
      <c r="H1492" s="1" t="s">
        <v>7341</v>
      </c>
      <c r="I1492" s="2" t="str">
        <f t="shared" si="1"/>
        <v>https://www.ema.europa.eu/en/medicines/human/EPAR/sutent</v>
      </c>
    </row>
    <row r="1493" ht="15.75" customHeight="1">
      <c r="A1493" s="1" t="s">
        <v>7342</v>
      </c>
      <c r="B1493" s="1" t="s">
        <v>7343</v>
      </c>
      <c r="C1493" s="1" t="s">
        <v>7344</v>
      </c>
      <c r="D1493" s="1" t="s">
        <v>248</v>
      </c>
      <c r="E1493" s="1" t="s">
        <v>7345</v>
      </c>
      <c r="F1493" s="1" t="s">
        <v>152</v>
      </c>
      <c r="G1493" s="1" t="s">
        <v>4688</v>
      </c>
      <c r="H1493" s="1" t="s">
        <v>7346</v>
      </c>
      <c r="I1493" s="2" t="str">
        <f t="shared" si="1"/>
        <v>https://www.ema.europa.eu/en/medicines/human/EPAR/lumoxiti</v>
      </c>
    </row>
    <row r="1494" ht="15.75" customHeight="1">
      <c r="A1494" s="1" t="s">
        <v>7347</v>
      </c>
      <c r="B1494" s="1" t="s">
        <v>1648</v>
      </c>
      <c r="C1494" s="1" t="s">
        <v>1649</v>
      </c>
      <c r="D1494" s="1" t="s">
        <v>7348</v>
      </c>
      <c r="E1494" s="1" t="s">
        <v>7349</v>
      </c>
      <c r="F1494" s="1" t="s">
        <v>152</v>
      </c>
      <c r="G1494" s="1" t="s">
        <v>7350</v>
      </c>
      <c r="H1494" s="1" t="s">
        <v>7351</v>
      </c>
      <c r="I1494" s="2" t="str">
        <f t="shared" si="1"/>
        <v>https://www.ema.europa.eu/en/medicines/human/EPAR/azacitidine-celgene</v>
      </c>
    </row>
    <row r="1495" ht="15.75" customHeight="1">
      <c r="A1495" s="1" t="s">
        <v>7352</v>
      </c>
      <c r="B1495" s="1" t="s">
        <v>7353</v>
      </c>
      <c r="D1495" s="1" t="s">
        <v>3512</v>
      </c>
      <c r="E1495" s="1" t="s">
        <v>7354</v>
      </c>
      <c r="F1495" s="1" t="s">
        <v>13</v>
      </c>
      <c r="G1495" s="1" t="s">
        <v>7355</v>
      </c>
      <c r="H1495" s="1" t="s">
        <v>7356</v>
      </c>
      <c r="I1495" s="2" t="str">
        <f t="shared" si="1"/>
        <v>https://www.ema.europa.eu/en/medicines/veterinary/EPAR/credelio-plus</v>
      </c>
    </row>
    <row r="1496" ht="15.75" customHeight="1">
      <c r="A1496" s="1" t="s">
        <v>7357</v>
      </c>
      <c r="B1496" s="1" t="s">
        <v>2336</v>
      </c>
      <c r="C1496" s="1" t="s">
        <v>1099</v>
      </c>
      <c r="D1496" s="1" t="s">
        <v>75</v>
      </c>
      <c r="E1496" s="1" t="s">
        <v>2337</v>
      </c>
      <c r="F1496" s="1" t="s">
        <v>13</v>
      </c>
      <c r="G1496" s="1" t="s">
        <v>7358</v>
      </c>
      <c r="H1496" s="1" t="s">
        <v>7359</v>
      </c>
      <c r="I1496" s="2" t="str">
        <f t="shared" si="1"/>
        <v>https://www.ema.europa.eu/en/medicines/human/EPAR/ifirmasta</v>
      </c>
    </row>
    <row r="1497" ht="15.75" customHeight="1">
      <c r="A1497" s="1" t="s">
        <v>7360</v>
      </c>
      <c r="B1497" s="1" t="s">
        <v>1209</v>
      </c>
      <c r="C1497" s="1" t="s">
        <v>1210</v>
      </c>
      <c r="D1497" s="1" t="s">
        <v>303</v>
      </c>
      <c r="E1497" s="1" t="s">
        <v>7361</v>
      </c>
      <c r="F1497" s="1" t="s">
        <v>152</v>
      </c>
      <c r="G1497" s="1" t="s">
        <v>2308</v>
      </c>
      <c r="H1497" s="1" t="s">
        <v>7362</v>
      </c>
      <c r="I1497" s="2" t="str">
        <f t="shared" si="1"/>
        <v>https://www.ema.europa.eu/en/medicines/human/EPAR/pemetrexed-pfizer-previously-known-pemetrexed-hospira-uk-limited</v>
      </c>
    </row>
    <row r="1498" ht="15.75" customHeight="1">
      <c r="A1498" s="1" t="s">
        <v>7363</v>
      </c>
      <c r="B1498" s="1" t="s">
        <v>7364</v>
      </c>
      <c r="C1498" s="1" t="s">
        <v>578</v>
      </c>
      <c r="D1498" s="1" t="s">
        <v>162</v>
      </c>
      <c r="E1498" s="1" t="s">
        <v>7365</v>
      </c>
      <c r="F1498" s="1" t="s">
        <v>152</v>
      </c>
      <c r="G1498" s="1" t="s">
        <v>4950</v>
      </c>
      <c r="H1498" s="1" t="s">
        <v>7366</v>
      </c>
      <c r="I1498" s="2" t="str">
        <f t="shared" si="1"/>
        <v>https://www.ema.europa.eu/en/medicines/human/EPAR/portrazza</v>
      </c>
    </row>
    <row r="1499" ht="15.75" customHeight="1">
      <c r="A1499" s="1" t="s">
        <v>7367</v>
      </c>
      <c r="B1499" s="1" t="s">
        <v>7368</v>
      </c>
      <c r="C1499" s="1" t="s">
        <v>566</v>
      </c>
      <c r="D1499" s="1" t="s">
        <v>222</v>
      </c>
      <c r="E1499" s="1" t="s">
        <v>7369</v>
      </c>
      <c r="F1499" s="1" t="s">
        <v>13</v>
      </c>
      <c r="G1499" s="1" t="s">
        <v>14</v>
      </c>
      <c r="H1499" s="1" t="s">
        <v>7370</v>
      </c>
      <c r="I1499" s="2" t="str">
        <f t="shared" si="1"/>
        <v>https://www.ema.europa.eu/en/medicines/human/EPAR/verquvo</v>
      </c>
    </row>
    <row r="1500" ht="15.75" customHeight="1">
      <c r="A1500" s="1" t="s">
        <v>7371</v>
      </c>
      <c r="B1500" s="1" t="s">
        <v>7372</v>
      </c>
      <c r="C1500" s="1" t="s">
        <v>578</v>
      </c>
      <c r="D1500" s="1" t="s">
        <v>303</v>
      </c>
      <c r="E1500" s="1" t="s">
        <v>7373</v>
      </c>
      <c r="F1500" s="1" t="s">
        <v>13</v>
      </c>
      <c r="G1500" s="1" t="s">
        <v>1045</v>
      </c>
      <c r="H1500" s="1" t="s">
        <v>7374</v>
      </c>
      <c r="I1500" s="2" t="str">
        <f t="shared" si="1"/>
        <v>https://www.ema.europa.eu/en/medicines/human/EPAR/vizimpro</v>
      </c>
    </row>
    <row r="1501" ht="15.75" customHeight="1">
      <c r="A1501" s="1" t="s">
        <v>7375</v>
      </c>
      <c r="B1501" s="1" t="s">
        <v>7376</v>
      </c>
      <c r="C1501" s="1" t="s">
        <v>209</v>
      </c>
      <c r="D1501" s="1" t="s">
        <v>1024</v>
      </c>
      <c r="E1501" s="1" t="s">
        <v>7377</v>
      </c>
      <c r="F1501" s="1" t="s">
        <v>13</v>
      </c>
      <c r="G1501" s="1" t="s">
        <v>7378</v>
      </c>
      <c r="H1501" s="1" t="s">
        <v>7379</v>
      </c>
      <c r="I1501" s="2" t="str">
        <f t="shared" si="1"/>
        <v>https://www.ema.europa.eu/en/medicines/human/EPAR/dacogen</v>
      </c>
    </row>
    <row r="1502" ht="15.75" customHeight="1">
      <c r="A1502" s="1" t="s">
        <v>7380</v>
      </c>
      <c r="B1502" s="1" t="s">
        <v>7381</v>
      </c>
      <c r="D1502" s="1" t="s">
        <v>7167</v>
      </c>
      <c r="E1502" s="1" t="s">
        <v>7382</v>
      </c>
      <c r="F1502" s="1" t="s">
        <v>13</v>
      </c>
      <c r="G1502" s="1" t="s">
        <v>4298</v>
      </c>
      <c r="H1502" s="1" t="s">
        <v>7383</v>
      </c>
      <c r="I1502" s="2" t="str">
        <f t="shared" si="1"/>
        <v>https://www.ema.europa.eu/en/medicines/veterinary/EPAR/osurnia</v>
      </c>
    </row>
    <row r="1503" ht="15.75" customHeight="1">
      <c r="A1503" s="1" t="s">
        <v>7384</v>
      </c>
      <c r="B1503" s="1" t="s">
        <v>7385</v>
      </c>
      <c r="D1503" s="1" t="s">
        <v>7141</v>
      </c>
      <c r="E1503" s="1" t="s">
        <v>7386</v>
      </c>
      <c r="F1503" s="1" t="s">
        <v>13</v>
      </c>
      <c r="G1503" s="1" t="s">
        <v>7387</v>
      </c>
      <c r="H1503" s="1" t="s">
        <v>7388</v>
      </c>
      <c r="I1503" s="2" t="str">
        <f t="shared" si="1"/>
        <v>https://www.ema.europa.eu/en/medicines/veterinary/EPAR/neptra</v>
      </c>
    </row>
    <row r="1504" ht="15.75" customHeight="1">
      <c r="A1504" s="1" t="s">
        <v>7389</v>
      </c>
      <c r="B1504" s="1" t="s">
        <v>7390</v>
      </c>
      <c r="D1504" s="1" t="s">
        <v>7391</v>
      </c>
      <c r="E1504" s="1" t="s">
        <v>7392</v>
      </c>
      <c r="F1504" s="1" t="s">
        <v>13</v>
      </c>
      <c r="G1504" s="1" t="s">
        <v>7225</v>
      </c>
      <c r="H1504" s="1" t="s">
        <v>7393</v>
      </c>
      <c r="I1504" s="2" t="str">
        <f t="shared" si="1"/>
        <v>https://www.ema.europa.eu/en/medicines/veterinary/EPAR/daxocox</v>
      </c>
    </row>
    <row r="1505" ht="15.75" customHeight="1">
      <c r="A1505" s="1" t="s">
        <v>7394</v>
      </c>
      <c r="B1505" s="1" t="s">
        <v>7395</v>
      </c>
      <c r="D1505" s="1" t="s">
        <v>7396</v>
      </c>
      <c r="E1505" s="1" t="s">
        <v>7397</v>
      </c>
      <c r="F1505" s="1" t="s">
        <v>13</v>
      </c>
      <c r="G1505" s="1" t="s">
        <v>7398</v>
      </c>
      <c r="H1505" s="1" t="s">
        <v>7399</v>
      </c>
      <c r="I1505" s="2" t="str">
        <f t="shared" si="1"/>
        <v>https://www.ema.europa.eu/en/medicines/veterinary/EPAR/simparica-trio</v>
      </c>
    </row>
    <row r="1506" ht="15.75" customHeight="1">
      <c r="A1506" s="1" t="s">
        <v>7400</v>
      </c>
      <c r="B1506" s="1" t="s">
        <v>7401</v>
      </c>
      <c r="C1506" s="1" t="s">
        <v>106</v>
      </c>
      <c r="D1506" s="1" t="s">
        <v>642</v>
      </c>
      <c r="E1506" s="1" t="s">
        <v>7201</v>
      </c>
      <c r="F1506" s="1" t="s">
        <v>13</v>
      </c>
      <c r="G1506" s="1" t="s">
        <v>7402</v>
      </c>
      <c r="H1506" s="1" t="s">
        <v>7403</v>
      </c>
      <c r="I1506" s="2" t="str">
        <f t="shared" si="1"/>
        <v>https://www.ema.europa.eu/en/medicines/human/EPAR/levemir</v>
      </c>
    </row>
    <row r="1507" ht="15.75" customHeight="1">
      <c r="A1507" s="1" t="s">
        <v>7404</v>
      </c>
      <c r="B1507" s="1" t="s">
        <v>1904</v>
      </c>
      <c r="C1507" s="1" t="s">
        <v>10</v>
      </c>
      <c r="D1507" s="1" t="s">
        <v>11</v>
      </c>
      <c r="E1507" s="1" t="s">
        <v>7405</v>
      </c>
      <c r="F1507" s="1" t="s">
        <v>152</v>
      </c>
      <c r="G1507" s="1" t="s">
        <v>3773</v>
      </c>
      <c r="H1507" s="1" t="s">
        <v>7406</v>
      </c>
      <c r="I1507" s="2" t="str">
        <f t="shared" si="1"/>
        <v>https://www.ema.europa.eu/en/medicines/human/EPAR/ulipristal-acetate-gedeon-richter</v>
      </c>
    </row>
    <row r="1508" ht="15.75" customHeight="1">
      <c r="A1508" s="1" t="s">
        <v>7407</v>
      </c>
      <c r="B1508" s="1" t="s">
        <v>998</v>
      </c>
      <c r="C1508" s="1" t="s">
        <v>999</v>
      </c>
      <c r="D1508" s="1" t="s">
        <v>928</v>
      </c>
      <c r="E1508" s="1" t="s">
        <v>7408</v>
      </c>
      <c r="F1508" s="1" t="s">
        <v>152</v>
      </c>
      <c r="G1508" s="1" t="s">
        <v>7409</v>
      </c>
      <c r="H1508" s="1" t="s">
        <v>7410</v>
      </c>
      <c r="I1508" s="2" t="str">
        <f t="shared" si="1"/>
        <v>https://www.ema.europa.eu/en/medicines/human/EPAR/ribavirin-teva-pharma-bv</v>
      </c>
    </row>
    <row r="1509" ht="15.75" customHeight="1">
      <c r="A1509" s="1" t="s">
        <v>7411</v>
      </c>
      <c r="B1509" s="1" t="s">
        <v>998</v>
      </c>
      <c r="C1509" s="1" t="s">
        <v>999</v>
      </c>
      <c r="D1509" s="1" t="s">
        <v>928</v>
      </c>
      <c r="E1509" s="1" t="s">
        <v>7412</v>
      </c>
      <c r="F1509" s="1" t="s">
        <v>152</v>
      </c>
      <c r="G1509" s="1" t="s">
        <v>3917</v>
      </c>
      <c r="H1509" s="1" t="s">
        <v>7413</v>
      </c>
      <c r="I1509" s="2" t="str">
        <f t="shared" si="1"/>
        <v>https://www.ema.europa.eu/en/medicines/human/EPAR/ribavirin-teva</v>
      </c>
    </row>
    <row r="1510" ht="15.75" customHeight="1">
      <c r="A1510" s="1" t="s">
        <v>7414</v>
      </c>
      <c r="B1510" s="1" t="s">
        <v>3787</v>
      </c>
      <c r="C1510" s="1" t="s">
        <v>7415</v>
      </c>
      <c r="D1510" s="1" t="s">
        <v>7416</v>
      </c>
      <c r="E1510" s="1" t="s">
        <v>7417</v>
      </c>
      <c r="F1510" s="1" t="s">
        <v>13</v>
      </c>
      <c r="G1510" s="1" t="s">
        <v>7418</v>
      </c>
      <c r="H1510" s="1" t="s">
        <v>7419</v>
      </c>
      <c r="I1510" s="2" t="str">
        <f t="shared" si="1"/>
        <v>https://www.ema.europa.eu/en/medicines/human/EPAR/zometa</v>
      </c>
    </row>
    <row r="1511" ht="15.75" customHeight="1">
      <c r="A1511" s="1" t="s">
        <v>7420</v>
      </c>
      <c r="B1511" s="1" t="s">
        <v>7421</v>
      </c>
      <c r="C1511" s="1" t="s">
        <v>7422</v>
      </c>
      <c r="D1511" s="1" t="s">
        <v>7423</v>
      </c>
      <c r="E1511" s="1" t="s">
        <v>7424</v>
      </c>
      <c r="F1511" s="1" t="s">
        <v>13</v>
      </c>
      <c r="G1511" s="1" t="s">
        <v>1254</v>
      </c>
      <c r="H1511" s="1" t="s">
        <v>7425</v>
      </c>
      <c r="I1511" s="2" t="str">
        <f t="shared" si="1"/>
        <v>https://www.ema.europa.eu/en/medicines/human/EPAR/xenleta</v>
      </c>
    </row>
    <row r="1512" ht="15.75" customHeight="1">
      <c r="A1512" s="1" t="s">
        <v>7426</v>
      </c>
      <c r="B1512" s="1" t="s">
        <v>7427</v>
      </c>
      <c r="D1512" s="1" t="s">
        <v>6383</v>
      </c>
      <c r="E1512" s="1" t="s">
        <v>7428</v>
      </c>
      <c r="F1512" s="1" t="s">
        <v>13</v>
      </c>
      <c r="G1512" s="1" t="s">
        <v>5724</v>
      </c>
      <c r="H1512" s="1" t="s">
        <v>7429</v>
      </c>
      <c r="I1512" s="2" t="str">
        <f t="shared" si="1"/>
        <v>https://www.ema.europa.eu/en/medicines/veterinary/EPAR/canigen-l4</v>
      </c>
    </row>
    <row r="1513" ht="15.75" customHeight="1">
      <c r="A1513" s="1" t="s">
        <v>7430</v>
      </c>
      <c r="B1513" s="1" t="s">
        <v>7431</v>
      </c>
      <c r="C1513" s="1" t="s">
        <v>654</v>
      </c>
      <c r="D1513" s="1" t="s">
        <v>303</v>
      </c>
      <c r="E1513" s="1" t="s">
        <v>7432</v>
      </c>
      <c r="F1513" s="1" t="s">
        <v>13</v>
      </c>
      <c r="G1513" s="1" t="s">
        <v>7433</v>
      </c>
      <c r="H1513" s="1" t="s">
        <v>7434</v>
      </c>
      <c r="I1513" s="2" t="str">
        <f t="shared" si="1"/>
        <v>https://www.ema.europa.eu/en/medicines/human/EPAR/daurismo</v>
      </c>
    </row>
    <row r="1514" ht="15.75" customHeight="1">
      <c r="A1514" s="1" t="s">
        <v>7435</v>
      </c>
      <c r="B1514" s="1" t="s">
        <v>3909</v>
      </c>
      <c r="C1514" s="1" t="s">
        <v>106</v>
      </c>
      <c r="D1514" s="1" t="s">
        <v>162</v>
      </c>
      <c r="E1514" s="1" t="s">
        <v>7436</v>
      </c>
      <c r="F1514" s="1" t="s">
        <v>13</v>
      </c>
      <c r="G1514" s="1" t="s">
        <v>2417</v>
      </c>
      <c r="H1514" s="1" t="s">
        <v>7437</v>
      </c>
      <c r="I1514" s="2" t="str">
        <f t="shared" si="1"/>
        <v>https://www.ema.europa.eu/en/medicines/human/EPAR/baqsimi</v>
      </c>
    </row>
    <row r="1515" ht="15.75" customHeight="1">
      <c r="A1515" s="1" t="s">
        <v>7438</v>
      </c>
      <c r="B1515" s="1" t="s">
        <v>7439</v>
      </c>
      <c r="C1515" s="1" t="s">
        <v>5424</v>
      </c>
      <c r="D1515" s="1" t="s">
        <v>7440</v>
      </c>
      <c r="E1515" s="1" t="s">
        <v>7441</v>
      </c>
      <c r="F1515" s="1" t="s">
        <v>13</v>
      </c>
      <c r="G1515" s="1" t="s">
        <v>1193</v>
      </c>
      <c r="H1515" s="1" t="s">
        <v>7442</v>
      </c>
      <c r="I1515" s="2" t="str">
        <f t="shared" si="1"/>
        <v>https://www.ema.europa.eu/en/medicines/human/EPAR/celsunax</v>
      </c>
    </row>
    <row r="1516" ht="15.75" customHeight="1">
      <c r="A1516" s="1" t="s">
        <v>7443</v>
      </c>
      <c r="B1516" s="1" t="s">
        <v>7444</v>
      </c>
      <c r="C1516" s="1" t="s">
        <v>911</v>
      </c>
      <c r="D1516" s="1" t="s">
        <v>7445</v>
      </c>
      <c r="E1516" s="1" t="s">
        <v>7446</v>
      </c>
      <c r="F1516" s="1" t="s">
        <v>13</v>
      </c>
      <c r="G1516" s="1" t="s">
        <v>7447</v>
      </c>
      <c r="H1516" s="1" t="s">
        <v>7448</v>
      </c>
      <c r="I1516" s="2" t="str">
        <f t="shared" si="1"/>
        <v>https://www.ema.europa.eu/en/medicines/human/EPAR/zevalin</v>
      </c>
    </row>
    <row r="1517" ht="15.75" customHeight="1">
      <c r="A1517" s="1" t="s">
        <v>7449</v>
      </c>
      <c r="B1517" s="1" t="s">
        <v>7450</v>
      </c>
      <c r="D1517" s="1" t="s">
        <v>3512</v>
      </c>
      <c r="E1517" s="1" t="s">
        <v>7451</v>
      </c>
      <c r="F1517" s="1" t="s">
        <v>13</v>
      </c>
      <c r="G1517" s="1" t="s">
        <v>7452</v>
      </c>
      <c r="H1517" s="1" t="s">
        <v>7453</v>
      </c>
      <c r="I1517" s="2" t="str">
        <f t="shared" si="1"/>
        <v>https://www.ema.europa.eu/en/medicines/veterinary/EPAR/kexxtone</v>
      </c>
    </row>
    <row r="1518" ht="15.75" customHeight="1">
      <c r="A1518" s="1" t="s">
        <v>7454</v>
      </c>
      <c r="B1518" s="1" t="s">
        <v>2484</v>
      </c>
      <c r="C1518" s="1" t="s">
        <v>7455</v>
      </c>
      <c r="D1518" s="1" t="s">
        <v>7456</v>
      </c>
      <c r="E1518" s="1" t="s">
        <v>7457</v>
      </c>
      <c r="F1518" s="1" t="s">
        <v>152</v>
      </c>
      <c r="G1518" s="1" t="s">
        <v>3498</v>
      </c>
      <c r="H1518" s="1" t="s">
        <v>7458</v>
      </c>
      <c r="I1518" s="2" t="str">
        <f t="shared" si="1"/>
        <v>https://www.ema.europa.eu/en/medicines/human/EPAR/nodetrip-previously-xeristar</v>
      </c>
    </row>
    <row r="1519" ht="15.75" customHeight="1">
      <c r="A1519" s="1" t="s">
        <v>7459</v>
      </c>
      <c r="B1519" s="1" t="s">
        <v>7460</v>
      </c>
      <c r="C1519" s="1" t="s">
        <v>4783</v>
      </c>
      <c r="D1519" s="1" t="s">
        <v>3136</v>
      </c>
      <c r="E1519" s="1" t="s">
        <v>7461</v>
      </c>
      <c r="F1519" s="1" t="s">
        <v>13</v>
      </c>
      <c r="G1519" s="1" t="s">
        <v>644</v>
      </c>
      <c r="H1519" s="1" t="s">
        <v>7462</v>
      </c>
      <c r="I1519" s="2" t="str">
        <f t="shared" si="1"/>
        <v>https://www.ema.europa.eu/en/medicines/human/EPAR/doptelet</v>
      </c>
    </row>
    <row r="1520" ht="15.75" customHeight="1">
      <c r="A1520" s="1" t="s">
        <v>7463</v>
      </c>
      <c r="B1520" s="1" t="s">
        <v>7464</v>
      </c>
      <c r="D1520" s="1" t="s">
        <v>6378</v>
      </c>
      <c r="E1520" s="1" t="s">
        <v>7465</v>
      </c>
      <c r="F1520" s="1" t="s">
        <v>13</v>
      </c>
      <c r="G1520" s="1" t="s">
        <v>7466</v>
      </c>
      <c r="H1520" s="1" t="s">
        <v>7467</v>
      </c>
      <c r="I1520" s="2" t="str">
        <f t="shared" si="1"/>
        <v>https://www.ema.europa.eu/en/medicines/veterinary/EPAR/pirsue</v>
      </c>
    </row>
    <row r="1521" ht="15.75" customHeight="1">
      <c r="A1521" s="1" t="s">
        <v>7468</v>
      </c>
      <c r="B1521" s="1" t="s">
        <v>7469</v>
      </c>
      <c r="D1521" s="1" t="s">
        <v>3512</v>
      </c>
      <c r="E1521" s="1" t="s">
        <v>7470</v>
      </c>
      <c r="F1521" s="1" t="s">
        <v>13</v>
      </c>
      <c r="G1521" s="1" t="s">
        <v>7471</v>
      </c>
      <c r="H1521" s="1" t="s">
        <v>7472</v>
      </c>
      <c r="I1521" s="2" t="str">
        <f t="shared" si="1"/>
        <v>https://www.ema.europa.eu/en/medicines/veterinary/EPAR/credelio</v>
      </c>
    </row>
    <row r="1522" ht="15.75" customHeight="1">
      <c r="A1522" s="1" t="s">
        <v>7473</v>
      </c>
      <c r="B1522" s="1" t="s">
        <v>7474</v>
      </c>
      <c r="D1522" s="1" t="s">
        <v>7475</v>
      </c>
      <c r="E1522" s="1" t="s">
        <v>7476</v>
      </c>
      <c r="F1522" s="1" t="s">
        <v>13</v>
      </c>
      <c r="G1522" s="1" t="s">
        <v>5927</v>
      </c>
      <c r="H1522" s="1" t="s">
        <v>7477</v>
      </c>
      <c r="I1522" s="2" t="str">
        <f t="shared" si="1"/>
        <v>https://www.ema.europa.eu/en/medicines/veterinary/EPAR/reconcile</v>
      </c>
    </row>
    <row r="1523" ht="15.75" customHeight="1">
      <c r="A1523" s="1" t="s">
        <v>7478</v>
      </c>
      <c r="B1523" s="1" t="s">
        <v>6827</v>
      </c>
      <c r="D1523" s="1" t="s">
        <v>6378</v>
      </c>
      <c r="E1523" s="1" t="s">
        <v>7479</v>
      </c>
      <c r="F1523" s="1" t="s">
        <v>13</v>
      </c>
      <c r="G1523" s="1" t="s">
        <v>919</v>
      </c>
      <c r="H1523" s="1" t="s">
        <v>7480</v>
      </c>
      <c r="I1523" s="2" t="str">
        <f t="shared" si="1"/>
        <v>https://www.ema.europa.eu/en/medicines/veterinary/EPAR/felisecto-plus</v>
      </c>
    </row>
    <row r="1524" ht="15.75" customHeight="1">
      <c r="A1524" s="1" t="s">
        <v>7481</v>
      </c>
      <c r="B1524" s="1" t="s">
        <v>7482</v>
      </c>
      <c r="C1524" s="1" t="s">
        <v>3315</v>
      </c>
      <c r="D1524" s="1" t="s">
        <v>5121</v>
      </c>
      <c r="E1524" s="1" t="s">
        <v>7483</v>
      </c>
      <c r="F1524" s="1" t="s">
        <v>13</v>
      </c>
      <c r="G1524" s="1" t="s">
        <v>7484</v>
      </c>
      <c r="H1524" s="1" t="s">
        <v>7485</v>
      </c>
      <c r="I1524" s="2" t="str">
        <f t="shared" si="1"/>
        <v>https://www.ema.europa.eu/en/medicines/human/EPAR/ketoconazole-hra</v>
      </c>
    </row>
    <row r="1525" ht="15.75" customHeight="1">
      <c r="A1525" s="1" t="s">
        <v>7486</v>
      </c>
      <c r="B1525" s="1" t="s">
        <v>1611</v>
      </c>
      <c r="C1525" s="1" t="s">
        <v>235</v>
      </c>
      <c r="D1525" s="1" t="s">
        <v>1496</v>
      </c>
      <c r="E1525" s="1" t="s">
        <v>7487</v>
      </c>
      <c r="F1525" s="1" t="s">
        <v>13</v>
      </c>
      <c r="G1525" s="1" t="s">
        <v>7488</v>
      </c>
      <c r="H1525" s="1" t="s">
        <v>7489</v>
      </c>
      <c r="I1525" s="2" t="str">
        <f t="shared" si="1"/>
        <v>https://www.ema.europa.eu/en/medicines/human/EPAR/velcade</v>
      </c>
    </row>
    <row r="1526" ht="15.75" customHeight="1">
      <c r="A1526" s="1" t="s">
        <v>7490</v>
      </c>
      <c r="B1526" s="1" t="s">
        <v>7491</v>
      </c>
      <c r="C1526" s="1" t="s">
        <v>999</v>
      </c>
      <c r="D1526" s="1" t="s">
        <v>189</v>
      </c>
      <c r="E1526" s="1" t="s">
        <v>7492</v>
      </c>
      <c r="F1526" s="1" t="s">
        <v>152</v>
      </c>
      <c r="G1526" s="1" t="s">
        <v>7493</v>
      </c>
      <c r="H1526" s="1" t="s">
        <v>7494</v>
      </c>
      <c r="I1526" s="2" t="str">
        <f t="shared" si="1"/>
        <v>https://www.ema.europa.eu/en/medicines/human/EPAR/pegintron</v>
      </c>
    </row>
    <row r="1527" ht="15.75" customHeight="1">
      <c r="A1527" s="1" t="s">
        <v>7495</v>
      </c>
      <c r="B1527" s="1" t="s">
        <v>7496</v>
      </c>
      <c r="D1527" s="1" t="s">
        <v>7497</v>
      </c>
      <c r="E1527" s="1" t="s">
        <v>7498</v>
      </c>
      <c r="F1527" s="1" t="s">
        <v>13</v>
      </c>
      <c r="G1527" s="1" t="s">
        <v>7499</v>
      </c>
      <c r="H1527" s="1" t="s">
        <v>7500</v>
      </c>
      <c r="I1527" s="2" t="str">
        <f t="shared" si="1"/>
        <v>https://www.ema.europa.eu/en/medicines/veterinary/EPAR/ms-h-vaccine</v>
      </c>
    </row>
    <row r="1528" ht="15.75" customHeight="1">
      <c r="A1528" s="1" t="s">
        <v>7501</v>
      </c>
      <c r="B1528" s="1" t="s">
        <v>7502</v>
      </c>
      <c r="D1528" s="1" t="s">
        <v>3389</v>
      </c>
      <c r="E1528" s="1" t="s">
        <v>7503</v>
      </c>
      <c r="F1528" s="1" t="s">
        <v>13</v>
      </c>
      <c r="G1528" s="1" t="s">
        <v>7504</v>
      </c>
      <c r="H1528" s="1" t="s">
        <v>7505</v>
      </c>
      <c r="I1528" s="2" t="str">
        <f t="shared" si="1"/>
        <v>https://www.ema.europa.eu/en/medicines/veterinary/EPAR/zactran</v>
      </c>
    </row>
    <row r="1529" ht="15.75" customHeight="1">
      <c r="A1529" s="1" t="s">
        <v>7506</v>
      </c>
      <c r="B1529" s="1" t="s">
        <v>7507</v>
      </c>
      <c r="C1529" s="1" t="s">
        <v>1060</v>
      </c>
      <c r="D1529" s="1" t="s">
        <v>2233</v>
      </c>
      <c r="E1529" s="1" t="s">
        <v>7508</v>
      </c>
      <c r="F1529" s="1" t="s">
        <v>13</v>
      </c>
      <c r="G1529" s="1" t="s">
        <v>5841</v>
      </c>
      <c r="H1529" s="1" t="s">
        <v>7509</v>
      </c>
      <c r="I1529" s="2" t="str">
        <f t="shared" si="1"/>
        <v>https://www.ema.europa.eu/en/medicines/human/EPAR/cholestagel</v>
      </c>
    </row>
    <row r="1530" ht="15.75" customHeight="1">
      <c r="A1530" s="1" t="s">
        <v>7510</v>
      </c>
      <c r="B1530" s="1" t="s">
        <v>7511</v>
      </c>
      <c r="C1530" s="1" t="s">
        <v>361</v>
      </c>
      <c r="D1530" s="1" t="s">
        <v>642</v>
      </c>
      <c r="E1530" s="1" t="s">
        <v>7512</v>
      </c>
      <c r="F1530" s="1" t="s">
        <v>13</v>
      </c>
      <c r="G1530" s="1" t="s">
        <v>974</v>
      </c>
      <c r="H1530" s="1" t="s">
        <v>7513</v>
      </c>
      <c r="I1530" s="2" t="str">
        <f t="shared" si="1"/>
        <v>https://www.ema.europa.eu/en/medicines/human/EPAR/novoeight</v>
      </c>
    </row>
    <row r="1531" ht="15.75" customHeight="1">
      <c r="A1531" s="1" t="s">
        <v>7514</v>
      </c>
      <c r="B1531" s="1" t="s">
        <v>2720</v>
      </c>
      <c r="C1531" s="1" t="s">
        <v>2673</v>
      </c>
      <c r="D1531" s="1" t="s">
        <v>1043</v>
      </c>
      <c r="E1531" s="1" t="s">
        <v>7515</v>
      </c>
      <c r="F1531" s="1" t="s">
        <v>13</v>
      </c>
      <c r="G1531" s="1" t="s">
        <v>7516</v>
      </c>
      <c r="H1531" s="1" t="s">
        <v>7517</v>
      </c>
      <c r="I1531" s="2" t="str">
        <f t="shared" si="1"/>
        <v>https://www.ema.europa.eu/en/medicines/human/EPAR/busulfan-fresenius-kabi</v>
      </c>
    </row>
    <row r="1532" ht="15.75" customHeight="1">
      <c r="A1532" s="1" t="s">
        <v>7518</v>
      </c>
      <c r="B1532" s="1" t="s">
        <v>7519</v>
      </c>
      <c r="D1532" s="1" t="s">
        <v>6392</v>
      </c>
      <c r="E1532" s="1" t="s">
        <v>7520</v>
      </c>
      <c r="F1532" s="1" t="s">
        <v>13</v>
      </c>
      <c r="G1532" s="1" t="s">
        <v>574</v>
      </c>
      <c r="H1532" s="1" t="s">
        <v>7521</v>
      </c>
      <c r="I1532" s="2" t="str">
        <f t="shared" si="1"/>
        <v>https://www.ema.europa.eu/en/medicines/veterinary/EPAR/enteroporc-coli</v>
      </c>
    </row>
    <row r="1533" ht="15.75" customHeight="1">
      <c r="A1533" s="1" t="s">
        <v>7522</v>
      </c>
      <c r="B1533" s="1" t="s">
        <v>2983</v>
      </c>
      <c r="D1533" s="1" t="s">
        <v>7033</v>
      </c>
      <c r="E1533" s="1" t="s">
        <v>7523</v>
      </c>
      <c r="F1533" s="1" t="s">
        <v>152</v>
      </c>
      <c r="G1533" s="1" t="s">
        <v>231</v>
      </c>
      <c r="H1533" s="1" t="s">
        <v>7524</v>
      </c>
      <c r="I1533" s="2" t="str">
        <f t="shared" si="1"/>
        <v>https://www.ema.europa.eu/en/medicines/veterinary/EPAR/spironolactone-ceva</v>
      </c>
    </row>
    <row r="1534" ht="15.75" customHeight="1">
      <c r="A1534" s="1" t="s">
        <v>7525</v>
      </c>
      <c r="B1534" s="1" t="s">
        <v>7526</v>
      </c>
      <c r="D1534" s="1" t="s">
        <v>6928</v>
      </c>
      <c r="E1534" s="1" t="s">
        <v>7527</v>
      </c>
      <c r="F1534" s="1" t="s">
        <v>13</v>
      </c>
      <c r="G1534" s="1" t="s">
        <v>6570</v>
      </c>
      <c r="H1534" s="1" t="s">
        <v>7528</v>
      </c>
      <c r="I1534" s="2" t="str">
        <f t="shared" si="1"/>
        <v>https://www.ema.europa.eu/en/medicines/veterinary/EPAR/ovugel</v>
      </c>
    </row>
    <row r="1535" ht="15.75" customHeight="1">
      <c r="A1535" s="1" t="s">
        <v>7529</v>
      </c>
      <c r="B1535" s="1" t="s">
        <v>7530</v>
      </c>
      <c r="D1535" s="1" t="s">
        <v>6972</v>
      </c>
      <c r="E1535" s="1" t="s">
        <v>7531</v>
      </c>
      <c r="F1535" s="1" t="s">
        <v>13</v>
      </c>
      <c r="G1535" s="1" t="s">
        <v>4955</v>
      </c>
      <c r="H1535" s="1" t="s">
        <v>7532</v>
      </c>
      <c r="I1535" s="2" t="str">
        <f t="shared" si="1"/>
        <v>https://www.ema.europa.eu/en/medicines/veterinary/EPAR/sevohale-previously-known-sevocalm</v>
      </c>
    </row>
    <row r="1536" ht="15.75" customHeight="1">
      <c r="A1536" s="1" t="s">
        <v>7533</v>
      </c>
      <c r="B1536" s="1" t="s">
        <v>3635</v>
      </c>
      <c r="D1536" s="1" t="s">
        <v>3146</v>
      </c>
      <c r="E1536" s="1" t="s">
        <v>7534</v>
      </c>
      <c r="F1536" s="1" t="s">
        <v>13</v>
      </c>
      <c r="G1536" s="1" t="s">
        <v>3997</v>
      </c>
      <c r="H1536" s="1" t="s">
        <v>7535</v>
      </c>
      <c r="I1536" s="2" t="str">
        <f t="shared" si="1"/>
        <v>https://www.ema.europa.eu/en/medicines/veterinary/EPAR/dexdomitor</v>
      </c>
    </row>
    <row r="1537" ht="15.75" customHeight="1">
      <c r="A1537" s="1" t="s">
        <v>7536</v>
      </c>
      <c r="B1537" s="1" t="s">
        <v>7537</v>
      </c>
      <c r="D1537" s="1" t="s">
        <v>6383</v>
      </c>
      <c r="E1537" s="1" t="s">
        <v>7538</v>
      </c>
      <c r="F1537" s="1" t="s">
        <v>13</v>
      </c>
      <c r="G1537" s="1" t="s">
        <v>7539</v>
      </c>
      <c r="H1537" s="1" t="s">
        <v>7540</v>
      </c>
      <c r="I1537" s="2" t="str">
        <f t="shared" si="1"/>
        <v>https://www.ema.europa.eu/en/medicines/veterinary/EPAR/nobilis-ib-primo-qx</v>
      </c>
    </row>
    <row r="1538" ht="15.75" customHeight="1">
      <c r="A1538" s="1" t="s">
        <v>7541</v>
      </c>
      <c r="B1538" s="1" t="s">
        <v>7542</v>
      </c>
      <c r="D1538" s="1" t="s">
        <v>2263</v>
      </c>
      <c r="E1538" s="1" t="s">
        <v>7543</v>
      </c>
      <c r="F1538" s="1" t="s">
        <v>13</v>
      </c>
      <c r="G1538" s="1" t="s">
        <v>7544</v>
      </c>
      <c r="H1538" s="1" t="s">
        <v>7545</v>
      </c>
      <c r="I1538" s="2" t="str">
        <f t="shared" si="1"/>
        <v>https://www.ema.europa.eu/en/medicines/veterinary/EPAR/nobilis-ib-4-91</v>
      </c>
    </row>
    <row r="1539" ht="15.75" customHeight="1">
      <c r="A1539" s="1" t="s">
        <v>7546</v>
      </c>
      <c r="B1539" s="1" t="s">
        <v>7547</v>
      </c>
      <c r="C1539" s="1" t="s">
        <v>4707</v>
      </c>
      <c r="D1539" s="1" t="s">
        <v>1987</v>
      </c>
      <c r="E1539" s="1" t="s">
        <v>7548</v>
      </c>
      <c r="F1539" s="1" t="s">
        <v>13</v>
      </c>
      <c r="G1539" s="1" t="s">
        <v>7549</v>
      </c>
      <c r="H1539" s="1" t="s">
        <v>7550</v>
      </c>
      <c r="I1539" s="2" t="str">
        <f t="shared" si="1"/>
        <v>https://www.ema.europa.eu/en/medicines/human/EPAR/odomzo</v>
      </c>
    </row>
    <row r="1540" ht="15.75" customHeight="1">
      <c r="A1540" s="1" t="s">
        <v>7551</v>
      </c>
      <c r="B1540" s="1" t="s">
        <v>7552</v>
      </c>
      <c r="C1540" s="1" t="s">
        <v>1750</v>
      </c>
      <c r="D1540" s="1" t="s">
        <v>162</v>
      </c>
      <c r="E1540" s="1" t="s">
        <v>7553</v>
      </c>
      <c r="F1540" s="1" t="s">
        <v>13</v>
      </c>
      <c r="G1540" s="1" t="s">
        <v>7554</v>
      </c>
      <c r="H1540" s="1" t="s">
        <v>7555</v>
      </c>
      <c r="I1540" s="2" t="str">
        <f t="shared" si="1"/>
        <v>https://www.ema.europa.eu/en/medicines/human/EPAR/amyvid</v>
      </c>
    </row>
    <row r="1541" ht="15.75" customHeight="1">
      <c r="A1541" s="1" t="s">
        <v>7556</v>
      </c>
      <c r="B1541" s="1" t="s">
        <v>7557</v>
      </c>
      <c r="D1541" s="1" t="s">
        <v>6378</v>
      </c>
      <c r="E1541" s="1" t="s">
        <v>7558</v>
      </c>
      <c r="F1541" s="1" t="s">
        <v>13</v>
      </c>
      <c r="G1541" s="1" t="s">
        <v>77</v>
      </c>
      <c r="H1541" s="1" t="s">
        <v>7559</v>
      </c>
      <c r="I1541" s="2" t="str">
        <f t="shared" si="1"/>
        <v>https://www.ema.europa.eu/en/medicines/veterinary/EPAR/palladia</v>
      </c>
    </row>
    <row r="1542" ht="15.75" customHeight="1">
      <c r="A1542" s="1" t="s">
        <v>7560</v>
      </c>
      <c r="B1542" s="1" t="s">
        <v>7561</v>
      </c>
      <c r="D1542" s="1" t="s">
        <v>7562</v>
      </c>
      <c r="E1542" s="1" t="s">
        <v>7563</v>
      </c>
      <c r="F1542" s="1" t="s">
        <v>13</v>
      </c>
      <c r="G1542" s="1" t="s">
        <v>7564</v>
      </c>
      <c r="H1542" s="1" t="s">
        <v>7565</v>
      </c>
      <c r="I1542" s="2" t="str">
        <f t="shared" si="1"/>
        <v>https://www.ema.europa.eu/en/medicines/veterinary/EPAR/aivlosin</v>
      </c>
    </row>
    <row r="1543" ht="15.75" customHeight="1">
      <c r="A1543" s="1" t="s">
        <v>7566</v>
      </c>
      <c r="B1543" s="1" t="s">
        <v>7530</v>
      </c>
      <c r="D1543" s="1" t="s">
        <v>6378</v>
      </c>
      <c r="E1543" s="1" t="s">
        <v>7567</v>
      </c>
      <c r="F1543" s="1" t="s">
        <v>13</v>
      </c>
      <c r="G1543" s="1" t="s">
        <v>7568</v>
      </c>
      <c r="H1543" s="1" t="s">
        <v>7569</v>
      </c>
      <c r="I1543" s="2" t="str">
        <f t="shared" si="1"/>
        <v>https://www.ema.europa.eu/en/medicines/veterinary/EPAR/sevoflo</v>
      </c>
    </row>
    <row r="1544" ht="15.75" customHeight="1">
      <c r="A1544" s="1" t="s">
        <v>7570</v>
      </c>
      <c r="B1544" s="1" t="s">
        <v>7571</v>
      </c>
      <c r="D1544" s="1" t="s">
        <v>2263</v>
      </c>
      <c r="E1544" s="1" t="s">
        <v>7572</v>
      </c>
      <c r="F1544" s="1" t="s">
        <v>13</v>
      </c>
      <c r="G1544" s="1" t="s">
        <v>7573</v>
      </c>
      <c r="H1544" s="1" t="s">
        <v>7574</v>
      </c>
      <c r="I1544" s="2" t="str">
        <f t="shared" si="1"/>
        <v>https://www.ema.europa.eu/en/medicines/veterinary/EPAR/nobilis-influenza-h5n2</v>
      </c>
    </row>
    <row r="1545" ht="15.75" customHeight="1">
      <c r="A1545" s="1" t="s">
        <v>7575</v>
      </c>
      <c r="B1545" s="1" t="s">
        <v>6625</v>
      </c>
      <c r="D1545" s="1" t="s">
        <v>6808</v>
      </c>
      <c r="E1545" s="1" t="s">
        <v>7576</v>
      </c>
      <c r="F1545" s="1" t="s">
        <v>152</v>
      </c>
      <c r="G1545" s="1" t="s">
        <v>7577</v>
      </c>
      <c r="H1545" s="1" t="s">
        <v>7578</v>
      </c>
      <c r="I1545" s="2" t="str">
        <f t="shared" si="1"/>
        <v>https://www.ema.europa.eu/en/medicines/veterinary/EPAR/acticam</v>
      </c>
    </row>
    <row r="1546" ht="15.75" customHeight="1">
      <c r="A1546" s="1" t="s">
        <v>7579</v>
      </c>
      <c r="B1546" s="1" t="s">
        <v>7580</v>
      </c>
      <c r="D1546" s="1" t="s">
        <v>6383</v>
      </c>
      <c r="E1546" s="1" t="s">
        <v>7581</v>
      </c>
      <c r="F1546" s="1" t="s">
        <v>13</v>
      </c>
      <c r="G1546" s="1" t="s">
        <v>6616</v>
      </c>
      <c r="H1546" s="1" t="s">
        <v>7582</v>
      </c>
      <c r="I1546" s="2" t="str">
        <f t="shared" si="1"/>
        <v>https://www.ema.europa.eu/en/medicines/veterinary/EPAR/innovax-nd-ilt</v>
      </c>
    </row>
    <row r="1547" ht="15.75" customHeight="1">
      <c r="A1547" s="1" t="s">
        <v>7583</v>
      </c>
      <c r="B1547" s="1" t="s">
        <v>7584</v>
      </c>
      <c r="C1547" s="1" t="s">
        <v>7585</v>
      </c>
      <c r="D1547" s="1" t="s">
        <v>3136</v>
      </c>
      <c r="E1547" s="1" t="s">
        <v>7586</v>
      </c>
      <c r="F1547" s="1" t="s">
        <v>2894</v>
      </c>
      <c r="G1547" s="3">
        <v>44203.04166666666</v>
      </c>
      <c r="H1547" s="1" t="s">
        <v>7587</v>
      </c>
      <c r="I1547" s="2" t="str">
        <f t="shared" si="1"/>
        <v>https://www.ema.europa.eu/en/medicines/human/EPAR/gamifant</v>
      </c>
    </row>
    <row r="1548" ht="15.75" customHeight="1">
      <c r="A1548" s="1" t="s">
        <v>7588</v>
      </c>
      <c r="B1548" s="1" t="s">
        <v>7589</v>
      </c>
      <c r="C1548" s="1" t="s">
        <v>1680</v>
      </c>
      <c r="D1548" s="1" t="s">
        <v>303</v>
      </c>
      <c r="E1548" s="1" t="s">
        <v>7590</v>
      </c>
      <c r="F1548" s="1" t="s">
        <v>13</v>
      </c>
      <c r="G1548" s="1" t="s">
        <v>7591</v>
      </c>
      <c r="H1548" s="1" t="s">
        <v>7592</v>
      </c>
      <c r="I1548" s="2" t="str">
        <f t="shared" si="1"/>
        <v>https://www.ema.europa.eu/en/medicines/human/EPAR/conbriza</v>
      </c>
    </row>
    <row r="1549" ht="15.75" customHeight="1">
      <c r="A1549" s="1" t="s">
        <v>7593</v>
      </c>
      <c r="B1549" s="1" t="s">
        <v>7594</v>
      </c>
      <c r="D1549" s="1" t="s">
        <v>3512</v>
      </c>
      <c r="E1549" s="1" t="s">
        <v>7595</v>
      </c>
      <c r="F1549" s="1" t="s">
        <v>13</v>
      </c>
      <c r="G1549" s="1" t="s">
        <v>1178</v>
      </c>
      <c r="H1549" s="1" t="s">
        <v>7596</v>
      </c>
      <c r="I1549" s="2" t="str">
        <f t="shared" si="1"/>
        <v>https://www.ema.europa.eu/en/medicines/veterinary/EPAR/fortekor-plus</v>
      </c>
    </row>
    <row r="1550" ht="15.75" customHeight="1">
      <c r="A1550" s="1" t="s">
        <v>7597</v>
      </c>
      <c r="B1550" s="1" t="s">
        <v>6625</v>
      </c>
      <c r="D1550" s="1" t="s">
        <v>6680</v>
      </c>
      <c r="E1550" s="1" t="s">
        <v>7598</v>
      </c>
      <c r="F1550" s="1" t="s">
        <v>13</v>
      </c>
      <c r="G1550" s="1" t="s">
        <v>7599</v>
      </c>
      <c r="H1550" s="1" t="s">
        <v>7600</v>
      </c>
      <c r="I1550" s="2" t="str">
        <f t="shared" si="1"/>
        <v>https://www.ema.europa.eu/en/medicines/veterinary/EPAR/inflacam</v>
      </c>
    </row>
    <row r="1551" ht="15.75" customHeight="1">
      <c r="A1551" s="1" t="s">
        <v>7601</v>
      </c>
      <c r="B1551" s="1" t="s">
        <v>7602</v>
      </c>
      <c r="D1551" s="1" t="s">
        <v>3512</v>
      </c>
      <c r="E1551" s="1" t="s">
        <v>7603</v>
      </c>
      <c r="F1551" s="1" t="s">
        <v>13</v>
      </c>
      <c r="G1551" s="1" t="s">
        <v>7604</v>
      </c>
      <c r="H1551" s="1" t="s">
        <v>7605</v>
      </c>
      <c r="I1551" s="2" t="str">
        <f t="shared" si="1"/>
        <v>https://www.ema.europa.eu/en/medicines/veterinary/EPAR/zolvix</v>
      </c>
    </row>
    <row r="1552" ht="15.75" customHeight="1">
      <c r="A1552" s="1" t="s">
        <v>7606</v>
      </c>
      <c r="B1552" s="1" t="s">
        <v>6625</v>
      </c>
      <c r="D1552" s="1" t="s">
        <v>6985</v>
      </c>
      <c r="E1552" s="1" t="s">
        <v>7607</v>
      </c>
      <c r="F1552" s="1" t="s">
        <v>13</v>
      </c>
      <c r="G1552" s="1" t="s">
        <v>7608</v>
      </c>
      <c r="H1552" s="1" t="s">
        <v>7609</v>
      </c>
      <c r="I1552" s="2" t="str">
        <f t="shared" si="1"/>
        <v>https://www.ema.europa.eu/en/medicines/veterinary/EPAR/melosus</v>
      </c>
    </row>
    <row r="1553" ht="15.75" customHeight="1">
      <c r="A1553" s="1" t="s">
        <v>7610</v>
      </c>
      <c r="B1553" s="1" t="s">
        <v>7611</v>
      </c>
      <c r="D1553" s="1" t="s">
        <v>6507</v>
      </c>
      <c r="E1553" s="1" t="s">
        <v>7612</v>
      </c>
      <c r="F1553" s="1" t="s">
        <v>13</v>
      </c>
      <c r="G1553" s="1" t="s">
        <v>7613</v>
      </c>
      <c r="H1553" s="1" t="s">
        <v>7614</v>
      </c>
      <c r="I1553" s="2" t="str">
        <f t="shared" si="1"/>
        <v>https://www.ema.europa.eu/en/medicines/veterinary/EPAR/gumbohatch</v>
      </c>
    </row>
    <row r="1554" ht="15.75" customHeight="1">
      <c r="A1554" s="1" t="s">
        <v>7615</v>
      </c>
      <c r="B1554" s="1" t="s">
        <v>7616</v>
      </c>
      <c r="D1554" s="1" t="s">
        <v>6507</v>
      </c>
      <c r="E1554" s="1" t="s">
        <v>7617</v>
      </c>
      <c r="F1554" s="1" t="s">
        <v>13</v>
      </c>
      <c r="G1554" s="1" t="s">
        <v>7618</v>
      </c>
      <c r="H1554" s="1" t="s">
        <v>7619</v>
      </c>
      <c r="I1554" s="2" t="str">
        <f t="shared" si="1"/>
        <v>https://www.ema.europa.eu/en/medicines/veterinary/EPAR/evalon</v>
      </c>
    </row>
    <row r="1555" ht="15.75" customHeight="1">
      <c r="A1555" s="1" t="s">
        <v>7620</v>
      </c>
      <c r="B1555" s="1" t="s">
        <v>7621</v>
      </c>
      <c r="C1555" s="1" t="s">
        <v>7622</v>
      </c>
      <c r="D1555" s="1" t="s">
        <v>7623</v>
      </c>
      <c r="E1555" s="1" t="s">
        <v>7624</v>
      </c>
      <c r="F1555" s="1" t="s">
        <v>152</v>
      </c>
      <c r="G1555" s="1" t="s">
        <v>7625</v>
      </c>
      <c r="H1555" s="1" t="s">
        <v>7626</v>
      </c>
      <c r="I1555" s="2" t="str">
        <f t="shared" si="1"/>
        <v>https://www.ema.europa.eu/en/medicines/human/EPAR/truberzi</v>
      </c>
    </row>
    <row r="1556" ht="15.75" customHeight="1">
      <c r="A1556" s="1" t="s">
        <v>7627</v>
      </c>
      <c r="B1556" s="1" t="s">
        <v>241</v>
      </c>
      <c r="C1556" s="1" t="s">
        <v>242</v>
      </c>
      <c r="D1556" s="1" t="s">
        <v>129</v>
      </c>
      <c r="E1556" s="1" t="s">
        <v>7628</v>
      </c>
      <c r="F1556" s="1" t="s">
        <v>152</v>
      </c>
      <c r="H1556" s="1" t="s">
        <v>7629</v>
      </c>
      <c r="I1556" s="2" t="str">
        <f t="shared" si="1"/>
        <v>https://www.ema.europa.eu/en/medicines/human/EPAR/lextemy-0</v>
      </c>
    </row>
    <row r="1557" ht="15.75" customHeight="1">
      <c r="A1557" s="1" t="s">
        <v>7630</v>
      </c>
      <c r="B1557" s="1" t="s">
        <v>7631</v>
      </c>
      <c r="D1557" s="1" t="s">
        <v>2263</v>
      </c>
      <c r="E1557" s="1" t="s">
        <v>7632</v>
      </c>
      <c r="F1557" s="1" t="s">
        <v>13</v>
      </c>
      <c r="G1557" s="1" t="s">
        <v>7633</v>
      </c>
      <c r="H1557" s="1" t="s">
        <v>7634</v>
      </c>
      <c r="I1557" s="2" t="str">
        <f t="shared" si="1"/>
        <v>https://www.ema.europa.eu/en/medicines/veterinary/EPAR/incurin</v>
      </c>
    </row>
    <row r="1558" ht="15.75" customHeight="1">
      <c r="A1558" s="1" t="s">
        <v>7635</v>
      </c>
      <c r="B1558" s="1" t="s">
        <v>7636</v>
      </c>
      <c r="C1558" s="1" t="s">
        <v>1733</v>
      </c>
      <c r="D1558" s="1" t="s">
        <v>2054</v>
      </c>
      <c r="E1558" s="1" t="s">
        <v>7637</v>
      </c>
      <c r="F1558" s="1" t="s">
        <v>152</v>
      </c>
      <c r="G1558" s="1" t="s">
        <v>7638</v>
      </c>
      <c r="H1558" s="1" t="s">
        <v>7639</v>
      </c>
      <c r="I1558" s="2" t="str">
        <f t="shared" si="1"/>
        <v>https://www.ema.europa.eu/en/medicines/human/EPAR/prepandrix</v>
      </c>
    </row>
    <row r="1559" ht="15.75" customHeight="1">
      <c r="A1559" s="1" t="s">
        <v>7640</v>
      </c>
      <c r="B1559" s="1" t="s">
        <v>7084</v>
      </c>
      <c r="D1559" s="1" t="s">
        <v>2263</v>
      </c>
      <c r="E1559" s="1" t="s">
        <v>7641</v>
      </c>
      <c r="F1559" s="1" t="s">
        <v>13</v>
      </c>
      <c r="G1559" s="1" t="s">
        <v>7642</v>
      </c>
      <c r="H1559" s="1" t="s">
        <v>7643</v>
      </c>
      <c r="I1559" s="2" t="str">
        <f t="shared" si="1"/>
        <v>https://www.ema.europa.eu/en/medicines/veterinary/EPAR/halocur</v>
      </c>
    </row>
    <row r="1560" ht="15.75" customHeight="1">
      <c r="A1560" s="1" t="s">
        <v>7644</v>
      </c>
      <c r="B1560" s="1" t="s">
        <v>7645</v>
      </c>
      <c r="D1560" s="1" t="s">
        <v>2263</v>
      </c>
      <c r="E1560" s="1" t="s">
        <v>7646</v>
      </c>
      <c r="F1560" s="1" t="s">
        <v>13</v>
      </c>
      <c r="G1560" s="1" t="s">
        <v>7647</v>
      </c>
      <c r="H1560" s="1" t="s">
        <v>7648</v>
      </c>
      <c r="I1560" s="2" t="str">
        <f t="shared" si="1"/>
        <v>https://www.ema.europa.eu/en/medicines/veterinary/EPAR/posatex</v>
      </c>
    </row>
    <row r="1561" ht="15.75" customHeight="1">
      <c r="A1561" s="1" t="s">
        <v>7649</v>
      </c>
      <c r="B1561" s="1" t="s">
        <v>7650</v>
      </c>
      <c r="D1561" s="1" t="s">
        <v>6378</v>
      </c>
      <c r="E1561" s="1" t="s">
        <v>7651</v>
      </c>
      <c r="F1561" s="1" t="s">
        <v>13</v>
      </c>
      <c r="G1561" s="1" t="s">
        <v>7652</v>
      </c>
      <c r="H1561" s="1" t="s">
        <v>7653</v>
      </c>
      <c r="I1561" s="2" t="str">
        <f t="shared" si="1"/>
        <v>https://www.ema.europa.eu/en/medicines/veterinary/EPAR/suvaxyn-aujeszky-783-ow</v>
      </c>
    </row>
    <row r="1562" ht="15.75" customHeight="1">
      <c r="A1562" s="1" t="s">
        <v>7654</v>
      </c>
      <c r="B1562" s="1" t="s">
        <v>7655</v>
      </c>
      <c r="D1562" s="1" t="s">
        <v>3389</v>
      </c>
      <c r="E1562" s="1" t="s">
        <v>7656</v>
      </c>
      <c r="F1562" s="1" t="s">
        <v>13</v>
      </c>
      <c r="G1562" s="1" t="s">
        <v>7657</v>
      </c>
      <c r="H1562" s="1" t="s">
        <v>7658</v>
      </c>
      <c r="I1562" s="2" t="str">
        <f t="shared" si="1"/>
        <v>https://www.ema.europa.eu/en/medicines/veterinary/EPAR/neocolipor</v>
      </c>
    </row>
    <row r="1563" ht="15.75" customHeight="1">
      <c r="A1563" s="1" t="s">
        <v>7659</v>
      </c>
      <c r="B1563" s="1" t="s">
        <v>7660</v>
      </c>
      <c r="C1563" s="1" t="s">
        <v>7661</v>
      </c>
      <c r="D1563" s="1" t="s">
        <v>7662</v>
      </c>
      <c r="E1563" s="1" t="s">
        <v>7663</v>
      </c>
      <c r="F1563" s="1" t="s">
        <v>152</v>
      </c>
      <c r="G1563" s="1" t="s">
        <v>7664</v>
      </c>
      <c r="H1563" s="1" t="s">
        <v>7665</v>
      </c>
      <c r="I1563" s="2" t="str">
        <f t="shared" si="1"/>
        <v>https://www.ema.europa.eu/en/medicines/human/EPAR/enzepi</v>
      </c>
    </row>
    <row r="1564" ht="15.75" customHeight="1">
      <c r="A1564" s="1" t="s">
        <v>7666</v>
      </c>
      <c r="B1564" s="1" t="s">
        <v>7667</v>
      </c>
      <c r="D1564" s="1" t="s">
        <v>3389</v>
      </c>
      <c r="E1564" s="1" t="s">
        <v>7668</v>
      </c>
      <c r="F1564" s="1" t="s">
        <v>13</v>
      </c>
      <c r="G1564" s="1" t="s">
        <v>7177</v>
      </c>
      <c r="H1564" s="1" t="s">
        <v>7669</v>
      </c>
      <c r="I1564" s="2" t="str">
        <f t="shared" si="1"/>
        <v>https://www.ema.europa.eu/en/medicines/veterinary/EPAR/purevax-rabies</v>
      </c>
    </row>
    <row r="1565" ht="15.75" customHeight="1">
      <c r="A1565" s="1" t="s">
        <v>7670</v>
      </c>
      <c r="B1565" s="1" t="s">
        <v>7671</v>
      </c>
      <c r="C1565" s="1" t="s">
        <v>1750</v>
      </c>
      <c r="D1565" s="1" t="s">
        <v>7672</v>
      </c>
      <c r="E1565" s="1" t="s">
        <v>7673</v>
      </c>
      <c r="F1565" s="1" t="s">
        <v>13</v>
      </c>
      <c r="G1565" s="1" t="s">
        <v>1860</v>
      </c>
      <c r="H1565" s="1" t="s">
        <v>7674</v>
      </c>
      <c r="I1565" s="2" t="str">
        <f t="shared" si="1"/>
        <v>https://www.ema.europa.eu/en/medicines/human/EPAR/endolucinbeta</v>
      </c>
    </row>
    <row r="1566" ht="15.75" customHeight="1">
      <c r="A1566" s="1" t="s">
        <v>7675</v>
      </c>
      <c r="B1566" s="1" t="s">
        <v>7676</v>
      </c>
      <c r="D1566" s="1" t="s">
        <v>6392</v>
      </c>
      <c r="E1566" s="1" t="s">
        <v>7677</v>
      </c>
      <c r="F1566" s="1" t="s">
        <v>13</v>
      </c>
      <c r="G1566" s="1" t="s">
        <v>7678</v>
      </c>
      <c r="H1566" s="1" t="s">
        <v>7679</v>
      </c>
      <c r="I1566" s="2" t="str">
        <f t="shared" si="1"/>
        <v>https://www.ema.europa.eu/en/medicines/veterinary/EPAR/respiporc-flu3</v>
      </c>
    </row>
    <row r="1567" ht="15.75" customHeight="1">
      <c r="A1567" s="1" t="s">
        <v>7680</v>
      </c>
      <c r="B1567" s="1" t="s">
        <v>7681</v>
      </c>
      <c r="D1567" s="1" t="s">
        <v>3389</v>
      </c>
      <c r="E1567" s="1" t="s">
        <v>7682</v>
      </c>
      <c r="F1567" s="1" t="s">
        <v>13</v>
      </c>
      <c r="G1567" s="1" t="s">
        <v>3759</v>
      </c>
      <c r="H1567" s="1" t="s">
        <v>7683</v>
      </c>
      <c r="I1567" s="2" t="str">
        <f t="shared" si="1"/>
        <v>https://www.ema.europa.eu/en/medicines/veterinary/EPAR/eurican-herpes-205</v>
      </c>
    </row>
    <row r="1568" ht="15.75" customHeight="1">
      <c r="A1568" s="1" t="s">
        <v>7684</v>
      </c>
      <c r="B1568" s="1" t="s">
        <v>45</v>
      </c>
      <c r="C1568" s="1" t="s">
        <v>46</v>
      </c>
      <c r="D1568" s="1" t="s">
        <v>7685</v>
      </c>
      <c r="E1568" s="1" t="s">
        <v>48</v>
      </c>
      <c r="F1568" s="1" t="s">
        <v>152</v>
      </c>
      <c r="G1568" s="1" t="s">
        <v>722</v>
      </c>
      <c r="H1568" s="1" t="s">
        <v>7686</v>
      </c>
      <c r="I1568" s="2" t="str">
        <f t="shared" si="1"/>
        <v>https://www.ema.europa.eu/en/medicines/human/EPAR/udenyca</v>
      </c>
    </row>
    <row r="1569" ht="15.75" customHeight="1">
      <c r="A1569" s="1" t="s">
        <v>7687</v>
      </c>
      <c r="B1569" s="1" t="s">
        <v>7688</v>
      </c>
      <c r="D1569" s="1" t="s">
        <v>2263</v>
      </c>
      <c r="E1569" s="1" t="s">
        <v>7689</v>
      </c>
      <c r="F1569" s="1" t="s">
        <v>13</v>
      </c>
      <c r="G1569" s="1" t="s">
        <v>7690</v>
      </c>
      <c r="H1569" s="1" t="s">
        <v>7691</v>
      </c>
      <c r="I1569" s="2" t="str">
        <f t="shared" si="1"/>
        <v>https://www.ema.europa.eu/en/medicines/veterinary/EPAR/equilis-te</v>
      </c>
    </row>
    <row r="1570" ht="15.75" customHeight="1">
      <c r="A1570" s="1" t="s">
        <v>7692</v>
      </c>
      <c r="B1570" s="1" t="s">
        <v>7693</v>
      </c>
      <c r="D1570" s="1" t="s">
        <v>2263</v>
      </c>
      <c r="E1570" s="1" t="s">
        <v>7694</v>
      </c>
      <c r="F1570" s="1" t="s">
        <v>13</v>
      </c>
      <c r="G1570" s="1" t="s">
        <v>7695</v>
      </c>
      <c r="H1570" s="1" t="s">
        <v>7696</v>
      </c>
      <c r="I1570" s="2" t="str">
        <f t="shared" si="1"/>
        <v>https://www.ema.europa.eu/en/medicines/veterinary/EPAR/equilis-strepe</v>
      </c>
    </row>
    <row r="1571" ht="15.75" customHeight="1">
      <c r="A1571" s="1" t="s">
        <v>7697</v>
      </c>
      <c r="B1571" s="1" t="s">
        <v>7698</v>
      </c>
      <c r="D1571" s="1" t="s">
        <v>3389</v>
      </c>
      <c r="E1571" s="1" t="s">
        <v>7699</v>
      </c>
      <c r="F1571" s="1" t="s">
        <v>13</v>
      </c>
      <c r="G1571" s="1" t="s">
        <v>7700</v>
      </c>
      <c r="H1571" s="1" t="s">
        <v>7701</v>
      </c>
      <c r="I1571" s="2" t="str">
        <f t="shared" si="1"/>
        <v>https://www.ema.europa.eu/en/medicines/veterinary/EPAR/proteq-west-nile</v>
      </c>
    </row>
    <row r="1572" ht="15.75" customHeight="1">
      <c r="A1572" s="1" t="s">
        <v>7702</v>
      </c>
      <c r="B1572" s="1" t="s">
        <v>7703</v>
      </c>
      <c r="D1572" s="1" t="s">
        <v>6378</v>
      </c>
      <c r="E1572" s="1" t="s">
        <v>7704</v>
      </c>
      <c r="F1572" s="1" t="s">
        <v>13</v>
      </c>
      <c r="G1572" s="1" t="s">
        <v>7705</v>
      </c>
      <c r="H1572" s="1" t="s">
        <v>7706</v>
      </c>
      <c r="I1572" s="2" t="str">
        <f t="shared" si="1"/>
        <v>https://www.ema.europa.eu/en/medicines/veterinary/EPAR/zulvac-8-ovis</v>
      </c>
    </row>
    <row r="1573" ht="15.75" customHeight="1">
      <c r="A1573" s="1" t="s">
        <v>7707</v>
      </c>
      <c r="B1573" s="1" t="s">
        <v>7708</v>
      </c>
      <c r="D1573" s="1" t="s">
        <v>7709</v>
      </c>
      <c r="E1573" s="1" t="s">
        <v>7710</v>
      </c>
      <c r="F1573" s="1" t="s">
        <v>13</v>
      </c>
      <c r="G1573" s="1" t="s">
        <v>7711</v>
      </c>
      <c r="H1573" s="1" t="s">
        <v>7712</v>
      </c>
      <c r="I1573" s="2" t="str">
        <f t="shared" si="1"/>
        <v>https://www.ema.europa.eu/en/medicines/veterinary/EPAR/nasym</v>
      </c>
    </row>
    <row r="1574" ht="15.75" customHeight="1">
      <c r="A1574" s="1" t="s">
        <v>7713</v>
      </c>
      <c r="B1574" s="1" t="s">
        <v>7714</v>
      </c>
      <c r="D1574" s="1" t="s">
        <v>7715</v>
      </c>
      <c r="E1574" s="1" t="s">
        <v>7716</v>
      </c>
      <c r="F1574" s="1" t="s">
        <v>13</v>
      </c>
      <c r="G1574" s="1" t="s">
        <v>7717</v>
      </c>
      <c r="H1574" s="1" t="s">
        <v>7718</v>
      </c>
      <c r="I1574" s="2" t="str">
        <f t="shared" si="1"/>
        <v>https://www.ema.europa.eu/en/medicines/veterinary/EPAR/procox</v>
      </c>
    </row>
    <row r="1575" ht="15.75" customHeight="1">
      <c r="A1575" s="1" t="s">
        <v>7719</v>
      </c>
      <c r="B1575" s="1" t="s">
        <v>7720</v>
      </c>
      <c r="C1575" s="1" t="s">
        <v>10</v>
      </c>
      <c r="D1575" s="1" t="s">
        <v>7721</v>
      </c>
      <c r="E1575" s="1" t="s">
        <v>7722</v>
      </c>
      <c r="F1575" s="1" t="s">
        <v>13</v>
      </c>
      <c r="G1575" s="1" t="s">
        <v>7723</v>
      </c>
      <c r="H1575" s="1" t="s">
        <v>7724</v>
      </c>
      <c r="I1575" s="2" t="str">
        <f t="shared" si="1"/>
        <v>https://www.ema.europa.eu/en/medicines/human/EPAR/esmya</v>
      </c>
    </row>
    <row r="1576" ht="15.75" customHeight="1">
      <c r="A1576" s="1" t="s">
        <v>7725</v>
      </c>
      <c r="B1576" s="1" t="s">
        <v>7726</v>
      </c>
      <c r="D1576" s="1" t="s">
        <v>7167</v>
      </c>
      <c r="E1576" s="1" t="s">
        <v>7727</v>
      </c>
      <c r="F1576" s="1" t="s">
        <v>13</v>
      </c>
      <c r="G1576" s="1" t="s">
        <v>7387</v>
      </c>
      <c r="H1576" s="1" t="s">
        <v>7728</v>
      </c>
      <c r="I1576" s="2" t="str">
        <f t="shared" si="1"/>
        <v>https://www.ema.europa.eu/en/medicines/veterinary/EPAR/mirataz</v>
      </c>
    </row>
    <row r="1577" ht="15.75" customHeight="1">
      <c r="A1577" s="1" t="s">
        <v>7729</v>
      </c>
      <c r="B1577" s="1" t="s">
        <v>122</v>
      </c>
      <c r="C1577" s="1" t="s">
        <v>7730</v>
      </c>
      <c r="D1577" s="1" t="s">
        <v>47</v>
      </c>
      <c r="E1577" s="1" t="s">
        <v>7731</v>
      </c>
      <c r="F1577" s="1" t="s">
        <v>152</v>
      </c>
      <c r="G1577" s="1" t="s">
        <v>2084</v>
      </c>
      <c r="H1577" s="1" t="s">
        <v>7732</v>
      </c>
      <c r="I1577" s="2" t="str">
        <f t="shared" si="1"/>
        <v>https://www.ema.europa.eu/en/medicines/human/EPAR/halimatoz</v>
      </c>
    </row>
    <row r="1578" ht="15.75" customHeight="1">
      <c r="A1578" s="1" t="s">
        <v>7733</v>
      </c>
      <c r="B1578" s="1" t="s">
        <v>6727</v>
      </c>
      <c r="C1578" s="1" t="s">
        <v>1750</v>
      </c>
      <c r="D1578" s="1" t="s">
        <v>7734</v>
      </c>
      <c r="E1578" s="1" t="s">
        <v>7735</v>
      </c>
      <c r="F1578" s="1" t="s">
        <v>13</v>
      </c>
      <c r="G1578" s="1" t="s">
        <v>5309</v>
      </c>
      <c r="H1578" s="1" t="s">
        <v>7736</v>
      </c>
      <c r="I1578" s="2" t="str">
        <f t="shared" si="1"/>
        <v>https://www.ema.europa.eu/en/medicines/human/EPAR/yttriga</v>
      </c>
    </row>
    <row r="1579" ht="15.75" customHeight="1">
      <c r="A1579" s="1" t="s">
        <v>7737</v>
      </c>
      <c r="B1579" s="1" t="s">
        <v>7738</v>
      </c>
      <c r="D1579" s="1" t="s">
        <v>3512</v>
      </c>
      <c r="E1579" s="1" t="s">
        <v>7739</v>
      </c>
      <c r="F1579" s="1" t="s">
        <v>13</v>
      </c>
      <c r="G1579" s="1" t="s">
        <v>7740</v>
      </c>
      <c r="H1579" s="1" t="s">
        <v>7741</v>
      </c>
      <c r="I1579" s="2" t="str">
        <f t="shared" si="1"/>
        <v>https://www.ema.europa.eu/en/medicines/veterinary/EPAR/onsior</v>
      </c>
    </row>
    <row r="1580" ht="15.75" customHeight="1">
      <c r="A1580" s="1" t="s">
        <v>7742</v>
      </c>
      <c r="B1580" s="1" t="s">
        <v>73</v>
      </c>
      <c r="C1580" s="1" t="s">
        <v>7743</v>
      </c>
      <c r="D1580" s="1" t="s">
        <v>7744</v>
      </c>
      <c r="E1580" s="1" t="s">
        <v>7745</v>
      </c>
      <c r="F1580" s="1" t="s">
        <v>152</v>
      </c>
      <c r="G1580" s="1" t="s">
        <v>7746</v>
      </c>
      <c r="H1580" s="1" t="s">
        <v>7747</v>
      </c>
      <c r="I1580" s="2" t="str">
        <f t="shared" si="1"/>
        <v>https://www.ema.europa.eu/en/medicines/human/EPAR/clopidogrel-ratiopharm-gmbh</v>
      </c>
    </row>
    <row r="1581" ht="15.75" customHeight="1">
      <c r="A1581" s="1" t="s">
        <v>7748</v>
      </c>
      <c r="B1581" s="1" t="s">
        <v>7749</v>
      </c>
      <c r="D1581" s="1" t="s">
        <v>7033</v>
      </c>
      <c r="E1581" s="1" t="s">
        <v>7750</v>
      </c>
      <c r="F1581" s="1" t="s">
        <v>152</v>
      </c>
      <c r="G1581" s="1" t="s">
        <v>7751</v>
      </c>
      <c r="H1581" s="1" t="s">
        <v>7752</v>
      </c>
      <c r="I1581" s="2" t="str">
        <f t="shared" si="1"/>
        <v>https://www.ema.europa.eu/en/medicines/veterinary/EPAR/velactis</v>
      </c>
    </row>
    <row r="1582" ht="15.75" customHeight="1">
      <c r="A1582" s="1" t="s">
        <v>7753</v>
      </c>
      <c r="B1582" s="1" t="s">
        <v>7754</v>
      </c>
      <c r="D1582" s="1" t="s">
        <v>7715</v>
      </c>
      <c r="E1582" s="1" t="s">
        <v>7755</v>
      </c>
      <c r="F1582" s="1" t="s">
        <v>13</v>
      </c>
      <c r="G1582" s="1" t="s">
        <v>7756</v>
      </c>
      <c r="H1582" s="1" t="s">
        <v>7757</v>
      </c>
      <c r="I1582" s="2" t="str">
        <f t="shared" si="1"/>
        <v>https://www.ema.europa.eu/en/medicines/veterinary/EPAR/profender</v>
      </c>
    </row>
    <row r="1583" ht="15.75" customHeight="1">
      <c r="A1583" s="1" t="s">
        <v>7758</v>
      </c>
      <c r="B1583" s="1" t="s">
        <v>7491</v>
      </c>
      <c r="C1583" s="1" t="s">
        <v>999</v>
      </c>
      <c r="D1583" s="1" t="s">
        <v>7759</v>
      </c>
      <c r="E1583" s="1" t="s">
        <v>7760</v>
      </c>
      <c r="F1583" s="1" t="s">
        <v>152</v>
      </c>
      <c r="G1583" s="1" t="s">
        <v>7761</v>
      </c>
      <c r="H1583" s="1" t="s">
        <v>7762</v>
      </c>
      <c r="I1583" s="2" t="str">
        <f t="shared" si="1"/>
        <v>https://www.ema.europa.eu/en/medicines/human/EPAR/viraferonpeg</v>
      </c>
    </row>
    <row r="1584" ht="15.75" customHeight="1">
      <c r="A1584" s="1" t="s">
        <v>7763</v>
      </c>
      <c r="B1584" s="1" t="s">
        <v>800</v>
      </c>
      <c r="C1584" s="1" t="s">
        <v>2638</v>
      </c>
      <c r="D1584" s="1" t="s">
        <v>7764</v>
      </c>
      <c r="E1584" s="1" t="s">
        <v>7765</v>
      </c>
      <c r="F1584" s="1" t="s">
        <v>152</v>
      </c>
      <c r="G1584" s="1" t="s">
        <v>7766</v>
      </c>
      <c r="H1584" s="1" t="s">
        <v>7767</v>
      </c>
      <c r="I1584" s="2" t="str">
        <f t="shared" si="1"/>
        <v>https://www.ema.europa.eu/en/medicines/human/EPAR/qutavina</v>
      </c>
    </row>
    <row r="1585" ht="15.75" customHeight="1">
      <c r="A1585" s="1" t="s">
        <v>7768</v>
      </c>
      <c r="B1585" s="1" t="s">
        <v>7769</v>
      </c>
      <c r="C1585" s="1" t="s">
        <v>7770</v>
      </c>
      <c r="D1585" s="1" t="s">
        <v>2124</v>
      </c>
      <c r="E1585" s="1" t="s">
        <v>7771</v>
      </c>
      <c r="F1585" s="1" t="s">
        <v>13</v>
      </c>
      <c r="G1585" s="1" t="s">
        <v>1285</v>
      </c>
      <c r="H1585" s="1" t="s">
        <v>7772</v>
      </c>
      <c r="I1585" s="2" t="str">
        <f t="shared" si="1"/>
        <v>https://www.ema.europa.eu/en/medicines/human/EPAR/jetrea</v>
      </c>
    </row>
    <row r="1586" ht="15.75" customHeight="1">
      <c r="A1586" s="1" t="s">
        <v>7773</v>
      </c>
      <c r="B1586" s="1" t="s">
        <v>7774</v>
      </c>
      <c r="C1586" s="1" t="s">
        <v>4794</v>
      </c>
      <c r="D1586" s="1" t="s">
        <v>269</v>
      </c>
      <c r="E1586" s="1" t="s">
        <v>7775</v>
      </c>
      <c r="F1586" s="1" t="s">
        <v>152</v>
      </c>
      <c r="G1586" s="1" t="s">
        <v>7776</v>
      </c>
      <c r="H1586" s="1" t="s">
        <v>7777</v>
      </c>
      <c r="I1586" s="2" t="str">
        <f t="shared" si="1"/>
        <v>https://www.ema.europa.eu/en/medicines/human/EPAR/sebivo</v>
      </c>
    </row>
    <row r="1587" ht="15.75" customHeight="1">
      <c r="A1587" s="1" t="s">
        <v>7778</v>
      </c>
      <c r="B1587" s="1" t="s">
        <v>3635</v>
      </c>
      <c r="D1587" s="1" t="s">
        <v>3146</v>
      </c>
      <c r="E1587" s="1" t="s">
        <v>7779</v>
      </c>
      <c r="F1587" s="1" t="s">
        <v>13</v>
      </c>
      <c r="G1587" s="1" t="s">
        <v>2980</v>
      </c>
      <c r="H1587" s="1" t="s">
        <v>7780</v>
      </c>
      <c r="I1587" s="2" t="str">
        <f t="shared" si="1"/>
        <v>https://www.ema.europa.eu/en/medicines/veterinary/EPAR/sileo</v>
      </c>
    </row>
    <row r="1588" ht="15.75" customHeight="1">
      <c r="A1588" s="1" t="s">
        <v>7781</v>
      </c>
      <c r="B1588" s="1" t="s">
        <v>7782</v>
      </c>
      <c r="C1588" s="1" t="s">
        <v>7783</v>
      </c>
      <c r="D1588" s="1" t="s">
        <v>1128</v>
      </c>
      <c r="E1588" s="1" t="s">
        <v>7784</v>
      </c>
      <c r="F1588" s="1" t="s">
        <v>152</v>
      </c>
      <c r="G1588" s="1" t="s">
        <v>5683</v>
      </c>
      <c r="H1588" s="1" t="s">
        <v>7785</v>
      </c>
      <c r="I1588" s="2" t="str">
        <f t="shared" si="1"/>
        <v>https://www.ema.europa.eu/en/medicines/human/EPAR/panretin</v>
      </c>
    </row>
    <row r="1589" ht="15.75" customHeight="1">
      <c r="A1589" s="1" t="s">
        <v>7786</v>
      </c>
      <c r="B1589" s="1" t="s">
        <v>7787</v>
      </c>
      <c r="D1589" s="1" t="s">
        <v>6392</v>
      </c>
      <c r="E1589" s="1" t="s">
        <v>7788</v>
      </c>
      <c r="F1589" s="1" t="s">
        <v>13</v>
      </c>
      <c r="G1589" s="1" t="s">
        <v>7789</v>
      </c>
      <c r="H1589" s="1" t="s">
        <v>7790</v>
      </c>
      <c r="I1589" s="2" t="str">
        <f t="shared" si="1"/>
        <v>https://www.ema.europa.eu/en/medicines/veterinary/EPAR/rabitec</v>
      </c>
    </row>
    <row r="1590" ht="15.75" customHeight="1">
      <c r="A1590" s="1" t="s">
        <v>7791</v>
      </c>
      <c r="B1590" s="1" t="s">
        <v>800</v>
      </c>
      <c r="C1590" s="1" t="s">
        <v>2638</v>
      </c>
      <c r="D1590" s="1" t="s">
        <v>2468</v>
      </c>
      <c r="E1590" s="1" t="s">
        <v>7792</v>
      </c>
      <c r="F1590" s="1" t="s">
        <v>13</v>
      </c>
      <c r="G1590" s="1" t="s">
        <v>7766</v>
      </c>
      <c r="H1590" s="1" t="s">
        <v>7793</v>
      </c>
      <c r="I1590" s="2" t="str">
        <f t="shared" si="1"/>
        <v>https://www.ema.europa.eu/en/medicines/human/EPAR/livogiva</v>
      </c>
    </row>
    <row r="1591" ht="15.75" customHeight="1">
      <c r="A1591" s="1" t="s">
        <v>7794</v>
      </c>
      <c r="B1591" s="1" t="s">
        <v>7795</v>
      </c>
      <c r="C1591" s="1" t="s">
        <v>7796</v>
      </c>
      <c r="D1591" s="1" t="s">
        <v>283</v>
      </c>
      <c r="E1591" s="1" t="s">
        <v>7797</v>
      </c>
      <c r="F1591" s="1" t="s">
        <v>2894</v>
      </c>
      <c r="G1591" s="3">
        <v>44132.04166666666</v>
      </c>
      <c r="H1591" s="1" t="s">
        <v>7798</v>
      </c>
      <c r="I1591" s="2" t="str">
        <f t="shared" si="1"/>
        <v>https://www.ema.europa.eu/en/medicines/human/EPAR/turalio</v>
      </c>
    </row>
    <row r="1592" ht="15.75" customHeight="1">
      <c r="A1592" s="1" t="s">
        <v>7799</v>
      </c>
      <c r="B1592" s="1" t="s">
        <v>1288</v>
      </c>
      <c r="C1592" s="1" t="s">
        <v>1099</v>
      </c>
      <c r="D1592" s="1" t="s">
        <v>222</v>
      </c>
      <c r="E1592" s="1" t="s">
        <v>5631</v>
      </c>
      <c r="F1592" s="1" t="s">
        <v>13</v>
      </c>
      <c r="G1592" s="1" t="s">
        <v>5632</v>
      </c>
      <c r="H1592" s="1" t="s">
        <v>7800</v>
      </c>
      <c r="I1592" s="2" t="str">
        <f t="shared" si="1"/>
        <v>https://www.ema.europa.eu/en/medicines/human/EPAR/kinzalmono-previously-telmisartan-boehringer-ingelheim-pharma-kg</v>
      </c>
    </row>
    <row r="1593" ht="15.75" customHeight="1">
      <c r="A1593" s="1" t="s">
        <v>7801</v>
      </c>
      <c r="B1593" s="1" t="s">
        <v>7802</v>
      </c>
      <c r="D1593" s="1" t="s">
        <v>2263</v>
      </c>
      <c r="E1593" s="1" t="s">
        <v>7803</v>
      </c>
      <c r="F1593" s="1" t="s">
        <v>13</v>
      </c>
      <c r="G1593" s="1" t="s">
        <v>7690</v>
      </c>
      <c r="H1593" s="1" t="s">
        <v>7804</v>
      </c>
      <c r="I1593" s="2" t="str">
        <f t="shared" si="1"/>
        <v>https://www.ema.europa.eu/en/medicines/veterinary/EPAR/equilis-prequenza</v>
      </c>
    </row>
    <row r="1594" ht="15.75" customHeight="1">
      <c r="A1594" s="1" t="s">
        <v>7805</v>
      </c>
      <c r="B1594" s="1" t="s">
        <v>2832</v>
      </c>
      <c r="C1594" s="1" t="s">
        <v>7806</v>
      </c>
      <c r="D1594" s="1" t="s">
        <v>324</v>
      </c>
      <c r="E1594" s="1" t="s">
        <v>7807</v>
      </c>
      <c r="F1594" s="1" t="s">
        <v>13</v>
      </c>
      <c r="G1594" s="1" t="s">
        <v>7808</v>
      </c>
      <c r="H1594" s="1" t="s">
        <v>7809</v>
      </c>
      <c r="I1594" s="2" t="str">
        <f t="shared" si="1"/>
        <v>https://www.ema.europa.eu/en/medicines/human/EPAR/pramipexole-accord</v>
      </c>
    </row>
    <row r="1595" ht="15.75" customHeight="1">
      <c r="A1595" s="1" t="s">
        <v>7810</v>
      </c>
      <c r="B1595" s="1" t="s">
        <v>1288</v>
      </c>
      <c r="C1595" s="1" t="s">
        <v>1099</v>
      </c>
      <c r="D1595" s="1" t="s">
        <v>222</v>
      </c>
      <c r="E1595" s="1" t="s">
        <v>5631</v>
      </c>
      <c r="F1595" s="1" t="s">
        <v>13</v>
      </c>
      <c r="G1595" s="1" t="s">
        <v>7811</v>
      </c>
      <c r="H1595" s="1" t="s">
        <v>7812</v>
      </c>
      <c r="I1595" s="2" t="str">
        <f t="shared" si="1"/>
        <v>https://www.ema.europa.eu/en/medicines/human/EPAR/pritor</v>
      </c>
    </row>
    <row r="1596" ht="15.75" customHeight="1">
      <c r="A1596" s="1" t="s">
        <v>7813</v>
      </c>
      <c r="B1596" s="1" t="s">
        <v>7814</v>
      </c>
      <c r="D1596" s="1" t="s">
        <v>2263</v>
      </c>
      <c r="E1596" s="1" t="s">
        <v>7815</v>
      </c>
      <c r="F1596" s="1" t="s">
        <v>13</v>
      </c>
      <c r="G1596" s="1" t="s">
        <v>7690</v>
      </c>
      <c r="H1596" s="1" t="s">
        <v>7816</v>
      </c>
      <c r="I1596" s="2" t="str">
        <f t="shared" si="1"/>
        <v>https://www.ema.europa.eu/en/medicines/veterinary/EPAR/equilis-prequenza-te</v>
      </c>
    </row>
    <row r="1597" ht="15.75" customHeight="1">
      <c r="A1597" s="1" t="s">
        <v>7817</v>
      </c>
      <c r="B1597" s="1" t="s">
        <v>7818</v>
      </c>
      <c r="C1597" s="1" t="s">
        <v>2688</v>
      </c>
      <c r="D1597" s="1" t="s">
        <v>7819</v>
      </c>
      <c r="E1597" s="1" t="s">
        <v>7820</v>
      </c>
      <c r="F1597" s="1" t="s">
        <v>152</v>
      </c>
      <c r="G1597" s="1" t="s">
        <v>7821</v>
      </c>
      <c r="H1597" s="1" t="s">
        <v>7822</v>
      </c>
      <c r="I1597" s="2" t="str">
        <f t="shared" si="1"/>
        <v>https://www.ema.europa.eu/en/medicines/human/EPAR/alpivab</v>
      </c>
    </row>
    <row r="1598" ht="15.75" customHeight="1">
      <c r="A1598" s="1" t="s">
        <v>7823</v>
      </c>
      <c r="B1598" s="1" t="s">
        <v>7824</v>
      </c>
      <c r="D1598" s="1" t="s">
        <v>6378</v>
      </c>
      <c r="E1598" s="1" t="s">
        <v>7825</v>
      </c>
      <c r="F1598" s="1" t="s">
        <v>13</v>
      </c>
      <c r="G1598" s="1" t="s">
        <v>7826</v>
      </c>
      <c r="H1598" s="1" t="s">
        <v>7827</v>
      </c>
      <c r="I1598" s="2" t="str">
        <f t="shared" si="1"/>
        <v>https://www.ema.europa.eu/en/medicines/veterinary/EPAR/convenia</v>
      </c>
    </row>
    <row r="1599" ht="15.75" customHeight="1">
      <c r="A1599" s="1" t="s">
        <v>7828</v>
      </c>
      <c r="H1599" s="1" t="s">
        <v>7829</v>
      </c>
      <c r="I1599" s="2" t="str">
        <f t="shared" si="1"/>
        <v>https://www.ema.europa.eu/en/medicines/human/EPAR/aplidin</v>
      </c>
    </row>
    <row r="1600" ht="15.75" customHeight="1">
      <c r="A1600" s="1" t="s">
        <v>7830</v>
      </c>
      <c r="B1600" s="1" t="s">
        <v>2942</v>
      </c>
      <c r="C1600" s="1" t="s">
        <v>7831</v>
      </c>
      <c r="D1600" s="1" t="s">
        <v>2543</v>
      </c>
      <c r="E1600" s="1" t="s">
        <v>7832</v>
      </c>
      <c r="F1600" s="1" t="s">
        <v>13</v>
      </c>
      <c r="G1600" s="1" t="s">
        <v>2945</v>
      </c>
      <c r="H1600" s="1" t="s">
        <v>7833</v>
      </c>
      <c r="I1600" s="2" t="str">
        <f t="shared" si="1"/>
        <v>https://www.ema.europa.eu/en/medicines/human/EPAR/silapo</v>
      </c>
    </row>
    <row r="1601" ht="15.75" customHeight="1">
      <c r="A1601" s="1" t="s">
        <v>7834</v>
      </c>
      <c r="B1601" s="1" t="s">
        <v>7703</v>
      </c>
      <c r="D1601" s="1" t="s">
        <v>6568</v>
      </c>
      <c r="E1601" s="1" t="s">
        <v>7835</v>
      </c>
      <c r="F1601" s="1" t="s">
        <v>152</v>
      </c>
      <c r="G1601" s="1" t="s">
        <v>7705</v>
      </c>
      <c r="H1601" s="1" t="s">
        <v>7836</v>
      </c>
      <c r="I1601" s="2" t="str">
        <f t="shared" si="1"/>
        <v>https://www.ema.europa.eu/en/medicines/veterinary/EPAR/zulvac-8-bovis</v>
      </c>
    </row>
    <row r="1602" ht="15.75" customHeight="1">
      <c r="A1602" s="1" t="s">
        <v>7837</v>
      </c>
      <c r="B1602" s="1" t="s">
        <v>4336</v>
      </c>
      <c r="C1602" s="1" t="s">
        <v>106</v>
      </c>
      <c r="D1602" s="1" t="s">
        <v>642</v>
      </c>
      <c r="E1602" s="1" t="s">
        <v>2430</v>
      </c>
      <c r="F1602" s="1" t="s">
        <v>13</v>
      </c>
      <c r="G1602" s="1" t="s">
        <v>7838</v>
      </c>
      <c r="H1602" s="1" t="s">
        <v>7839</v>
      </c>
      <c r="I1602" s="2" t="str">
        <f t="shared" si="1"/>
        <v>https://www.ema.europa.eu/en/medicines/human/EPAR/insulatard</v>
      </c>
    </row>
    <row r="1603" ht="15.75" customHeight="1">
      <c r="A1603" s="1" t="s">
        <v>7840</v>
      </c>
      <c r="B1603" s="1" t="s">
        <v>998</v>
      </c>
      <c r="C1603" s="1" t="s">
        <v>999</v>
      </c>
      <c r="D1603" s="1" t="s">
        <v>4047</v>
      </c>
      <c r="E1603" s="1" t="s">
        <v>7841</v>
      </c>
      <c r="F1603" s="1" t="s">
        <v>152</v>
      </c>
      <c r="G1603" s="1" t="s">
        <v>4767</v>
      </c>
      <c r="H1603" s="1" t="s">
        <v>7842</v>
      </c>
      <c r="I1603" s="2" t="str">
        <f t="shared" si="1"/>
        <v>https://www.ema.europa.eu/en/medicines/human/EPAR/ribavirin-mylan</v>
      </c>
    </row>
    <row r="1604" ht="15.75" customHeight="1">
      <c r="A1604" s="1" t="s">
        <v>7843</v>
      </c>
      <c r="B1604" s="1" t="s">
        <v>7844</v>
      </c>
      <c r="D1604" s="1" t="s">
        <v>3389</v>
      </c>
      <c r="E1604" s="1" t="s">
        <v>7845</v>
      </c>
      <c r="F1604" s="1" t="s">
        <v>13</v>
      </c>
      <c r="G1604" s="1" t="s">
        <v>63</v>
      </c>
      <c r="H1604" s="1" t="s">
        <v>7846</v>
      </c>
      <c r="I1604" s="2" t="str">
        <f t="shared" si="1"/>
        <v>https://www.ema.europa.eu/en/medicines/veterinary/EPAR/proteqflu</v>
      </c>
    </row>
    <row r="1605" ht="15.75" customHeight="1">
      <c r="A1605" s="1" t="s">
        <v>7847</v>
      </c>
      <c r="B1605" s="1" t="s">
        <v>3787</v>
      </c>
      <c r="C1605" s="1" t="s">
        <v>7127</v>
      </c>
      <c r="D1605" s="1" t="s">
        <v>26</v>
      </c>
      <c r="E1605" s="1" t="s">
        <v>6676</v>
      </c>
      <c r="F1605" s="1" t="s">
        <v>13</v>
      </c>
      <c r="G1605" s="1" t="s">
        <v>7848</v>
      </c>
      <c r="H1605" s="1" t="s">
        <v>7849</v>
      </c>
      <c r="I1605" s="2" t="str">
        <f t="shared" si="1"/>
        <v>https://www.ema.europa.eu/en/medicines/human/EPAR/zoledronic-acid-medac</v>
      </c>
    </row>
    <row r="1606" ht="15.75" customHeight="1">
      <c r="A1606" s="1" t="s">
        <v>7850</v>
      </c>
      <c r="B1606" s="1" t="s">
        <v>2584</v>
      </c>
      <c r="C1606" s="1" t="s">
        <v>2585</v>
      </c>
      <c r="D1606" s="1" t="s">
        <v>3424</v>
      </c>
      <c r="E1606" s="1" t="s">
        <v>2587</v>
      </c>
      <c r="F1606" s="1" t="s">
        <v>13</v>
      </c>
      <c r="G1606" s="1" t="s">
        <v>4590</v>
      </c>
      <c r="H1606" s="1" t="s">
        <v>7851</v>
      </c>
      <c r="I1606" s="2" t="str">
        <f t="shared" si="1"/>
        <v>https://www.ema.europa.eu/en/medicines/human/EPAR/memantine-lek</v>
      </c>
    </row>
    <row r="1607" ht="15.75" customHeight="1">
      <c r="A1607" s="1" t="s">
        <v>7852</v>
      </c>
      <c r="B1607" s="1" t="s">
        <v>7853</v>
      </c>
      <c r="D1607" s="1" t="s">
        <v>3389</v>
      </c>
      <c r="E1607" s="1" t="s">
        <v>7854</v>
      </c>
      <c r="F1607" s="1" t="s">
        <v>13</v>
      </c>
      <c r="G1607" s="1" t="s">
        <v>7855</v>
      </c>
      <c r="H1607" s="1" t="s">
        <v>7856</v>
      </c>
      <c r="I1607" s="2" t="str">
        <f t="shared" si="1"/>
        <v>https://www.ema.europa.eu/en/medicines/veterinary/EPAR/frontpro</v>
      </c>
    </row>
    <row r="1608" ht="15.75" customHeight="1">
      <c r="A1608" s="1" t="s">
        <v>7857</v>
      </c>
      <c r="B1608" s="1" t="s">
        <v>7858</v>
      </c>
      <c r="D1608" s="1" t="s">
        <v>6378</v>
      </c>
      <c r="E1608" s="1" t="s">
        <v>7859</v>
      </c>
      <c r="F1608" s="1" t="s">
        <v>13</v>
      </c>
      <c r="G1608" s="1" t="s">
        <v>7860</v>
      </c>
      <c r="H1608" s="1" t="s">
        <v>7861</v>
      </c>
      <c r="I1608" s="2" t="str">
        <f t="shared" si="1"/>
        <v>https://www.ema.europa.eu/en/medicines/veterinary/EPAR/suvaxyn-circo</v>
      </c>
    </row>
    <row r="1609" ht="15.75" customHeight="1">
      <c r="A1609" s="1" t="s">
        <v>7862</v>
      </c>
      <c r="B1609" s="1" t="s">
        <v>7863</v>
      </c>
      <c r="C1609" s="1" t="s">
        <v>1733</v>
      </c>
      <c r="D1609" s="1" t="s">
        <v>7864</v>
      </c>
      <c r="E1609" s="1" t="s">
        <v>7865</v>
      </c>
      <c r="F1609" s="1" t="s">
        <v>152</v>
      </c>
      <c r="G1609" s="1" t="s">
        <v>3098</v>
      </c>
      <c r="H1609" s="1" t="s">
        <v>7866</v>
      </c>
      <c r="I1609" s="2" t="str">
        <f t="shared" si="1"/>
        <v>https://www.ema.europa.eu/en/medicines/human/EPAR/vepacel</v>
      </c>
    </row>
    <row r="1610" ht="15.75" customHeight="1">
      <c r="A1610" s="1" t="s">
        <v>7867</v>
      </c>
      <c r="B1610" s="1" t="s">
        <v>7868</v>
      </c>
      <c r="C1610" s="1" t="s">
        <v>1750</v>
      </c>
      <c r="D1610" s="1" t="s">
        <v>7869</v>
      </c>
      <c r="E1610" s="1" t="s">
        <v>7870</v>
      </c>
      <c r="F1610" s="1" t="s">
        <v>13</v>
      </c>
      <c r="G1610" s="1" t="s">
        <v>622</v>
      </c>
      <c r="H1610" s="1" t="s">
        <v>7871</v>
      </c>
      <c r="I1610" s="2" t="str">
        <f t="shared" si="1"/>
        <v>https://www.ema.europa.eu/en/medicines/human/EPAR/lymphoseek</v>
      </c>
    </row>
    <row r="1611" ht="15.75" customHeight="1">
      <c r="A1611" s="1" t="s">
        <v>7872</v>
      </c>
      <c r="B1611" s="1" t="s">
        <v>4336</v>
      </c>
      <c r="C1611" s="1" t="s">
        <v>106</v>
      </c>
      <c r="D1611" s="1" t="s">
        <v>642</v>
      </c>
      <c r="E1611" s="1" t="s">
        <v>2430</v>
      </c>
      <c r="F1611" s="1" t="s">
        <v>13</v>
      </c>
      <c r="G1611" s="1" t="s">
        <v>7838</v>
      </c>
      <c r="H1611" s="1" t="s">
        <v>7873</v>
      </c>
      <c r="I1611" s="2" t="str">
        <f t="shared" si="1"/>
        <v>https://www.ema.europa.eu/en/medicines/human/EPAR/protaphane</v>
      </c>
    </row>
    <row r="1612" ht="15.75" customHeight="1">
      <c r="A1612" s="1" t="s">
        <v>7874</v>
      </c>
      <c r="D1612" s="1" t="s">
        <v>7875</v>
      </c>
      <c r="E1612" s="1" t="s">
        <v>7876</v>
      </c>
      <c r="F1612" s="1" t="s">
        <v>13</v>
      </c>
      <c r="G1612" s="1" t="s">
        <v>406</v>
      </c>
      <c r="H1612" s="1" t="s">
        <v>7877</v>
      </c>
      <c r="I1612" s="2" t="str">
        <f t="shared" si="1"/>
        <v>https://www.ema.europa.eu/en/medicines/veterinary/EPAR/bluevac-btv-previously-known-bluevac-btv8</v>
      </c>
    </row>
    <row r="1613" ht="15.75" customHeight="1">
      <c r="A1613" s="1" t="s">
        <v>7878</v>
      </c>
      <c r="B1613" s="1" t="s">
        <v>7879</v>
      </c>
      <c r="D1613" s="1" t="s">
        <v>3389</v>
      </c>
      <c r="E1613" s="1" t="s">
        <v>7880</v>
      </c>
      <c r="F1613" s="1" t="s">
        <v>13</v>
      </c>
      <c r="G1613" s="1" t="s">
        <v>7881</v>
      </c>
      <c r="H1613" s="1" t="s">
        <v>7882</v>
      </c>
      <c r="I1613" s="2" t="str">
        <f t="shared" si="1"/>
        <v>https://www.ema.europa.eu/en/medicines/veterinary/EPAR/btvpur</v>
      </c>
    </row>
    <row r="1614" ht="15.75" customHeight="1">
      <c r="A1614" s="1" t="s">
        <v>7883</v>
      </c>
      <c r="B1614" s="1" t="s">
        <v>7884</v>
      </c>
      <c r="C1614" s="1" t="s">
        <v>106</v>
      </c>
      <c r="D1614" s="1" t="s">
        <v>642</v>
      </c>
      <c r="E1614" s="1" t="s">
        <v>2430</v>
      </c>
      <c r="F1614" s="1" t="s">
        <v>13</v>
      </c>
      <c r="G1614" s="1" t="s">
        <v>7838</v>
      </c>
      <c r="H1614" s="1" t="s">
        <v>7885</v>
      </c>
      <c r="I1614" s="2" t="str">
        <f t="shared" si="1"/>
        <v>https://www.ema.europa.eu/en/medicines/human/EPAR/actrapid</v>
      </c>
    </row>
    <row r="1615" ht="15.75" customHeight="1">
      <c r="A1615" s="1" t="s">
        <v>7886</v>
      </c>
      <c r="B1615" s="1" t="s">
        <v>7887</v>
      </c>
      <c r="D1615" s="1" t="s">
        <v>7888</v>
      </c>
      <c r="E1615" s="1" t="s">
        <v>7889</v>
      </c>
      <c r="F1615" s="1" t="s">
        <v>13</v>
      </c>
      <c r="G1615" s="1" t="s">
        <v>7890</v>
      </c>
      <c r="H1615" s="1" t="s">
        <v>7891</v>
      </c>
      <c r="I1615" s="2" t="str">
        <f t="shared" si="1"/>
        <v>https://www.ema.europa.eu/en/medicines/veterinary/EPAR/oxyglobin</v>
      </c>
    </row>
    <row r="1616" ht="15.75" customHeight="1">
      <c r="A1616" s="1" t="s">
        <v>7892</v>
      </c>
      <c r="B1616" s="1" t="s">
        <v>4336</v>
      </c>
      <c r="C1616" s="1" t="s">
        <v>106</v>
      </c>
      <c r="D1616" s="1" t="s">
        <v>642</v>
      </c>
      <c r="E1616" s="1" t="s">
        <v>2430</v>
      </c>
      <c r="F1616" s="1" t="s">
        <v>13</v>
      </c>
      <c r="G1616" s="1" t="s">
        <v>7838</v>
      </c>
      <c r="H1616" s="1" t="s">
        <v>7893</v>
      </c>
      <c r="I1616" s="2" t="str">
        <f t="shared" si="1"/>
        <v>https://www.ema.europa.eu/en/medicines/human/EPAR/actraphane</v>
      </c>
    </row>
    <row r="1617" ht="15.75" customHeight="1">
      <c r="A1617" s="1" t="s">
        <v>7894</v>
      </c>
      <c r="B1617" s="1" t="s">
        <v>7895</v>
      </c>
      <c r="C1617" s="1" t="s">
        <v>330</v>
      </c>
      <c r="D1617" s="1" t="s">
        <v>236</v>
      </c>
      <c r="E1617" s="1" t="s">
        <v>7896</v>
      </c>
      <c r="F1617" s="1" t="s">
        <v>152</v>
      </c>
      <c r="G1617" s="1" t="s">
        <v>7897</v>
      </c>
      <c r="H1617" s="1" t="s">
        <v>7898</v>
      </c>
      <c r="I1617" s="2" t="str">
        <f t="shared" si="1"/>
        <v>https://www.ema.europa.eu/en/medicines/human/EPAR/zerit</v>
      </c>
    </row>
    <row r="1618" ht="15.75" customHeight="1">
      <c r="A1618" s="1" t="s">
        <v>7899</v>
      </c>
      <c r="B1618" s="1" t="s">
        <v>7900</v>
      </c>
      <c r="D1618" s="1" t="s">
        <v>3512</v>
      </c>
      <c r="E1618" s="1" t="s">
        <v>7901</v>
      </c>
      <c r="F1618" s="1" t="s">
        <v>13</v>
      </c>
      <c r="G1618" s="1" t="s">
        <v>7751</v>
      </c>
      <c r="H1618" s="1" t="s">
        <v>7902</v>
      </c>
      <c r="I1618" s="2" t="str">
        <f t="shared" si="1"/>
        <v>https://www.ema.europa.eu/en/medicines/veterinary/EPAR/imrestor</v>
      </c>
    </row>
    <row r="1619" ht="15.75" customHeight="1">
      <c r="A1619" s="1" t="s">
        <v>7903</v>
      </c>
      <c r="B1619" s="1" t="s">
        <v>4336</v>
      </c>
      <c r="C1619" s="1" t="s">
        <v>106</v>
      </c>
      <c r="D1619" s="1" t="s">
        <v>642</v>
      </c>
      <c r="E1619" s="1" t="s">
        <v>2430</v>
      </c>
      <c r="F1619" s="1" t="s">
        <v>13</v>
      </c>
      <c r="G1619" s="1" t="s">
        <v>7838</v>
      </c>
      <c r="H1619" s="1" t="s">
        <v>7904</v>
      </c>
      <c r="I1619" s="2" t="str">
        <f t="shared" si="1"/>
        <v>https://www.ema.europa.eu/en/medicines/human/EPAR/mixtard</v>
      </c>
    </row>
    <row r="1620" ht="15.75" customHeight="1">
      <c r="A1620" s="1" t="s">
        <v>7905</v>
      </c>
      <c r="B1620" s="1" t="s">
        <v>7906</v>
      </c>
      <c r="C1620" s="1" t="s">
        <v>188</v>
      </c>
      <c r="D1620" s="1" t="s">
        <v>248</v>
      </c>
      <c r="E1620" s="1" t="s">
        <v>7907</v>
      </c>
      <c r="F1620" s="1" t="s">
        <v>152</v>
      </c>
      <c r="G1620" s="1" t="s">
        <v>2528</v>
      </c>
      <c r="H1620" s="1" t="s">
        <v>7908</v>
      </c>
      <c r="I1620" s="2" t="str">
        <f t="shared" si="1"/>
        <v>https://www.ema.europa.eu/en/medicines/human/EPAR/qtrilmet</v>
      </c>
    </row>
    <row r="1621" ht="15.75" customHeight="1">
      <c r="A1621" s="1" t="s">
        <v>7909</v>
      </c>
      <c r="B1621" s="1" t="s">
        <v>7671</v>
      </c>
      <c r="C1621" s="1" t="s">
        <v>1750</v>
      </c>
      <c r="D1621" s="1" t="s">
        <v>7910</v>
      </c>
      <c r="E1621" s="1" t="s">
        <v>7911</v>
      </c>
      <c r="F1621" s="1" t="s">
        <v>13</v>
      </c>
      <c r="G1621" s="1" t="s">
        <v>7912</v>
      </c>
      <c r="H1621" s="1" t="s">
        <v>7913</v>
      </c>
      <c r="I1621" s="2" t="str">
        <f t="shared" si="1"/>
        <v>https://www.ema.europa.eu/en/medicines/human/EPAR/lumark</v>
      </c>
    </row>
    <row r="1622" ht="15.75" customHeight="1">
      <c r="A1622" s="1" t="s">
        <v>7914</v>
      </c>
      <c r="B1622" s="1" t="s">
        <v>7915</v>
      </c>
      <c r="D1622" s="1" t="s">
        <v>6501</v>
      </c>
      <c r="E1622" s="1" t="s">
        <v>7916</v>
      </c>
      <c r="F1622" s="1" t="s">
        <v>13</v>
      </c>
      <c r="G1622" s="1" t="s">
        <v>7917</v>
      </c>
      <c r="H1622" s="1" t="s">
        <v>7918</v>
      </c>
      <c r="I1622" s="2" t="str">
        <f t="shared" si="1"/>
        <v>https://www.ema.europa.eu/en/medicines/veterinary/EPAR/upcard</v>
      </c>
    </row>
    <row r="1623" ht="15.75" customHeight="1">
      <c r="A1623" s="1" t="s">
        <v>7919</v>
      </c>
      <c r="B1623" s="1" t="s">
        <v>7920</v>
      </c>
      <c r="D1623" s="1" t="s">
        <v>3512</v>
      </c>
      <c r="E1623" s="1" t="s">
        <v>7921</v>
      </c>
      <c r="F1623" s="1" t="s">
        <v>13</v>
      </c>
      <c r="G1623" s="1" t="s">
        <v>7922</v>
      </c>
      <c r="H1623" s="1" t="s">
        <v>7923</v>
      </c>
      <c r="I1623" s="2" t="str">
        <f t="shared" si="1"/>
        <v>https://www.ema.europa.eu/en/medicines/veterinary/EPAR/clynav</v>
      </c>
    </row>
    <row r="1624" ht="15.75" customHeight="1">
      <c r="A1624" s="1" t="s">
        <v>7924</v>
      </c>
      <c r="B1624" s="1" t="s">
        <v>7925</v>
      </c>
      <c r="D1624" s="1" t="s">
        <v>6392</v>
      </c>
      <c r="E1624" s="1" t="s">
        <v>7926</v>
      </c>
      <c r="F1624" s="1" t="s">
        <v>13</v>
      </c>
      <c r="G1624" s="1" t="s">
        <v>7927</v>
      </c>
      <c r="H1624" s="1" t="s">
        <v>7928</v>
      </c>
      <c r="I1624" s="2" t="str">
        <f t="shared" si="1"/>
        <v>https://www.ema.europa.eu/en/medicines/veterinary/EPAR/ecoporc-shiga</v>
      </c>
    </row>
    <row r="1625" ht="15.75" customHeight="1">
      <c r="A1625" s="1" t="s">
        <v>7929</v>
      </c>
      <c r="B1625" s="1" t="s">
        <v>7930</v>
      </c>
      <c r="C1625" s="1" t="s">
        <v>7931</v>
      </c>
      <c r="D1625" s="1" t="s">
        <v>2233</v>
      </c>
      <c r="E1625" s="1" t="s">
        <v>7932</v>
      </c>
      <c r="F1625" s="1" t="s">
        <v>13</v>
      </c>
      <c r="G1625" s="1" t="s">
        <v>6622</v>
      </c>
      <c r="H1625" s="1" t="s">
        <v>7933</v>
      </c>
      <c r="I1625" s="2" t="str">
        <f t="shared" si="1"/>
        <v>https://www.ema.europa.eu/en/medicines/human/EPAR/visudyne</v>
      </c>
    </row>
    <row r="1626" ht="15.75" customHeight="1">
      <c r="A1626" s="1" t="s">
        <v>7934</v>
      </c>
      <c r="B1626" s="1" t="s">
        <v>7935</v>
      </c>
      <c r="D1626" s="1" t="s">
        <v>7249</v>
      </c>
      <c r="E1626" s="1" t="s">
        <v>7936</v>
      </c>
      <c r="F1626" s="1" t="s">
        <v>13</v>
      </c>
      <c r="G1626" s="1" t="s">
        <v>6631</v>
      </c>
      <c r="H1626" s="1" t="s">
        <v>7937</v>
      </c>
      <c r="I1626" s="2" t="str">
        <f t="shared" si="1"/>
        <v>https://www.ema.europa.eu/en/medicines/veterinary/EPAR/vectormune-fp-ilt-ae</v>
      </c>
    </row>
    <row r="1627" ht="15.75" customHeight="1">
      <c r="A1627" s="1" t="s">
        <v>7938</v>
      </c>
      <c r="B1627" s="1" t="s">
        <v>7939</v>
      </c>
      <c r="D1627" s="1" t="s">
        <v>6378</v>
      </c>
      <c r="E1627" s="1" t="s">
        <v>7940</v>
      </c>
      <c r="F1627" s="1" t="s">
        <v>13</v>
      </c>
      <c r="G1627" s="1" t="s">
        <v>3113</v>
      </c>
      <c r="H1627" s="1" t="s">
        <v>7941</v>
      </c>
      <c r="I1627" s="2" t="str">
        <f t="shared" si="1"/>
        <v>https://www.ema.europa.eu/en/medicines/veterinary/EPAR/suvaxyn-prrs-mlv</v>
      </c>
    </row>
    <row r="1628" ht="15.75" customHeight="1">
      <c r="A1628" s="1" t="s">
        <v>7942</v>
      </c>
      <c r="B1628" s="1" t="s">
        <v>7943</v>
      </c>
      <c r="D1628" s="1" t="s">
        <v>6378</v>
      </c>
      <c r="E1628" s="1" t="s">
        <v>7944</v>
      </c>
      <c r="F1628" s="1" t="s">
        <v>13</v>
      </c>
      <c r="G1628" s="1" t="s">
        <v>7046</v>
      </c>
      <c r="H1628" s="1" t="s">
        <v>7945</v>
      </c>
      <c r="I1628" s="2" t="str">
        <f t="shared" si="1"/>
        <v>https://www.ema.europa.eu/en/medicines/veterinary/EPAR/simparica</v>
      </c>
    </row>
    <row r="1629" ht="15.75" customHeight="1">
      <c r="A1629" s="1" t="s">
        <v>7946</v>
      </c>
      <c r="B1629" s="1" t="s">
        <v>7947</v>
      </c>
      <c r="D1629" s="1" t="s">
        <v>7167</v>
      </c>
      <c r="E1629" s="1" t="s">
        <v>7948</v>
      </c>
      <c r="F1629" s="1" t="s">
        <v>13</v>
      </c>
      <c r="G1629" s="1" t="s">
        <v>7046</v>
      </c>
      <c r="H1629" s="1" t="s">
        <v>7949</v>
      </c>
      <c r="I1629" s="2" t="str">
        <f t="shared" si="1"/>
        <v>https://www.ema.europa.eu/en/medicines/veterinary/EPAR/zycortal</v>
      </c>
    </row>
    <row r="1630" ht="15.75" customHeight="1">
      <c r="A1630" s="1" t="s">
        <v>7950</v>
      </c>
      <c r="B1630" s="1" t="s">
        <v>7951</v>
      </c>
      <c r="D1630" s="1" t="s">
        <v>6378</v>
      </c>
      <c r="E1630" s="1" t="s">
        <v>7952</v>
      </c>
      <c r="F1630" s="1" t="s">
        <v>13</v>
      </c>
      <c r="G1630" s="1" t="s">
        <v>7953</v>
      </c>
      <c r="H1630" s="1" t="s">
        <v>7954</v>
      </c>
      <c r="I1630" s="2" t="str">
        <f t="shared" si="1"/>
        <v>https://www.ema.europa.eu/en/medicines/veterinary/EPAR/naxcel</v>
      </c>
    </row>
    <row r="1631" ht="15.75" customHeight="1">
      <c r="A1631" s="1" t="s">
        <v>7955</v>
      </c>
      <c r="B1631" s="1" t="s">
        <v>7956</v>
      </c>
      <c r="D1631" s="1" t="s">
        <v>3389</v>
      </c>
      <c r="E1631" s="1" t="s">
        <v>7957</v>
      </c>
      <c r="F1631" s="1" t="s">
        <v>13</v>
      </c>
      <c r="G1631" s="1" t="s">
        <v>7958</v>
      </c>
      <c r="H1631" s="1" t="s">
        <v>7959</v>
      </c>
      <c r="I1631" s="2" t="str">
        <f t="shared" si="1"/>
        <v>https://www.ema.europa.eu/en/medicines/veterinary/EPAR/oncept-il-2</v>
      </c>
    </row>
    <row r="1632" ht="15.75" customHeight="1">
      <c r="A1632" s="1" t="s">
        <v>7960</v>
      </c>
      <c r="B1632" s="1" t="s">
        <v>7961</v>
      </c>
      <c r="C1632" s="1" t="s">
        <v>4350</v>
      </c>
      <c r="D1632" s="1" t="s">
        <v>54</v>
      </c>
      <c r="E1632" s="1" t="s">
        <v>7962</v>
      </c>
      <c r="F1632" s="1" t="s">
        <v>152</v>
      </c>
      <c r="G1632" s="1" t="s">
        <v>657</v>
      </c>
      <c r="H1632" s="1" t="s">
        <v>7963</v>
      </c>
      <c r="I1632" s="2" t="str">
        <f t="shared" si="1"/>
        <v>https://www.ema.europa.eu/en/medicines/human/EPAR/duzallo</v>
      </c>
    </row>
    <row r="1633" ht="15.75" customHeight="1">
      <c r="A1633" s="1" t="s">
        <v>7964</v>
      </c>
      <c r="B1633" s="1" t="s">
        <v>1910</v>
      </c>
      <c r="C1633" s="1" t="s">
        <v>1911</v>
      </c>
      <c r="D1633" s="1" t="s">
        <v>7965</v>
      </c>
      <c r="E1633" s="1" t="s">
        <v>5258</v>
      </c>
      <c r="F1633" s="1" t="s">
        <v>13</v>
      </c>
      <c r="G1633" s="1" t="s">
        <v>3589</v>
      </c>
      <c r="H1633" s="1" t="s">
        <v>7966</v>
      </c>
      <c r="I1633" s="2" t="str">
        <f t="shared" si="1"/>
        <v>https://www.ema.europa.eu/en/medicines/human/EPAR/olazax</v>
      </c>
    </row>
    <row r="1634" ht="15.75" customHeight="1">
      <c r="A1634" s="1" t="s">
        <v>7967</v>
      </c>
      <c r="B1634" s="1" t="s">
        <v>7968</v>
      </c>
      <c r="C1634" s="1" t="s">
        <v>3465</v>
      </c>
      <c r="D1634" s="1" t="s">
        <v>7969</v>
      </c>
      <c r="E1634" s="1" t="s">
        <v>7970</v>
      </c>
      <c r="F1634" s="1" t="s">
        <v>152</v>
      </c>
      <c r="G1634" s="1" t="s">
        <v>2954</v>
      </c>
      <c r="H1634" s="1" t="s">
        <v>7971</v>
      </c>
      <c r="I1634" s="2" t="str">
        <f t="shared" si="1"/>
        <v>https://www.ema.europa.eu/en/medicines/human/EPAR/zurampic</v>
      </c>
    </row>
    <row r="1635" ht="15.75" customHeight="1">
      <c r="A1635" s="1" t="s">
        <v>7972</v>
      </c>
      <c r="B1635" s="1" t="s">
        <v>7973</v>
      </c>
      <c r="C1635" s="1" t="s">
        <v>6723</v>
      </c>
      <c r="D1635" s="1" t="s">
        <v>7974</v>
      </c>
      <c r="E1635" s="1" t="s">
        <v>7975</v>
      </c>
      <c r="F1635" s="1" t="s">
        <v>152</v>
      </c>
      <c r="G1635" s="1" t="s">
        <v>7976</v>
      </c>
      <c r="H1635" s="1" t="s">
        <v>7977</v>
      </c>
      <c r="I1635" s="2" t="str">
        <f t="shared" si="1"/>
        <v>https://www.ema.europa.eu/en/medicines/human/EPAR/picato</v>
      </c>
    </row>
    <row r="1636" ht="15.75" customHeight="1">
      <c r="A1636" s="1" t="s">
        <v>7978</v>
      </c>
      <c r="B1636" s="1" t="s">
        <v>7979</v>
      </c>
      <c r="D1636" s="1" t="s">
        <v>6392</v>
      </c>
      <c r="E1636" s="1" t="s">
        <v>7980</v>
      </c>
      <c r="F1636" s="1" t="s">
        <v>13</v>
      </c>
      <c r="G1636" s="1" t="s">
        <v>7981</v>
      </c>
      <c r="H1636" s="1" t="s">
        <v>7982</v>
      </c>
      <c r="I1636" s="2" t="str">
        <f t="shared" si="1"/>
        <v>https://www.ema.europa.eu/en/medicines/veterinary/EPAR/coxevac</v>
      </c>
    </row>
    <row r="1637" ht="15.75" customHeight="1">
      <c r="A1637" s="1" t="s">
        <v>7983</v>
      </c>
      <c r="B1637" s="1" t="s">
        <v>1923</v>
      </c>
      <c r="C1637" s="1" t="s">
        <v>7984</v>
      </c>
      <c r="D1637" s="1" t="s">
        <v>7985</v>
      </c>
      <c r="E1637" s="1" t="s">
        <v>7986</v>
      </c>
      <c r="F1637" s="1" t="s">
        <v>152</v>
      </c>
      <c r="G1637" s="1" t="s">
        <v>3222</v>
      </c>
      <c r="H1637" s="1" t="s">
        <v>7987</v>
      </c>
      <c r="I1637" s="2" t="str">
        <f t="shared" si="1"/>
        <v>https://www.ema.europa.eu/en/medicines/human/EPAR/kolbam</v>
      </c>
    </row>
    <row r="1638" ht="15.75" customHeight="1">
      <c r="A1638" s="1" t="s">
        <v>7988</v>
      </c>
      <c r="B1638" s="1" t="s">
        <v>3352</v>
      </c>
      <c r="C1638" s="1" t="s">
        <v>7989</v>
      </c>
      <c r="D1638" s="1" t="s">
        <v>7990</v>
      </c>
      <c r="E1638" s="1" t="s">
        <v>7991</v>
      </c>
      <c r="F1638" s="1" t="s">
        <v>2894</v>
      </c>
      <c r="G1638" s="3">
        <v>44018.0</v>
      </c>
      <c r="H1638" s="1" t="s">
        <v>7992</v>
      </c>
      <c r="I1638" s="2" t="str">
        <f t="shared" si="1"/>
        <v>https://www.ema.europa.eu/en/medicines/human/EPAR/hopveus</v>
      </c>
    </row>
    <row r="1639" ht="15.75" customHeight="1">
      <c r="A1639" s="1" t="s">
        <v>7993</v>
      </c>
      <c r="B1639" s="1" t="s">
        <v>7994</v>
      </c>
      <c r="D1639" s="1" t="s">
        <v>2263</v>
      </c>
      <c r="E1639" s="1" t="s">
        <v>7995</v>
      </c>
      <c r="F1639" s="1" t="s">
        <v>13</v>
      </c>
      <c r="G1639" s="1" t="s">
        <v>7996</v>
      </c>
      <c r="H1639" s="1" t="s">
        <v>7997</v>
      </c>
      <c r="I1639" s="2" t="str">
        <f t="shared" si="1"/>
        <v>https://www.ema.europa.eu/en/medicines/veterinary/EPAR/porcilis-coliclos</v>
      </c>
    </row>
    <row r="1640" ht="15.75" customHeight="1">
      <c r="A1640" s="1" t="s">
        <v>7998</v>
      </c>
      <c r="B1640" s="1" t="s">
        <v>7999</v>
      </c>
      <c r="D1640" s="1" t="s">
        <v>6378</v>
      </c>
      <c r="E1640" s="1" t="s">
        <v>8000</v>
      </c>
      <c r="F1640" s="1" t="s">
        <v>13</v>
      </c>
      <c r="G1640" s="1" t="s">
        <v>8001</v>
      </c>
      <c r="H1640" s="1" t="s">
        <v>8002</v>
      </c>
      <c r="I1640" s="2" t="str">
        <f t="shared" si="1"/>
        <v>https://www.ema.europa.eu/en/medicines/veterinary/EPAR/solensia</v>
      </c>
    </row>
    <row r="1641" ht="15.75" customHeight="1">
      <c r="A1641" s="1" t="s">
        <v>8003</v>
      </c>
      <c r="B1641" s="1" t="s">
        <v>4567</v>
      </c>
      <c r="C1641" s="1" t="s">
        <v>4568</v>
      </c>
      <c r="D1641" s="1" t="s">
        <v>1993</v>
      </c>
      <c r="E1641" s="1" t="s">
        <v>8004</v>
      </c>
      <c r="F1641" s="1" t="s">
        <v>152</v>
      </c>
      <c r="G1641" s="1" t="s">
        <v>8005</v>
      </c>
      <c r="H1641" s="1" t="s">
        <v>8006</v>
      </c>
      <c r="I1641" s="2" t="str">
        <f t="shared" si="1"/>
        <v>https://www.ema.europa.eu/en/medicines/human/EPAR/fertavid</v>
      </c>
    </row>
    <row r="1642" ht="15.75" customHeight="1">
      <c r="A1642" s="1" t="s">
        <v>8007</v>
      </c>
      <c r="B1642" s="1" t="s">
        <v>8008</v>
      </c>
      <c r="D1642" s="1" t="s">
        <v>6383</v>
      </c>
      <c r="E1642" s="1" t="s">
        <v>8009</v>
      </c>
      <c r="F1642" s="1" t="s">
        <v>13</v>
      </c>
      <c r="G1642" s="1" t="s">
        <v>8010</v>
      </c>
      <c r="H1642" s="1" t="s">
        <v>8011</v>
      </c>
      <c r="I1642" s="2" t="str">
        <f t="shared" si="1"/>
        <v>https://www.ema.europa.eu/en/medicines/veterinary/EPAR/porcilis-pcv-m-hyo</v>
      </c>
    </row>
    <row r="1643" ht="15.75" customHeight="1">
      <c r="A1643" s="1" t="s">
        <v>8012</v>
      </c>
      <c r="B1643" s="1" t="s">
        <v>1910</v>
      </c>
      <c r="C1643" s="1" t="s">
        <v>1911</v>
      </c>
      <c r="D1643" s="1" t="s">
        <v>7965</v>
      </c>
      <c r="E1643" s="1" t="s">
        <v>1913</v>
      </c>
      <c r="F1643" s="1" t="s">
        <v>13</v>
      </c>
      <c r="G1643" s="1" t="s">
        <v>877</v>
      </c>
      <c r="H1643" s="1" t="s">
        <v>8013</v>
      </c>
      <c r="I1643" s="2" t="str">
        <f t="shared" si="1"/>
        <v>https://www.ema.europa.eu/en/medicines/human/EPAR/olazax-disperzi</v>
      </c>
    </row>
    <row r="1644" ht="15.75" customHeight="1">
      <c r="A1644" s="1" t="s">
        <v>8014</v>
      </c>
      <c r="B1644" s="1" t="s">
        <v>360</v>
      </c>
      <c r="C1644" s="1" t="s">
        <v>361</v>
      </c>
      <c r="D1644" s="1" t="s">
        <v>61</v>
      </c>
      <c r="E1644" s="1" t="s">
        <v>4811</v>
      </c>
      <c r="F1644" s="1" t="s">
        <v>152</v>
      </c>
      <c r="G1644" s="1" t="s">
        <v>4812</v>
      </c>
      <c r="H1644" s="1" t="s">
        <v>8015</v>
      </c>
      <c r="I1644" s="2" t="str">
        <f t="shared" si="1"/>
        <v>https://www.ema.europa.eu/en/medicines/human/EPAR/helixate-nexgen</v>
      </c>
    </row>
    <row r="1645" ht="15.75" customHeight="1">
      <c r="A1645" s="1" t="s">
        <v>8016</v>
      </c>
      <c r="B1645" s="1" t="s">
        <v>1445</v>
      </c>
      <c r="C1645" s="1" t="s">
        <v>8017</v>
      </c>
      <c r="D1645" s="1" t="s">
        <v>1496</v>
      </c>
      <c r="E1645" s="1" t="s">
        <v>8018</v>
      </c>
      <c r="F1645" s="1" t="s">
        <v>13</v>
      </c>
      <c r="G1645" s="1" t="s">
        <v>8019</v>
      </c>
      <c r="H1645" s="1" t="s">
        <v>8020</v>
      </c>
      <c r="I1645" s="2" t="str">
        <f t="shared" si="1"/>
        <v>https://www.ema.europa.eu/en/medicines/human/EPAR/invega</v>
      </c>
    </row>
    <row r="1646" ht="15.75" customHeight="1">
      <c r="A1646" s="1" t="s">
        <v>8021</v>
      </c>
      <c r="B1646" s="1" t="s">
        <v>8022</v>
      </c>
      <c r="C1646" s="1" t="s">
        <v>1680</v>
      </c>
      <c r="D1646" s="1" t="s">
        <v>2284</v>
      </c>
      <c r="E1646" s="1" t="s">
        <v>8023</v>
      </c>
      <c r="F1646" s="1" t="s">
        <v>152</v>
      </c>
      <c r="G1646" s="1" t="s">
        <v>6310</v>
      </c>
      <c r="H1646" s="1" t="s">
        <v>8024</v>
      </c>
      <c r="I1646" s="2" t="str">
        <f t="shared" si="1"/>
        <v>https://www.ema.europa.eu/en/medicines/human/EPAR/osseor</v>
      </c>
    </row>
    <row r="1647" ht="15.75" customHeight="1">
      <c r="A1647" s="1" t="s">
        <v>8025</v>
      </c>
      <c r="B1647" s="1" t="s">
        <v>8022</v>
      </c>
      <c r="C1647" s="1" t="s">
        <v>1680</v>
      </c>
      <c r="D1647" s="1" t="s">
        <v>2284</v>
      </c>
      <c r="E1647" s="1" t="s">
        <v>8026</v>
      </c>
      <c r="F1647" s="1" t="s">
        <v>152</v>
      </c>
      <c r="G1647" s="1" t="s">
        <v>6310</v>
      </c>
      <c r="H1647" s="1" t="s">
        <v>8027</v>
      </c>
      <c r="I1647" s="2" t="str">
        <f t="shared" si="1"/>
        <v>https://www.ema.europa.eu/en/medicines/human/EPAR/protelos</v>
      </c>
    </row>
    <row r="1648" ht="15.75" customHeight="1">
      <c r="A1648" s="1" t="s">
        <v>8028</v>
      </c>
      <c r="B1648" s="1" t="s">
        <v>8029</v>
      </c>
      <c r="D1648" s="1" t="s">
        <v>8030</v>
      </c>
      <c r="E1648" s="1" t="s">
        <v>8031</v>
      </c>
      <c r="F1648" s="1" t="s">
        <v>13</v>
      </c>
      <c r="G1648" s="1" t="s">
        <v>8032</v>
      </c>
      <c r="H1648" s="1" t="s">
        <v>8033</v>
      </c>
      <c r="I1648" s="2" t="str">
        <f t="shared" si="1"/>
        <v>https://www.ema.europa.eu/en/medicines/veterinary/EPAR/stelfonta</v>
      </c>
    </row>
    <row r="1649" ht="15.75" customHeight="1">
      <c r="A1649" s="1" t="s">
        <v>8034</v>
      </c>
      <c r="B1649" s="1" t="s">
        <v>7853</v>
      </c>
      <c r="D1649" s="1" t="s">
        <v>3389</v>
      </c>
      <c r="E1649" s="1" t="s">
        <v>8035</v>
      </c>
      <c r="F1649" s="1" t="s">
        <v>13</v>
      </c>
      <c r="G1649" s="1" t="s">
        <v>6443</v>
      </c>
      <c r="H1649" s="1" t="s">
        <v>8036</v>
      </c>
      <c r="I1649" s="2" t="str">
        <f t="shared" si="1"/>
        <v>https://www.ema.europa.eu/en/medicines/veterinary/EPAR/nexgard</v>
      </c>
    </row>
    <row r="1650" ht="15.75" customHeight="1">
      <c r="A1650" s="1" t="s">
        <v>8037</v>
      </c>
      <c r="B1650" s="1" t="s">
        <v>8038</v>
      </c>
      <c r="D1650" s="1" t="s">
        <v>6378</v>
      </c>
      <c r="E1650" s="1" t="s">
        <v>8039</v>
      </c>
      <c r="F1650" s="1" t="s">
        <v>13</v>
      </c>
      <c r="G1650" s="1" t="s">
        <v>8040</v>
      </c>
      <c r="H1650" s="1" t="s">
        <v>8041</v>
      </c>
      <c r="I1650" s="2" t="str">
        <f t="shared" si="1"/>
        <v>https://www.ema.europa.eu/en/medicines/veterinary/EPAR/trocoxil</v>
      </c>
    </row>
    <row r="1651" ht="15.75" customHeight="1">
      <c r="A1651" s="1" t="s">
        <v>8042</v>
      </c>
      <c r="B1651" s="1" t="s">
        <v>8043</v>
      </c>
      <c r="D1651" s="1" t="s">
        <v>3389</v>
      </c>
      <c r="E1651" s="1" t="s">
        <v>8044</v>
      </c>
      <c r="F1651" s="1" t="s">
        <v>13</v>
      </c>
      <c r="G1651" s="1" t="s">
        <v>919</v>
      </c>
      <c r="H1651" s="1" t="s">
        <v>8045</v>
      </c>
      <c r="I1651" s="2" t="str">
        <f t="shared" si="1"/>
        <v>https://www.ema.europa.eu/en/medicines/veterinary/EPAR/reprocyc-parvoflex</v>
      </c>
    </row>
    <row r="1652" ht="15.75" customHeight="1">
      <c r="A1652" s="1" t="s">
        <v>8046</v>
      </c>
      <c r="B1652" s="1" t="s">
        <v>6663</v>
      </c>
      <c r="D1652" s="1" t="s">
        <v>3389</v>
      </c>
      <c r="E1652" s="1" t="s">
        <v>8047</v>
      </c>
      <c r="F1652" s="1" t="s">
        <v>13</v>
      </c>
      <c r="G1652" s="1" t="s">
        <v>8048</v>
      </c>
      <c r="H1652" s="1" t="s">
        <v>8049</v>
      </c>
      <c r="I1652" s="2" t="str">
        <f t="shared" si="1"/>
        <v>https://www.ema.europa.eu/en/medicines/veterinary/EPAR/previcox</v>
      </c>
    </row>
    <row r="1653" ht="15.75" customHeight="1">
      <c r="A1653" s="1" t="s">
        <v>8050</v>
      </c>
      <c r="B1653" s="1" t="s">
        <v>8051</v>
      </c>
      <c r="D1653" s="1" t="s">
        <v>1294</v>
      </c>
      <c r="E1653" s="1" t="s">
        <v>8052</v>
      </c>
      <c r="F1653" s="1" t="s">
        <v>13</v>
      </c>
      <c r="G1653" s="1" t="s">
        <v>8053</v>
      </c>
      <c r="H1653" s="1" t="s">
        <v>8054</v>
      </c>
      <c r="I1653" s="2" t="str">
        <f t="shared" si="1"/>
        <v>https://www.ema.europa.eu/en/medicines/veterinary/EPAR/suprelorin</v>
      </c>
    </row>
    <row r="1654" ht="15.75" customHeight="1">
      <c r="A1654" s="1" t="s">
        <v>8055</v>
      </c>
      <c r="B1654" s="1" t="s">
        <v>6625</v>
      </c>
      <c r="D1654" s="1" t="s">
        <v>6378</v>
      </c>
      <c r="E1654" s="1" t="s">
        <v>8056</v>
      </c>
      <c r="F1654" s="1" t="s">
        <v>13</v>
      </c>
      <c r="G1654" s="1" t="s">
        <v>8057</v>
      </c>
      <c r="H1654" s="1" t="s">
        <v>8058</v>
      </c>
      <c r="I1654" s="2" t="str">
        <f t="shared" si="1"/>
        <v>https://www.ema.europa.eu/en/medicines/veterinary/EPAR/contacera</v>
      </c>
    </row>
    <row r="1655" ht="15.75" customHeight="1">
      <c r="A1655" s="1" t="s">
        <v>8059</v>
      </c>
      <c r="B1655" s="1" t="s">
        <v>8060</v>
      </c>
      <c r="D1655" s="1" t="s">
        <v>6378</v>
      </c>
      <c r="E1655" s="1" t="s">
        <v>8061</v>
      </c>
      <c r="F1655" s="1" t="s">
        <v>152</v>
      </c>
      <c r="G1655" s="1" t="s">
        <v>8062</v>
      </c>
      <c r="H1655" s="1" t="s">
        <v>8063</v>
      </c>
      <c r="I1655" s="2" t="str">
        <f t="shared" si="1"/>
        <v>https://www.ema.europa.eu/en/medicines/veterinary/EPAR/suvaxyn-pcv</v>
      </c>
    </row>
    <row r="1656" ht="15.75" customHeight="1">
      <c r="A1656" s="1" t="s">
        <v>8064</v>
      </c>
      <c r="B1656" s="1" t="s">
        <v>8065</v>
      </c>
      <c r="D1656" s="1" t="s">
        <v>8066</v>
      </c>
      <c r="E1656" s="1" t="s">
        <v>8067</v>
      </c>
      <c r="F1656" s="1" t="s">
        <v>13</v>
      </c>
      <c r="G1656" s="1" t="s">
        <v>8068</v>
      </c>
      <c r="H1656" s="1" t="s">
        <v>8069</v>
      </c>
      <c r="I1656" s="2" t="str">
        <f t="shared" si="1"/>
        <v>https://www.ema.europa.eu/en/medicines/veterinary/EPAR/veraflox</v>
      </c>
    </row>
    <row r="1657" ht="15.75" customHeight="1">
      <c r="A1657" s="1" t="s">
        <v>8070</v>
      </c>
      <c r="B1657" s="1" t="s">
        <v>8071</v>
      </c>
      <c r="D1657" s="1" t="s">
        <v>3389</v>
      </c>
      <c r="E1657" s="1" t="s">
        <v>8072</v>
      </c>
      <c r="F1657" s="1" t="s">
        <v>13</v>
      </c>
      <c r="G1657" s="1" t="s">
        <v>2690</v>
      </c>
      <c r="H1657" s="1" t="s">
        <v>8073</v>
      </c>
      <c r="I1657" s="2" t="str">
        <f t="shared" si="1"/>
        <v>https://www.ema.europa.eu/en/medicines/veterinary/EPAR/broadline</v>
      </c>
    </row>
    <row r="1658" ht="15.75" customHeight="1">
      <c r="A1658" s="1" t="s">
        <v>8074</v>
      </c>
      <c r="B1658" s="1" t="s">
        <v>6391</v>
      </c>
      <c r="D1658" s="1" t="s">
        <v>7141</v>
      </c>
      <c r="E1658" s="1" t="s">
        <v>8075</v>
      </c>
      <c r="F1658" s="1" t="s">
        <v>13</v>
      </c>
      <c r="G1658" s="1" t="s">
        <v>7855</v>
      </c>
      <c r="H1658" s="1" t="s">
        <v>8076</v>
      </c>
      <c r="I1658" s="2" t="str">
        <f t="shared" si="1"/>
        <v>https://www.ema.europa.eu/en/medicines/veterinary/EPAR/baycox-iron</v>
      </c>
    </row>
    <row r="1659" ht="15.75" customHeight="1">
      <c r="A1659" s="1" t="s">
        <v>8077</v>
      </c>
      <c r="B1659" s="1" t="s">
        <v>8078</v>
      </c>
      <c r="D1659" s="1" t="s">
        <v>6378</v>
      </c>
      <c r="E1659" s="1" t="s">
        <v>8079</v>
      </c>
      <c r="F1659" s="1" t="s">
        <v>152</v>
      </c>
      <c r="G1659" s="1" t="s">
        <v>7700</v>
      </c>
      <c r="H1659" s="1" t="s">
        <v>8080</v>
      </c>
      <c r="I1659" s="2" t="str">
        <f t="shared" si="1"/>
        <v>https://www.ema.europa.eu/en/medicines/veterinary/EPAR/zulvac-1-ovis</v>
      </c>
    </row>
    <row r="1660" ht="15.75" customHeight="1">
      <c r="A1660" s="1" t="s">
        <v>8081</v>
      </c>
      <c r="B1660" s="1" t="s">
        <v>8082</v>
      </c>
      <c r="D1660" s="1" t="s">
        <v>6378</v>
      </c>
      <c r="E1660" s="1" t="s">
        <v>8083</v>
      </c>
      <c r="F1660" s="1" t="s">
        <v>152</v>
      </c>
      <c r="G1660" s="1" t="s">
        <v>7700</v>
      </c>
      <c r="H1660" s="1" t="s">
        <v>8084</v>
      </c>
      <c r="I1660" s="2" t="str">
        <f t="shared" si="1"/>
        <v>https://www.ema.europa.eu/en/medicines/veterinary/EPAR/zulvac-1-bovis</v>
      </c>
    </row>
    <row r="1661" ht="15.75" customHeight="1">
      <c r="A1661" s="1" t="s">
        <v>8085</v>
      </c>
      <c r="B1661" s="1" t="s">
        <v>122</v>
      </c>
      <c r="C1661" s="1" t="s">
        <v>8086</v>
      </c>
      <c r="D1661" s="1" t="s">
        <v>1043</v>
      </c>
      <c r="E1661" s="1" t="s">
        <v>8087</v>
      </c>
      <c r="F1661" s="1" t="s">
        <v>152</v>
      </c>
      <c r="G1661" s="1" t="s">
        <v>1045</v>
      </c>
      <c r="H1661" s="1" t="s">
        <v>8088</v>
      </c>
      <c r="I1661" s="2" t="str">
        <f t="shared" si="1"/>
        <v>https://www.ema.europa.eu/en/medicines/human/EPAR/kromeya</v>
      </c>
    </row>
    <row r="1662" ht="15.75" customHeight="1">
      <c r="A1662" s="1" t="s">
        <v>8089</v>
      </c>
      <c r="B1662" s="1" t="s">
        <v>8090</v>
      </c>
      <c r="D1662" s="1" t="s">
        <v>6378</v>
      </c>
      <c r="E1662" s="1" t="s">
        <v>8091</v>
      </c>
      <c r="F1662" s="1" t="s">
        <v>13</v>
      </c>
      <c r="G1662" s="1" t="s">
        <v>8092</v>
      </c>
      <c r="H1662" s="1" t="s">
        <v>8093</v>
      </c>
      <c r="I1662" s="2" t="str">
        <f t="shared" si="1"/>
        <v>https://www.ema.europa.eu/en/medicines/veterinary/EPAR/zulvac-sbv</v>
      </c>
    </row>
    <row r="1663" ht="15.75" customHeight="1">
      <c r="A1663" s="1" t="s">
        <v>8094</v>
      </c>
      <c r="B1663" s="1" t="s">
        <v>73</v>
      </c>
      <c r="C1663" s="1" t="s">
        <v>74</v>
      </c>
      <c r="D1663" s="1" t="s">
        <v>8095</v>
      </c>
      <c r="E1663" s="1" t="s">
        <v>8096</v>
      </c>
      <c r="F1663" s="1" t="s">
        <v>13</v>
      </c>
      <c r="G1663" s="1" t="s">
        <v>4800</v>
      </c>
      <c r="H1663" s="1" t="s">
        <v>8097</v>
      </c>
      <c r="I1663" s="2" t="str">
        <f t="shared" si="1"/>
        <v>https://www.ema.europa.eu/en/medicines/human/EPAR/clopidogrel-bgr-previously-zylagren</v>
      </c>
    </row>
    <row r="1664" ht="15.75" customHeight="1">
      <c r="A1664" s="1" t="s">
        <v>8098</v>
      </c>
      <c r="B1664" s="1" t="s">
        <v>4942</v>
      </c>
      <c r="C1664" s="1" t="s">
        <v>4211</v>
      </c>
      <c r="D1664" s="1" t="s">
        <v>537</v>
      </c>
      <c r="E1664" s="1" t="s">
        <v>8099</v>
      </c>
      <c r="F1664" s="1" t="s">
        <v>13</v>
      </c>
      <c r="G1664" s="1" t="s">
        <v>8100</v>
      </c>
      <c r="H1664" s="1" t="s">
        <v>8101</v>
      </c>
      <c r="I1664" s="2" t="str">
        <f t="shared" si="1"/>
        <v>https://www.ema.europa.eu/en/medicines/human/EPAR/kuvan</v>
      </c>
    </row>
    <row r="1665" ht="15.75" customHeight="1">
      <c r="A1665" s="1" t="s">
        <v>8102</v>
      </c>
      <c r="B1665" s="1" t="s">
        <v>8103</v>
      </c>
      <c r="C1665" s="1" t="s">
        <v>8104</v>
      </c>
      <c r="D1665" s="1" t="s">
        <v>4188</v>
      </c>
      <c r="E1665" s="1" t="s">
        <v>8105</v>
      </c>
      <c r="F1665" s="1" t="s">
        <v>152</v>
      </c>
      <c r="G1665" s="1" t="s">
        <v>4669</v>
      </c>
      <c r="H1665" s="1" t="s">
        <v>8106</v>
      </c>
      <c r="I1665" s="2" t="str">
        <f t="shared" si="1"/>
        <v>https://www.ema.europa.eu/en/medicines/human/EPAR/xiapex</v>
      </c>
    </row>
    <row r="1666" ht="15.75" customHeight="1">
      <c r="A1666" s="1" t="s">
        <v>8107</v>
      </c>
      <c r="B1666" s="1" t="s">
        <v>8108</v>
      </c>
      <c r="C1666" s="1" t="s">
        <v>6754</v>
      </c>
      <c r="D1666" s="1" t="s">
        <v>8109</v>
      </c>
      <c r="E1666" s="1" t="s">
        <v>8110</v>
      </c>
      <c r="F1666" s="1" t="s">
        <v>152</v>
      </c>
      <c r="G1666" s="1" t="s">
        <v>1720</v>
      </c>
      <c r="H1666" s="1" t="s">
        <v>8111</v>
      </c>
      <c r="I1666" s="2" t="str">
        <f t="shared" si="1"/>
        <v>https://www.ema.europa.eu/en/medicines/human/EPAR/varuby</v>
      </c>
    </row>
    <row r="1667" ht="15.75" customHeight="1">
      <c r="A1667" s="1" t="s">
        <v>8112</v>
      </c>
      <c r="B1667" s="1" t="s">
        <v>8113</v>
      </c>
      <c r="D1667" s="1" t="s">
        <v>3389</v>
      </c>
      <c r="E1667" s="1" t="s">
        <v>8114</v>
      </c>
      <c r="F1667" s="1" t="s">
        <v>13</v>
      </c>
      <c r="G1667" s="1" t="s">
        <v>8115</v>
      </c>
      <c r="H1667" s="1" t="s">
        <v>8116</v>
      </c>
      <c r="I1667" s="2" t="str">
        <f t="shared" si="1"/>
        <v>https://www.ema.europa.eu/en/medicines/veterinary/EPAR/aservo-equihaler</v>
      </c>
    </row>
    <row r="1668" ht="15.75" customHeight="1">
      <c r="A1668" s="1" t="s">
        <v>8117</v>
      </c>
      <c r="B1668" s="1" t="s">
        <v>807</v>
      </c>
      <c r="C1668" s="1" t="s">
        <v>8118</v>
      </c>
      <c r="D1668" s="1" t="s">
        <v>303</v>
      </c>
      <c r="E1668" s="1" t="s">
        <v>8119</v>
      </c>
      <c r="F1668" s="1" t="s">
        <v>152</v>
      </c>
      <c r="G1668" s="1" t="s">
        <v>617</v>
      </c>
      <c r="H1668" s="1" t="s">
        <v>8120</v>
      </c>
      <c r="I1668" s="2" t="str">
        <f t="shared" si="1"/>
        <v>https://www.ema.europa.eu/en/medicines/human/EPAR/lifmior</v>
      </c>
    </row>
    <row r="1669" ht="15.75" customHeight="1">
      <c r="A1669" s="1" t="s">
        <v>8121</v>
      </c>
      <c r="B1669" s="1" t="s">
        <v>360</v>
      </c>
      <c r="C1669" s="1" t="s">
        <v>361</v>
      </c>
      <c r="D1669" s="1" t="s">
        <v>222</v>
      </c>
      <c r="E1669" s="1" t="s">
        <v>8122</v>
      </c>
      <c r="F1669" s="1" t="s">
        <v>152</v>
      </c>
      <c r="G1669" s="1" t="s">
        <v>2954</v>
      </c>
      <c r="H1669" s="1" t="s">
        <v>8123</v>
      </c>
      <c r="I1669" s="2" t="str">
        <f t="shared" si="1"/>
        <v>https://www.ema.europa.eu/en/medicines/human/EPAR/iblias</v>
      </c>
    </row>
    <row r="1670" ht="15.75" customHeight="1">
      <c r="A1670" s="1" t="s">
        <v>8124</v>
      </c>
      <c r="B1670" s="1" t="s">
        <v>8125</v>
      </c>
      <c r="C1670" s="1" t="s">
        <v>1049</v>
      </c>
      <c r="D1670" s="1" t="s">
        <v>8126</v>
      </c>
      <c r="E1670" s="1" t="s">
        <v>2166</v>
      </c>
      <c r="F1670" s="1" t="s">
        <v>152</v>
      </c>
      <c r="G1670" s="1" t="s">
        <v>8127</v>
      </c>
      <c r="H1670" s="1" t="s">
        <v>8128</v>
      </c>
      <c r="I1670" s="2" t="str">
        <f t="shared" si="1"/>
        <v>https://www.ema.europa.eu/en/medicines/human/EPAR/nonafact</v>
      </c>
    </row>
    <row r="1671" ht="15.75" customHeight="1">
      <c r="A1671" s="1" t="s">
        <v>8129</v>
      </c>
      <c r="B1671" s="1" t="s">
        <v>8130</v>
      </c>
      <c r="C1671" s="1" t="s">
        <v>8131</v>
      </c>
      <c r="D1671" s="1" t="s">
        <v>8132</v>
      </c>
      <c r="E1671" s="1" t="s">
        <v>8133</v>
      </c>
      <c r="F1671" s="1" t="s">
        <v>152</v>
      </c>
      <c r="G1671" s="1" t="s">
        <v>687</v>
      </c>
      <c r="H1671" s="1" t="s">
        <v>8134</v>
      </c>
      <c r="I1671" s="2" t="str">
        <f t="shared" si="1"/>
        <v>https://www.ema.europa.eu/en/medicines/human/EPAR/zalmoxis</v>
      </c>
    </row>
    <row r="1672" ht="15.75" customHeight="1">
      <c r="A1672" s="1" t="s">
        <v>8135</v>
      </c>
      <c r="B1672" s="1" t="s">
        <v>8136</v>
      </c>
      <c r="C1672" s="1" t="s">
        <v>3453</v>
      </c>
      <c r="D1672" s="1" t="s">
        <v>3853</v>
      </c>
      <c r="E1672" s="1" t="s">
        <v>8137</v>
      </c>
      <c r="F1672" s="1" t="s">
        <v>152</v>
      </c>
      <c r="G1672" s="1" t="s">
        <v>184</v>
      </c>
      <c r="H1672" s="1" t="s">
        <v>8138</v>
      </c>
      <c r="I1672" s="2" t="str">
        <f t="shared" si="1"/>
        <v>https://www.ema.europa.eu/en/medicines/human/EPAR/fexeric</v>
      </c>
    </row>
    <row r="1673" ht="15.75" customHeight="1">
      <c r="A1673" s="1" t="s">
        <v>8139</v>
      </c>
      <c r="B1673" s="1" t="s">
        <v>7307</v>
      </c>
      <c r="C1673" s="1" t="s">
        <v>4088</v>
      </c>
      <c r="D1673" s="1" t="s">
        <v>928</v>
      </c>
      <c r="E1673" s="1" t="s">
        <v>8140</v>
      </c>
      <c r="F1673" s="1" t="s">
        <v>152</v>
      </c>
      <c r="G1673" s="1" t="s">
        <v>687</v>
      </c>
      <c r="H1673" s="1" t="s">
        <v>8141</v>
      </c>
      <c r="I1673" s="2" t="str">
        <f t="shared" si="1"/>
        <v>https://www.ema.europa.eu/en/medicines/human/EPAR/aerivio-spiromax</v>
      </c>
    </row>
    <row r="1674" ht="15.75" customHeight="1">
      <c r="A1674" s="1" t="s">
        <v>8142</v>
      </c>
      <c r="B1674" s="1" t="s">
        <v>3201</v>
      </c>
      <c r="D1674" s="1" t="s">
        <v>3389</v>
      </c>
      <c r="E1674" s="1" t="s">
        <v>8143</v>
      </c>
      <c r="F1674" s="1" t="s">
        <v>13</v>
      </c>
      <c r="G1674" s="1" t="s">
        <v>4709</v>
      </c>
      <c r="H1674" s="1" t="s">
        <v>8144</v>
      </c>
      <c r="I1674" s="2" t="str">
        <f t="shared" si="1"/>
        <v>https://www.ema.europa.eu/en/medicines/veterinary/EPAR/prozinc</v>
      </c>
    </row>
    <row r="1675" ht="15.75" customHeight="1">
      <c r="A1675" s="1" t="s">
        <v>629</v>
      </c>
      <c r="B1675" s="1" t="s">
        <v>630</v>
      </c>
      <c r="C1675" s="1" t="s">
        <v>654</v>
      </c>
      <c r="D1675" s="1" t="s">
        <v>283</v>
      </c>
      <c r="E1675" s="1" t="s">
        <v>8145</v>
      </c>
      <c r="F1675" s="1" t="s">
        <v>2894</v>
      </c>
      <c r="G1675" s="3">
        <v>43818.04166666666</v>
      </c>
      <c r="H1675" s="1" t="s">
        <v>8146</v>
      </c>
      <c r="I1675" s="2" t="str">
        <f t="shared" si="1"/>
        <v>https://www.ema.europa.eu/en/medicines/human/EPAR/vanflyta</v>
      </c>
    </row>
    <row r="1676" ht="15.75" customHeight="1">
      <c r="A1676" s="1" t="s">
        <v>8147</v>
      </c>
      <c r="B1676" s="1" t="s">
        <v>8148</v>
      </c>
      <c r="D1676" s="1" t="s">
        <v>6383</v>
      </c>
      <c r="E1676" s="1" t="s">
        <v>8149</v>
      </c>
      <c r="F1676" s="1" t="s">
        <v>13</v>
      </c>
      <c r="G1676" s="1" t="s">
        <v>5980</v>
      </c>
      <c r="H1676" s="1" t="s">
        <v>8150</v>
      </c>
      <c r="I1676" s="2" t="str">
        <f t="shared" si="1"/>
        <v>https://www.ema.europa.eu/en/medicines/veterinary/EPAR/nobivac-myxo-rhd-plus</v>
      </c>
    </row>
    <row r="1677" ht="15.75" customHeight="1">
      <c r="A1677" s="1" t="s">
        <v>8151</v>
      </c>
      <c r="B1677" s="1" t="s">
        <v>8152</v>
      </c>
      <c r="D1677" s="1" t="s">
        <v>3389</v>
      </c>
      <c r="E1677" s="1" t="s">
        <v>8153</v>
      </c>
      <c r="F1677" s="1" t="s">
        <v>13</v>
      </c>
      <c r="G1677" s="1" t="s">
        <v>5623</v>
      </c>
      <c r="H1677" s="1" t="s">
        <v>8154</v>
      </c>
      <c r="I1677" s="2" t="str">
        <f t="shared" si="1"/>
        <v>https://www.ema.europa.eu/en/medicines/veterinary/EPAR/bovela</v>
      </c>
    </row>
    <row r="1678" ht="15.75" customHeight="1">
      <c r="A1678" s="1" t="s">
        <v>8155</v>
      </c>
      <c r="B1678" s="1" t="s">
        <v>1816</v>
      </c>
      <c r="C1678" s="1" t="s">
        <v>1817</v>
      </c>
      <c r="D1678" s="1" t="s">
        <v>8156</v>
      </c>
      <c r="E1678" s="1" t="s">
        <v>8157</v>
      </c>
      <c r="F1678" s="1" t="s">
        <v>13</v>
      </c>
      <c r="G1678" s="1" t="s">
        <v>3264</v>
      </c>
      <c r="H1678" s="1" t="s">
        <v>8158</v>
      </c>
      <c r="I1678" s="2" t="str">
        <f t="shared" si="1"/>
        <v>https://www.ema.europa.eu/en/medicines/human/EPAR/clopidogrel-acetylsalicylic-acid-zentiva-previously-duocover</v>
      </c>
    </row>
    <row r="1679" ht="15.75" customHeight="1">
      <c r="A1679" s="1" t="s">
        <v>8159</v>
      </c>
      <c r="B1679" s="1" t="s">
        <v>2901</v>
      </c>
      <c r="C1679" s="1" t="s">
        <v>2902</v>
      </c>
      <c r="D1679" s="1" t="s">
        <v>3424</v>
      </c>
      <c r="E1679" s="1" t="s">
        <v>8160</v>
      </c>
      <c r="F1679" s="1" t="s">
        <v>152</v>
      </c>
      <c r="G1679" s="1" t="s">
        <v>8161</v>
      </c>
      <c r="H1679" s="1" t="s">
        <v>8162</v>
      </c>
      <c r="I1679" s="2" t="str">
        <f t="shared" si="1"/>
        <v>https://www.ema.europa.eu/en/medicines/human/EPAR/thorinane</v>
      </c>
    </row>
    <row r="1680" ht="15.75" customHeight="1">
      <c r="A1680" s="1" t="s">
        <v>8163</v>
      </c>
      <c r="B1680" s="1" t="s">
        <v>8164</v>
      </c>
      <c r="D1680" s="1" t="s">
        <v>6378</v>
      </c>
      <c r="E1680" s="1" t="s">
        <v>8165</v>
      </c>
      <c r="F1680" s="1" t="s">
        <v>13</v>
      </c>
      <c r="G1680" s="1" t="s">
        <v>8166</v>
      </c>
      <c r="H1680" s="1" t="s">
        <v>8167</v>
      </c>
      <c r="I1680" s="2" t="str">
        <f t="shared" si="1"/>
        <v>https://www.ema.europa.eu/en/medicines/veterinary/EPAR/zulvac-18-bovis</v>
      </c>
    </row>
    <row r="1681" ht="15.75" customHeight="1">
      <c r="A1681" s="1" t="s">
        <v>8168</v>
      </c>
      <c r="B1681" s="1" t="s">
        <v>8169</v>
      </c>
      <c r="D1681" s="1" t="s">
        <v>6378</v>
      </c>
      <c r="E1681" s="1" t="s">
        <v>8170</v>
      </c>
      <c r="F1681" s="1" t="s">
        <v>13</v>
      </c>
      <c r="G1681" s="1" t="s">
        <v>1296</v>
      </c>
      <c r="H1681" s="1" t="s">
        <v>8171</v>
      </c>
      <c r="I1681" s="2" t="str">
        <f t="shared" si="1"/>
        <v>https://www.ema.europa.eu/en/medicines/veterinary/EPAR/zulvac-18-ovis</v>
      </c>
    </row>
    <row r="1682" ht="15.75" customHeight="1">
      <c r="A1682" s="1" t="s">
        <v>8172</v>
      </c>
      <c r="B1682" s="1" t="s">
        <v>817</v>
      </c>
      <c r="C1682" s="1" t="s">
        <v>8173</v>
      </c>
      <c r="D1682" s="1" t="s">
        <v>8174</v>
      </c>
      <c r="E1682" s="1" t="s">
        <v>8175</v>
      </c>
      <c r="F1682" s="1" t="s">
        <v>152</v>
      </c>
      <c r="G1682" s="1" t="s">
        <v>3609</v>
      </c>
      <c r="H1682" s="1" t="s">
        <v>8176</v>
      </c>
      <c r="I1682" s="2" t="str">
        <f t="shared" si="1"/>
        <v>https://www.ema.europa.eu/en/medicines/human/EPAR/imatinib-medac</v>
      </c>
    </row>
    <row r="1683" ht="15.75" customHeight="1">
      <c r="A1683" s="1" t="s">
        <v>8177</v>
      </c>
      <c r="B1683" s="1" t="s">
        <v>1754</v>
      </c>
      <c r="C1683" s="1" t="s">
        <v>8178</v>
      </c>
      <c r="D1683" s="1" t="s">
        <v>8179</v>
      </c>
      <c r="E1683" s="1" t="s">
        <v>8180</v>
      </c>
      <c r="F1683" s="1" t="s">
        <v>152</v>
      </c>
      <c r="G1683" s="1" t="s">
        <v>1492</v>
      </c>
      <c r="H1683" s="1" t="s">
        <v>8181</v>
      </c>
      <c r="I1683" s="2" t="str">
        <f t="shared" si="1"/>
        <v>https://www.ema.europa.eu/en/medicines/human/EPAR/taxespira-previously-docetaxel-hospira-uk-limited</v>
      </c>
    </row>
    <row r="1684" ht="15.75" customHeight="1">
      <c r="A1684" s="1" t="s">
        <v>8182</v>
      </c>
      <c r="B1684" s="1" t="s">
        <v>8183</v>
      </c>
      <c r="C1684" s="1" t="s">
        <v>8184</v>
      </c>
      <c r="D1684" s="1" t="s">
        <v>8185</v>
      </c>
      <c r="E1684" s="1" t="s">
        <v>8186</v>
      </c>
      <c r="F1684" s="1" t="s">
        <v>13</v>
      </c>
      <c r="G1684" s="1" t="s">
        <v>8187</v>
      </c>
      <c r="H1684" s="1" t="s">
        <v>8188</v>
      </c>
      <c r="I1684" s="2" t="str">
        <f t="shared" si="1"/>
        <v>https://www.ema.europa.eu/en/medicines/human/EPAR/savene</v>
      </c>
    </row>
    <row r="1685" ht="15.75" customHeight="1">
      <c r="A1685" s="1" t="s">
        <v>8189</v>
      </c>
      <c r="B1685" s="1" t="s">
        <v>8190</v>
      </c>
      <c r="D1685" s="1" t="s">
        <v>8191</v>
      </c>
      <c r="E1685" s="1" t="s">
        <v>8192</v>
      </c>
      <c r="F1685" s="1" t="s">
        <v>2894</v>
      </c>
      <c r="G1685" s="3">
        <v>43598.0</v>
      </c>
      <c r="H1685" s="1" t="s">
        <v>8193</v>
      </c>
      <c r="I1685" s="2" t="str">
        <f t="shared" si="1"/>
        <v>https://www.ema.europa.eu/en/medicines/veterinary/EPAR/horse-allo-20</v>
      </c>
    </row>
    <row r="1686" ht="15.75" customHeight="1">
      <c r="A1686" s="1" t="s">
        <v>8194</v>
      </c>
      <c r="B1686" s="1" t="s">
        <v>8195</v>
      </c>
      <c r="D1686" s="1" t="s">
        <v>3512</v>
      </c>
      <c r="E1686" s="1" t="s">
        <v>8196</v>
      </c>
      <c r="F1686" s="1" t="s">
        <v>13</v>
      </c>
      <c r="G1686" s="1" t="s">
        <v>8197</v>
      </c>
      <c r="H1686" s="1" t="s">
        <v>8198</v>
      </c>
      <c r="I1686" s="2" t="str">
        <f t="shared" si="1"/>
        <v>https://www.ema.europa.eu/en/medicines/veterinary/EPAR/econor</v>
      </c>
    </row>
    <row r="1687" ht="15.75" customHeight="1">
      <c r="A1687" s="1" t="s">
        <v>8199</v>
      </c>
      <c r="B1687" s="1" t="s">
        <v>8200</v>
      </c>
      <c r="C1687" s="1" t="s">
        <v>6778</v>
      </c>
      <c r="D1687" s="1" t="s">
        <v>162</v>
      </c>
      <c r="E1687" s="1" t="s">
        <v>8201</v>
      </c>
      <c r="F1687" s="1" t="s">
        <v>152</v>
      </c>
      <c r="G1687" s="1" t="s">
        <v>478</v>
      </c>
      <c r="H1687" s="1" t="s">
        <v>8202</v>
      </c>
      <c r="I1687" s="2" t="str">
        <f t="shared" si="1"/>
        <v>https://www.ema.europa.eu/en/medicines/human/EPAR/lartruvo</v>
      </c>
    </row>
    <row r="1688" ht="15.75" customHeight="1">
      <c r="A1688" s="1" t="s">
        <v>8203</v>
      </c>
      <c r="B1688" s="1" t="s">
        <v>8204</v>
      </c>
      <c r="C1688" s="1" t="s">
        <v>999</v>
      </c>
      <c r="D1688" s="1" t="s">
        <v>236</v>
      </c>
      <c r="E1688" s="1" t="s">
        <v>8205</v>
      </c>
      <c r="F1688" s="1" t="s">
        <v>152</v>
      </c>
      <c r="G1688" s="1" t="s">
        <v>2079</v>
      </c>
      <c r="H1688" s="1" t="s">
        <v>8206</v>
      </c>
      <c r="I1688" s="2" t="str">
        <f t="shared" si="1"/>
        <v>https://www.ema.europa.eu/en/medicines/human/EPAR/daklinza</v>
      </c>
    </row>
    <row r="1689" ht="15.75" customHeight="1">
      <c r="A1689" s="1" t="s">
        <v>8207</v>
      </c>
      <c r="B1689" s="1" t="s">
        <v>2341</v>
      </c>
      <c r="C1689" s="1" t="s">
        <v>8208</v>
      </c>
      <c r="D1689" s="1" t="s">
        <v>8209</v>
      </c>
      <c r="E1689" s="1" t="s">
        <v>8210</v>
      </c>
      <c r="F1689" s="1" t="s">
        <v>2894</v>
      </c>
      <c r="G1689" s="3">
        <v>43685.0</v>
      </c>
      <c r="H1689" s="1" t="s">
        <v>8211</v>
      </c>
      <c r="I1689" s="2" t="str">
        <f t="shared" si="1"/>
        <v>https://www.ema.europa.eu/en/medicines/human/EPAR/doxolipad</v>
      </c>
    </row>
    <row r="1690" ht="15.75" customHeight="1">
      <c r="A1690" s="1" t="s">
        <v>8212</v>
      </c>
      <c r="B1690" s="1" t="s">
        <v>8213</v>
      </c>
      <c r="C1690" s="1" t="s">
        <v>8214</v>
      </c>
      <c r="D1690" s="1" t="s">
        <v>3037</v>
      </c>
      <c r="E1690" s="1" t="s">
        <v>8215</v>
      </c>
      <c r="F1690" s="1" t="s">
        <v>13</v>
      </c>
      <c r="G1690" s="1" t="s">
        <v>8216</v>
      </c>
      <c r="H1690" s="1" t="s">
        <v>8217</v>
      </c>
      <c r="I1690" s="2" t="str">
        <f t="shared" si="1"/>
        <v>https://www.ema.europa.eu/en/medicines/human/EPAR/vedrop</v>
      </c>
    </row>
    <row r="1691" ht="15.75" customHeight="1">
      <c r="A1691" s="1" t="s">
        <v>8218</v>
      </c>
      <c r="B1691" s="1" t="s">
        <v>8219</v>
      </c>
      <c r="D1691" s="1" t="s">
        <v>8220</v>
      </c>
      <c r="E1691" s="1" t="s">
        <v>8221</v>
      </c>
      <c r="F1691" s="1" t="s">
        <v>152</v>
      </c>
      <c r="G1691" s="1" t="s">
        <v>4472</v>
      </c>
      <c r="H1691" s="1" t="s">
        <v>8222</v>
      </c>
      <c r="I1691" s="2" t="str">
        <f t="shared" si="1"/>
        <v>https://www.ema.europa.eu/en/medicines/veterinary/EPAR/bovalto-ibraxion</v>
      </c>
    </row>
    <row r="1692" ht="15.75" customHeight="1">
      <c r="A1692" s="1" t="s">
        <v>8223</v>
      </c>
      <c r="B1692" s="1" t="s">
        <v>2866</v>
      </c>
      <c r="C1692" s="1" t="s">
        <v>261</v>
      </c>
      <c r="D1692" s="1" t="s">
        <v>928</v>
      </c>
      <c r="E1692" s="1" t="s">
        <v>8224</v>
      </c>
      <c r="F1692" s="1" t="s">
        <v>2894</v>
      </c>
      <c r="G1692" s="3">
        <v>43657.0</v>
      </c>
      <c r="H1692" s="1" t="s">
        <v>8225</v>
      </c>
      <c r="I1692" s="2" t="str">
        <f t="shared" si="1"/>
        <v>https://www.ema.europa.eu/en/medicines/human/EPAR/cabazitaxel-teva</v>
      </c>
    </row>
    <row r="1693" ht="15.75" customHeight="1">
      <c r="A1693" s="1" t="s">
        <v>8226</v>
      </c>
      <c r="B1693" s="1" t="s">
        <v>308</v>
      </c>
      <c r="C1693" s="1" t="s">
        <v>8227</v>
      </c>
      <c r="D1693" s="1" t="s">
        <v>215</v>
      </c>
      <c r="E1693" s="1" t="s">
        <v>8228</v>
      </c>
      <c r="F1693" s="1" t="s">
        <v>152</v>
      </c>
      <c r="G1693" s="1" t="s">
        <v>316</v>
      </c>
      <c r="H1693" s="1" t="s">
        <v>8229</v>
      </c>
      <c r="I1693" s="2" t="str">
        <f t="shared" si="1"/>
        <v>https://www.ema.europa.eu/en/medicines/human/EPAR/rituzena-previously-tuxella</v>
      </c>
    </row>
    <row r="1694" ht="15.75" customHeight="1">
      <c r="A1694" s="1" t="s">
        <v>8230</v>
      </c>
      <c r="B1694" s="1" t="s">
        <v>8231</v>
      </c>
      <c r="C1694" s="1" t="s">
        <v>8232</v>
      </c>
      <c r="D1694" s="1" t="s">
        <v>5466</v>
      </c>
      <c r="E1694" s="1" t="s">
        <v>8233</v>
      </c>
      <c r="F1694" s="1" t="s">
        <v>152</v>
      </c>
      <c r="G1694" s="1" t="s">
        <v>2603</v>
      </c>
      <c r="H1694" s="1" t="s">
        <v>8234</v>
      </c>
      <c r="I1694" s="2" t="str">
        <f t="shared" si="1"/>
        <v>https://www.ema.europa.eu/en/medicines/human/EPAR/atryn</v>
      </c>
    </row>
    <row r="1695" ht="15.75" customHeight="1">
      <c r="A1695" s="1" t="s">
        <v>8235</v>
      </c>
      <c r="B1695" s="1" t="s">
        <v>8236</v>
      </c>
      <c r="C1695" s="1" t="s">
        <v>4088</v>
      </c>
      <c r="D1695" s="1" t="s">
        <v>928</v>
      </c>
      <c r="E1695" s="1" t="s">
        <v>8237</v>
      </c>
      <c r="F1695" s="1" t="s">
        <v>152</v>
      </c>
      <c r="G1695" s="1" t="s">
        <v>687</v>
      </c>
      <c r="H1695" s="1" t="s">
        <v>8238</v>
      </c>
      <c r="I1695" s="2" t="str">
        <f t="shared" si="1"/>
        <v>https://www.ema.europa.eu/en/medicines/human/EPAR/airexar-spiromax</v>
      </c>
    </row>
    <row r="1696" ht="15.75" customHeight="1">
      <c r="A1696" s="1" t="s">
        <v>8239</v>
      </c>
      <c r="B1696" s="1" t="s">
        <v>6382</v>
      </c>
      <c r="D1696" s="1" t="s">
        <v>3389</v>
      </c>
      <c r="E1696" s="1" t="s">
        <v>8240</v>
      </c>
      <c r="F1696" s="1" t="s">
        <v>152</v>
      </c>
      <c r="G1696" s="1" t="s">
        <v>305</v>
      </c>
      <c r="H1696" s="1" t="s">
        <v>8241</v>
      </c>
      <c r="I1696" s="2" t="str">
        <f t="shared" si="1"/>
        <v>https://www.ema.europa.eu/en/medicines/veterinary/EPAR/ingelvac-pcv-flex</v>
      </c>
    </row>
    <row r="1697" ht="15.75" customHeight="1">
      <c r="A1697" s="1" t="s">
        <v>8242</v>
      </c>
      <c r="B1697" s="1" t="s">
        <v>6625</v>
      </c>
      <c r="D1697" s="1" t="s">
        <v>8243</v>
      </c>
      <c r="E1697" s="1" t="s">
        <v>8244</v>
      </c>
      <c r="F1697" s="1" t="s">
        <v>13</v>
      </c>
      <c r="G1697" s="1" t="s">
        <v>8245</v>
      </c>
      <c r="H1697" s="1" t="s">
        <v>8246</v>
      </c>
      <c r="I1697" s="2" t="str">
        <f t="shared" si="1"/>
        <v>https://www.ema.europa.eu/en/medicines/veterinary/EPAR/recocam</v>
      </c>
    </row>
    <row r="1698" ht="15.75" customHeight="1">
      <c r="A1698" s="1" t="s">
        <v>8247</v>
      </c>
      <c r="B1698" s="1" t="s">
        <v>8248</v>
      </c>
      <c r="C1698" s="1" t="s">
        <v>8249</v>
      </c>
      <c r="D1698" s="1" t="s">
        <v>8250</v>
      </c>
      <c r="E1698" s="1" t="s">
        <v>8251</v>
      </c>
      <c r="F1698" s="1" t="s">
        <v>152</v>
      </c>
      <c r="G1698" s="1" t="s">
        <v>8252</v>
      </c>
      <c r="H1698" s="1" t="s">
        <v>8253</v>
      </c>
      <c r="I1698" s="2" t="str">
        <f t="shared" si="1"/>
        <v>https://www.ema.europa.eu/en/medicines/human/EPAR/ketek</v>
      </c>
    </row>
    <row r="1699" ht="15.75" customHeight="1">
      <c r="A1699" s="1" t="s">
        <v>8254</v>
      </c>
      <c r="B1699" s="1" t="s">
        <v>8255</v>
      </c>
      <c r="C1699" s="1" t="s">
        <v>4937</v>
      </c>
      <c r="D1699" s="1" t="s">
        <v>3037</v>
      </c>
      <c r="E1699" s="1" t="s">
        <v>8256</v>
      </c>
      <c r="F1699" s="1" t="s">
        <v>13</v>
      </c>
      <c r="G1699" s="1" t="s">
        <v>8257</v>
      </c>
      <c r="H1699" s="1" t="s">
        <v>8258</v>
      </c>
      <c r="I1699" s="2" t="str">
        <f t="shared" si="1"/>
        <v>https://www.ema.europa.eu/en/medicines/human/EPAR/wilzin</v>
      </c>
    </row>
    <row r="1700" ht="15.75" customHeight="1">
      <c r="A1700" s="1" t="s">
        <v>8259</v>
      </c>
      <c r="B1700" s="1" t="s">
        <v>7427</v>
      </c>
      <c r="D1700" s="1" t="s">
        <v>7396</v>
      </c>
      <c r="E1700" s="1" t="s">
        <v>8260</v>
      </c>
      <c r="F1700" s="1" t="s">
        <v>13</v>
      </c>
      <c r="G1700" s="1" t="s">
        <v>8261</v>
      </c>
      <c r="H1700" s="1" t="s">
        <v>8262</v>
      </c>
      <c r="I1700" s="2" t="str">
        <f t="shared" si="1"/>
        <v>https://www.ema.europa.eu/en/medicines/veterinary/EPAR/versican-plus-l4</v>
      </c>
    </row>
    <row r="1701" ht="15.75" customHeight="1">
      <c r="A1701" s="1" t="s">
        <v>8263</v>
      </c>
      <c r="B1701" s="1" t="s">
        <v>8264</v>
      </c>
      <c r="D1701" s="1" t="s">
        <v>7396</v>
      </c>
      <c r="E1701" s="1" t="s">
        <v>8265</v>
      </c>
      <c r="F1701" s="1" t="s">
        <v>13</v>
      </c>
      <c r="G1701" s="1" t="s">
        <v>8261</v>
      </c>
      <c r="H1701" s="1" t="s">
        <v>8266</v>
      </c>
      <c r="I1701" s="2" t="str">
        <f t="shared" si="1"/>
        <v>https://www.ema.europa.eu/en/medicines/veterinary/EPAR/versican-plus-pil4r</v>
      </c>
    </row>
    <row r="1702" ht="15.75" customHeight="1">
      <c r="A1702" s="1" t="s">
        <v>8267</v>
      </c>
      <c r="B1702" s="1" t="s">
        <v>8268</v>
      </c>
      <c r="D1702" s="1" t="s">
        <v>8269</v>
      </c>
      <c r="E1702" s="1" t="s">
        <v>8270</v>
      </c>
      <c r="F1702" s="1" t="s">
        <v>13</v>
      </c>
      <c r="G1702" s="1" t="s">
        <v>8261</v>
      </c>
      <c r="H1702" s="1" t="s">
        <v>8271</v>
      </c>
      <c r="I1702" s="2" t="str">
        <f t="shared" si="1"/>
        <v>https://www.ema.europa.eu/en/medicines/veterinary/EPAR/versican-plus-pi-l4</v>
      </c>
    </row>
    <row r="1703" ht="15.75" customHeight="1">
      <c r="A1703" s="1" t="s">
        <v>8272</v>
      </c>
      <c r="B1703" s="1" t="s">
        <v>8273</v>
      </c>
      <c r="D1703" s="1" t="s">
        <v>6378</v>
      </c>
      <c r="E1703" s="1" t="s">
        <v>8274</v>
      </c>
      <c r="F1703" s="1" t="s">
        <v>13</v>
      </c>
      <c r="G1703" s="1" t="s">
        <v>8275</v>
      </c>
      <c r="H1703" s="1" t="s">
        <v>8276</v>
      </c>
      <c r="I1703" s="2" t="str">
        <f t="shared" si="1"/>
        <v>https://www.ema.europa.eu/en/medicines/veterinary/EPAR/versican-plus-pi</v>
      </c>
    </row>
    <row r="1704" ht="15.75" customHeight="1">
      <c r="A1704" s="1" t="s">
        <v>8277</v>
      </c>
      <c r="B1704" s="1" t="s">
        <v>8278</v>
      </c>
      <c r="D1704" s="1" t="s">
        <v>6378</v>
      </c>
      <c r="E1704" s="1" t="s">
        <v>8279</v>
      </c>
      <c r="F1704" s="1" t="s">
        <v>13</v>
      </c>
      <c r="G1704" s="1" t="s">
        <v>8280</v>
      </c>
      <c r="H1704" s="1" t="s">
        <v>8281</v>
      </c>
      <c r="I1704" s="2" t="str">
        <f t="shared" si="1"/>
        <v>https://www.ema.europa.eu/en/medicines/veterinary/EPAR/versican-plus-dhppil4r</v>
      </c>
    </row>
    <row r="1705" ht="15.75" customHeight="1">
      <c r="A1705" s="1" t="s">
        <v>8282</v>
      </c>
      <c r="B1705" s="1" t="s">
        <v>8283</v>
      </c>
      <c r="D1705" s="1" t="s">
        <v>6378</v>
      </c>
      <c r="E1705" s="1" t="s">
        <v>8284</v>
      </c>
      <c r="F1705" s="1" t="s">
        <v>13</v>
      </c>
      <c r="G1705" s="1" t="s">
        <v>8280</v>
      </c>
      <c r="H1705" s="1" t="s">
        <v>8285</v>
      </c>
      <c r="I1705" s="2" t="str">
        <f t="shared" si="1"/>
        <v>https://www.ema.europa.eu/en/medicines/veterinary/EPAR/versican-plus-dhppil4</v>
      </c>
    </row>
    <row r="1706" ht="15.75" customHeight="1">
      <c r="A1706" s="1" t="s">
        <v>8286</v>
      </c>
      <c r="B1706" s="1" t="s">
        <v>8287</v>
      </c>
      <c r="D1706" s="1" t="s">
        <v>6378</v>
      </c>
      <c r="E1706" s="1" t="s">
        <v>8288</v>
      </c>
      <c r="F1706" s="1" t="s">
        <v>13</v>
      </c>
      <c r="G1706" s="1" t="s">
        <v>8275</v>
      </c>
      <c r="H1706" s="1" t="s">
        <v>8289</v>
      </c>
      <c r="I1706" s="2" t="str">
        <f t="shared" si="1"/>
        <v>https://www.ema.europa.eu/en/medicines/veterinary/EPAR/versican-plus-dhppi</v>
      </c>
    </row>
    <row r="1707" ht="15.75" customHeight="1">
      <c r="A1707" s="1" t="s">
        <v>8290</v>
      </c>
      <c r="B1707" s="1" t="s">
        <v>7943</v>
      </c>
      <c r="D1707" s="1" t="s">
        <v>6378</v>
      </c>
      <c r="E1707" s="1" t="s">
        <v>8291</v>
      </c>
      <c r="F1707" s="1" t="s">
        <v>13</v>
      </c>
      <c r="G1707" s="1" t="s">
        <v>8292</v>
      </c>
      <c r="H1707" s="1" t="s">
        <v>8293</v>
      </c>
      <c r="I1707" s="2" t="str">
        <f t="shared" si="1"/>
        <v>https://www.ema.europa.eu/en/medicines/veterinary/EPAR/mipet-easecto</v>
      </c>
    </row>
    <row r="1708" ht="15.75" customHeight="1">
      <c r="A1708" s="1" t="s">
        <v>8294</v>
      </c>
      <c r="B1708" s="1" t="s">
        <v>8295</v>
      </c>
      <c r="D1708" s="1" t="s">
        <v>6507</v>
      </c>
      <c r="E1708" s="1" t="s">
        <v>8296</v>
      </c>
      <c r="F1708" s="1" t="s">
        <v>13</v>
      </c>
      <c r="G1708" s="1" t="s">
        <v>8297</v>
      </c>
      <c r="H1708" s="1" t="s">
        <v>8298</v>
      </c>
      <c r="I1708" s="2" t="str">
        <f t="shared" si="1"/>
        <v>https://www.ema.europa.eu/en/medicines/veterinary/EPAR/eryseng-parvo</v>
      </c>
    </row>
    <row r="1709" ht="15.75" customHeight="1">
      <c r="A1709" s="1" t="s">
        <v>8299</v>
      </c>
      <c r="B1709" s="1" t="s">
        <v>8300</v>
      </c>
      <c r="D1709" s="1" t="s">
        <v>6507</v>
      </c>
      <c r="E1709" s="1" t="s">
        <v>8301</v>
      </c>
      <c r="F1709" s="1" t="s">
        <v>13</v>
      </c>
      <c r="G1709" s="1" t="s">
        <v>8302</v>
      </c>
      <c r="H1709" s="1" t="s">
        <v>8303</v>
      </c>
      <c r="I1709" s="2" t="str">
        <f t="shared" si="1"/>
        <v>https://www.ema.europa.eu/en/medicines/veterinary/EPAR/eryseng</v>
      </c>
    </row>
    <row r="1710" ht="15.75" customHeight="1">
      <c r="A1710" s="1" t="s">
        <v>8304</v>
      </c>
      <c r="B1710" s="1" t="s">
        <v>4534</v>
      </c>
      <c r="C1710" s="1" t="s">
        <v>780</v>
      </c>
      <c r="D1710" s="1" t="s">
        <v>2963</v>
      </c>
      <c r="E1710" s="1" t="s">
        <v>8305</v>
      </c>
      <c r="F1710" s="1" t="s">
        <v>152</v>
      </c>
      <c r="G1710" s="1" t="s">
        <v>8306</v>
      </c>
      <c r="H1710" s="1" t="s">
        <v>8307</v>
      </c>
      <c r="I1710" s="2" t="str">
        <f t="shared" si="1"/>
        <v>https://www.ema.europa.eu/en/medicines/human/EPAR/arzerra</v>
      </c>
    </row>
    <row r="1711" ht="15.75" customHeight="1">
      <c r="A1711" s="1" t="s">
        <v>8308</v>
      </c>
      <c r="B1711" s="1" t="s">
        <v>8309</v>
      </c>
      <c r="D1711" s="1" t="s">
        <v>8220</v>
      </c>
      <c r="E1711" s="1" t="s">
        <v>8310</v>
      </c>
      <c r="F1711" s="1" t="s">
        <v>152</v>
      </c>
      <c r="G1711" s="1" t="s">
        <v>8311</v>
      </c>
      <c r="H1711" s="1" t="s">
        <v>8312</v>
      </c>
      <c r="I1711" s="2" t="str">
        <f t="shared" si="1"/>
        <v>https://www.ema.europa.eu/en/medicines/veterinary/EPAR/parvoduk</v>
      </c>
    </row>
    <row r="1712" ht="15.75" customHeight="1">
      <c r="A1712" s="1" t="s">
        <v>8313</v>
      </c>
      <c r="B1712" s="1" t="s">
        <v>8314</v>
      </c>
      <c r="D1712" s="1" t="s">
        <v>2263</v>
      </c>
      <c r="E1712" s="1" t="s">
        <v>8315</v>
      </c>
      <c r="F1712" s="1" t="s">
        <v>13</v>
      </c>
      <c r="G1712" s="1" t="s">
        <v>7177</v>
      </c>
      <c r="H1712" s="1" t="s">
        <v>8316</v>
      </c>
      <c r="I1712" s="2" t="str">
        <f t="shared" si="1"/>
        <v>https://www.ema.europa.eu/en/medicines/veterinary/EPAR/activyl</v>
      </c>
    </row>
    <row r="1713" ht="15.75" customHeight="1">
      <c r="A1713" s="1" t="s">
        <v>8317</v>
      </c>
      <c r="B1713" s="1" t="s">
        <v>5599</v>
      </c>
      <c r="C1713" s="1" t="s">
        <v>5600</v>
      </c>
      <c r="D1713" s="1" t="s">
        <v>8318</v>
      </c>
      <c r="E1713" s="1" t="s">
        <v>8319</v>
      </c>
      <c r="F1713" s="1" t="s">
        <v>152</v>
      </c>
      <c r="G1713" s="1" t="s">
        <v>8320</v>
      </c>
      <c r="H1713" s="1" t="s">
        <v>8321</v>
      </c>
      <c r="I1713" s="2" t="str">
        <f t="shared" si="1"/>
        <v>https://www.ema.europa.eu/en/medicines/human/EPAR/silgard</v>
      </c>
    </row>
    <row r="1714" ht="15.75" customHeight="1">
      <c r="A1714" s="1" t="s">
        <v>8322</v>
      </c>
      <c r="B1714" s="1" t="s">
        <v>1958</v>
      </c>
      <c r="C1714" s="1" t="s">
        <v>2596</v>
      </c>
      <c r="D1714" s="1" t="s">
        <v>1960</v>
      </c>
      <c r="E1714" s="1" t="s">
        <v>8323</v>
      </c>
      <c r="F1714" s="1" t="s">
        <v>152</v>
      </c>
      <c r="G1714" s="1" t="s">
        <v>8324</v>
      </c>
      <c r="H1714" s="1" t="s">
        <v>8325</v>
      </c>
      <c r="I1714" s="2" t="str">
        <f t="shared" si="1"/>
        <v>https://www.ema.europa.eu/en/medicines/human/EPAR/vantobra</v>
      </c>
    </row>
    <row r="1715" ht="15.75" customHeight="1">
      <c r="A1715" s="1" t="s">
        <v>8326</v>
      </c>
      <c r="B1715" s="1" t="s">
        <v>8327</v>
      </c>
      <c r="D1715" s="1" t="s">
        <v>8328</v>
      </c>
      <c r="E1715" s="1" t="s">
        <v>8329</v>
      </c>
      <c r="F1715" s="1" t="s">
        <v>13</v>
      </c>
      <c r="G1715" s="1" t="s">
        <v>7237</v>
      </c>
      <c r="H1715" s="1" t="s">
        <v>8330</v>
      </c>
      <c r="I1715" s="2" t="str">
        <f t="shared" si="1"/>
        <v>https://www.ema.europa.eu/en/medicines/veterinary/EPAR/fungitraxx</v>
      </c>
    </row>
    <row r="1716" ht="15.75" customHeight="1">
      <c r="A1716" s="1" t="s">
        <v>8331</v>
      </c>
      <c r="B1716" s="1" t="s">
        <v>8332</v>
      </c>
      <c r="D1716" s="1" t="s">
        <v>8220</v>
      </c>
      <c r="E1716" s="1" t="s">
        <v>8333</v>
      </c>
      <c r="F1716" s="1" t="s">
        <v>2894</v>
      </c>
      <c r="H1716" s="1" t="s">
        <v>8334</v>
      </c>
      <c r="I1716" s="2" t="str">
        <f t="shared" si="1"/>
        <v>https://www.ema.europa.eu/en/medicines/veterinary/EPAR/longrange</v>
      </c>
    </row>
    <row r="1717" ht="15.75" customHeight="1">
      <c r="A1717" s="1" t="s">
        <v>8335</v>
      </c>
      <c r="B1717" s="1" t="s">
        <v>8336</v>
      </c>
      <c r="C1717" s="1" t="s">
        <v>8337</v>
      </c>
      <c r="D1717" s="1" t="s">
        <v>8338</v>
      </c>
      <c r="E1717" s="1" t="s">
        <v>8339</v>
      </c>
      <c r="F1717" s="1" t="s">
        <v>152</v>
      </c>
      <c r="G1717" s="1" t="s">
        <v>8340</v>
      </c>
      <c r="H1717" s="1" t="s">
        <v>8341</v>
      </c>
      <c r="I1717" s="2" t="str">
        <f t="shared" si="1"/>
        <v>https://www.ema.europa.eu/en/medicines/human/EPAR/altargo</v>
      </c>
    </row>
    <row r="1718" ht="15.75" customHeight="1">
      <c r="A1718" s="1" t="s">
        <v>8342</v>
      </c>
      <c r="B1718" s="1" t="s">
        <v>80</v>
      </c>
      <c r="C1718" s="1" t="s">
        <v>3838</v>
      </c>
      <c r="D1718" s="1" t="s">
        <v>875</v>
      </c>
      <c r="E1718" s="1" t="s">
        <v>8343</v>
      </c>
      <c r="F1718" s="1" t="s">
        <v>152</v>
      </c>
      <c r="G1718" s="1" t="s">
        <v>8062</v>
      </c>
      <c r="H1718" s="1" t="s">
        <v>8344</v>
      </c>
      <c r="I1718" s="2" t="str">
        <f t="shared" si="1"/>
        <v>https://www.ema.europa.eu/en/medicines/human/EPAR/topotecan-actavis</v>
      </c>
    </row>
    <row r="1719" ht="15.75" customHeight="1">
      <c r="A1719" s="1" t="s">
        <v>8345</v>
      </c>
      <c r="B1719" s="1" t="s">
        <v>122</v>
      </c>
      <c r="C1719" s="1" t="s">
        <v>8346</v>
      </c>
      <c r="D1719" s="1" t="s">
        <v>483</v>
      </c>
      <c r="E1719" s="1" t="s">
        <v>8347</v>
      </c>
      <c r="F1719" s="1" t="s">
        <v>152</v>
      </c>
      <c r="G1719" s="1" t="s">
        <v>1590</v>
      </c>
      <c r="H1719" s="1" t="s">
        <v>8348</v>
      </c>
      <c r="I1719" s="2" t="str">
        <f t="shared" si="1"/>
        <v>https://www.ema.europa.eu/en/medicines/human/EPAR/cyltezo</v>
      </c>
    </row>
    <row r="1720" ht="15.75" customHeight="1">
      <c r="A1720" s="1" t="s">
        <v>8349</v>
      </c>
      <c r="B1720" s="1" t="s">
        <v>122</v>
      </c>
      <c r="C1720" s="1" t="s">
        <v>8350</v>
      </c>
      <c r="D1720" s="1" t="s">
        <v>501</v>
      </c>
      <c r="E1720" s="1" t="s">
        <v>8351</v>
      </c>
      <c r="F1720" s="1" t="s">
        <v>152</v>
      </c>
      <c r="G1720" s="1" t="s">
        <v>889</v>
      </c>
      <c r="H1720" s="1" t="s">
        <v>8352</v>
      </c>
      <c r="I1720" s="2" t="str">
        <f t="shared" si="1"/>
        <v>https://www.ema.europa.eu/en/medicines/human/EPAR/solymbic</v>
      </c>
    </row>
    <row r="1721" ht="15.75" customHeight="1">
      <c r="A1721" s="1" t="s">
        <v>8353</v>
      </c>
      <c r="B1721" s="1" t="s">
        <v>8354</v>
      </c>
      <c r="C1721" s="1" t="s">
        <v>188</v>
      </c>
      <c r="D1721" s="1" t="s">
        <v>1186</v>
      </c>
      <c r="E1721" s="1" t="s">
        <v>8355</v>
      </c>
      <c r="F1721" s="1" t="s">
        <v>152</v>
      </c>
      <c r="G1721" s="1" t="s">
        <v>8356</v>
      </c>
      <c r="H1721" s="1" t="s">
        <v>8357</v>
      </c>
      <c r="I1721" s="2" t="str">
        <f t="shared" si="1"/>
        <v>https://www.ema.europa.eu/en/medicines/human/EPAR/eperzan</v>
      </c>
    </row>
    <row r="1722" ht="15.75" customHeight="1">
      <c r="A1722" s="1" t="s">
        <v>2465</v>
      </c>
      <c r="B1722" s="1" t="s">
        <v>2466</v>
      </c>
      <c r="C1722" s="1" t="s">
        <v>2638</v>
      </c>
      <c r="D1722" s="1" t="s">
        <v>8358</v>
      </c>
      <c r="E1722" s="1" t="s">
        <v>8359</v>
      </c>
      <c r="F1722" s="1" t="s">
        <v>2894</v>
      </c>
      <c r="G1722" s="3">
        <v>43472.04166666666</v>
      </c>
      <c r="H1722" s="1" t="s">
        <v>8360</v>
      </c>
      <c r="I1722" s="2" t="str">
        <f t="shared" si="1"/>
        <v>https://www.ema.europa.eu/en/medicines/human/EPAR/eladynoss-0</v>
      </c>
    </row>
    <row r="1723" ht="15.75" customHeight="1">
      <c r="A1723" s="1" t="s">
        <v>8361</v>
      </c>
      <c r="B1723" s="1" t="s">
        <v>8362</v>
      </c>
      <c r="D1723" s="1" t="s">
        <v>3146</v>
      </c>
      <c r="E1723" s="1" t="s">
        <v>8363</v>
      </c>
      <c r="F1723" s="1" t="s">
        <v>13</v>
      </c>
      <c r="G1723" s="1" t="s">
        <v>7821</v>
      </c>
      <c r="H1723" s="1" t="s">
        <v>8364</v>
      </c>
      <c r="I1723" s="2" t="str">
        <f t="shared" si="1"/>
        <v>https://www.ema.europa.eu/en/medicines/veterinary/EPAR/clevor</v>
      </c>
    </row>
    <row r="1724" ht="15.75" customHeight="1">
      <c r="A1724" s="1" t="s">
        <v>8365</v>
      </c>
      <c r="B1724" s="1" t="s">
        <v>6625</v>
      </c>
      <c r="D1724" s="1" t="s">
        <v>7033</v>
      </c>
      <c r="E1724" s="1" t="s">
        <v>8366</v>
      </c>
      <c r="F1724" s="1" t="s">
        <v>13</v>
      </c>
      <c r="G1724" s="1" t="s">
        <v>5572</v>
      </c>
      <c r="H1724" s="1" t="s">
        <v>8367</v>
      </c>
      <c r="I1724" s="2" t="str">
        <f t="shared" si="1"/>
        <v>https://www.ema.europa.eu/en/medicines/veterinary/EPAR/meloxidyl</v>
      </c>
    </row>
    <row r="1725" ht="15.75" customHeight="1">
      <c r="A1725" s="1" t="s">
        <v>8368</v>
      </c>
      <c r="B1725" s="1" t="s">
        <v>7915</v>
      </c>
      <c r="D1725" s="1" t="s">
        <v>6392</v>
      </c>
      <c r="E1725" s="1" t="s">
        <v>8369</v>
      </c>
      <c r="F1725" s="1" t="s">
        <v>13</v>
      </c>
      <c r="G1725" s="1" t="s">
        <v>6710</v>
      </c>
      <c r="H1725" s="1" t="s">
        <v>8370</v>
      </c>
      <c r="I1725" s="2" t="str">
        <f t="shared" si="1"/>
        <v>https://www.ema.europa.eu/en/medicines/veterinary/EPAR/isemid</v>
      </c>
    </row>
    <row r="1726" ht="15.75" customHeight="1">
      <c r="A1726" s="1" t="s">
        <v>8371</v>
      </c>
      <c r="B1726" s="1" t="s">
        <v>105</v>
      </c>
      <c r="C1726" s="1" t="s">
        <v>106</v>
      </c>
      <c r="D1726" s="1" t="s">
        <v>189</v>
      </c>
      <c r="E1726" s="1" t="s">
        <v>8372</v>
      </c>
      <c r="F1726" s="1" t="s">
        <v>152</v>
      </c>
      <c r="G1726" s="1" t="s">
        <v>4020</v>
      </c>
      <c r="H1726" s="1" t="s">
        <v>8373</v>
      </c>
      <c r="I1726" s="2" t="str">
        <f t="shared" si="1"/>
        <v>https://www.ema.europa.eu/en/medicines/human/EPAR/lusduna</v>
      </c>
    </row>
    <row r="1727" ht="15.75" customHeight="1">
      <c r="A1727" s="1" t="s">
        <v>8374</v>
      </c>
      <c r="B1727" s="1" t="s">
        <v>8375</v>
      </c>
      <c r="C1727" s="1" t="s">
        <v>8376</v>
      </c>
      <c r="D1727" s="1" t="s">
        <v>3718</v>
      </c>
      <c r="E1727" s="1" t="s">
        <v>8377</v>
      </c>
      <c r="F1727" s="1" t="s">
        <v>13</v>
      </c>
      <c r="G1727" s="1" t="s">
        <v>8378</v>
      </c>
      <c r="H1727" s="1" t="s">
        <v>8379</v>
      </c>
      <c r="I1727" s="2" t="str">
        <f t="shared" si="1"/>
        <v>https://www.ema.europa.eu/en/medicines/human/EPAR/cyanokit</v>
      </c>
    </row>
    <row r="1728" ht="15.75" customHeight="1">
      <c r="A1728" s="1" t="s">
        <v>8380</v>
      </c>
      <c r="B1728" s="1" t="s">
        <v>7057</v>
      </c>
      <c r="D1728" s="1" t="s">
        <v>6378</v>
      </c>
      <c r="E1728" s="1" t="s">
        <v>8381</v>
      </c>
      <c r="F1728" s="1" t="s">
        <v>13</v>
      </c>
      <c r="G1728" s="1" t="s">
        <v>8382</v>
      </c>
      <c r="H1728" s="1" t="s">
        <v>8383</v>
      </c>
      <c r="I1728" s="2" t="str">
        <f t="shared" si="1"/>
        <v>https://www.ema.europa.eu/en/medicines/veterinary/EPAR/stronghold</v>
      </c>
    </row>
    <row r="1729" ht="15.75" customHeight="1">
      <c r="A1729" s="1" t="s">
        <v>8384</v>
      </c>
      <c r="B1729" s="1" t="s">
        <v>1288</v>
      </c>
      <c r="D1729" s="1" t="s">
        <v>3389</v>
      </c>
      <c r="E1729" s="1" t="s">
        <v>8385</v>
      </c>
      <c r="F1729" s="1" t="s">
        <v>13</v>
      </c>
      <c r="G1729" s="1" t="s">
        <v>8386</v>
      </c>
      <c r="H1729" s="1" t="s">
        <v>8387</v>
      </c>
      <c r="I1729" s="2" t="str">
        <f t="shared" si="1"/>
        <v>https://www.ema.europa.eu/en/medicines/veterinary/EPAR/semintra</v>
      </c>
    </row>
    <row r="1730" ht="15.75" customHeight="1">
      <c r="A1730" s="1" t="s">
        <v>8388</v>
      </c>
      <c r="B1730" s="1" t="s">
        <v>3185</v>
      </c>
      <c r="C1730" s="1" t="s">
        <v>3186</v>
      </c>
      <c r="D1730" s="1" t="s">
        <v>8389</v>
      </c>
      <c r="E1730" s="1" t="s">
        <v>8390</v>
      </c>
      <c r="F1730" s="1" t="s">
        <v>152</v>
      </c>
      <c r="G1730" s="1" t="s">
        <v>1808</v>
      </c>
      <c r="H1730" s="1" t="s">
        <v>8391</v>
      </c>
      <c r="I1730" s="2" t="str">
        <f t="shared" si="1"/>
        <v>https://www.ema.europa.eu/en/medicines/human/EPAR/ivabradine-jensonr</v>
      </c>
    </row>
    <row r="1731" ht="15.75" customHeight="1">
      <c r="A1731" s="1" t="s">
        <v>8392</v>
      </c>
      <c r="B1731" s="1" t="s">
        <v>8393</v>
      </c>
      <c r="C1731" s="1" t="s">
        <v>4296</v>
      </c>
      <c r="D1731" s="1" t="s">
        <v>8394</v>
      </c>
      <c r="E1731" s="1" t="s">
        <v>8395</v>
      </c>
      <c r="F1731" s="1" t="s">
        <v>2894</v>
      </c>
      <c r="G1731" s="3">
        <v>43440.04166666666</v>
      </c>
      <c r="H1731" s="1" t="s">
        <v>8396</v>
      </c>
      <c r="I1731" s="2" t="str">
        <f t="shared" si="1"/>
        <v>https://www.ema.europa.eu/en/medicines/human/EPAR/exondys</v>
      </c>
    </row>
    <row r="1732" ht="15.75" customHeight="1">
      <c r="A1732" s="1" t="s">
        <v>8397</v>
      </c>
      <c r="B1732" s="1" t="s">
        <v>3787</v>
      </c>
      <c r="C1732" s="1" t="s">
        <v>5141</v>
      </c>
      <c r="D1732" s="1" t="s">
        <v>928</v>
      </c>
      <c r="E1732" s="1" t="s">
        <v>8398</v>
      </c>
      <c r="F1732" s="1" t="s">
        <v>152</v>
      </c>
      <c r="G1732" s="1" t="s">
        <v>8399</v>
      </c>
      <c r="H1732" s="1" t="s">
        <v>8400</v>
      </c>
      <c r="I1732" s="2" t="str">
        <f t="shared" si="1"/>
        <v>https://www.ema.europa.eu/en/medicines/human/EPAR/zoledronic-acid-teva-pharma</v>
      </c>
    </row>
    <row r="1733" ht="15.75" customHeight="1">
      <c r="A1733" s="1" t="s">
        <v>8401</v>
      </c>
      <c r="B1733" s="1" t="s">
        <v>8402</v>
      </c>
      <c r="D1733" s="1" t="s">
        <v>7709</v>
      </c>
      <c r="E1733" s="1" t="s">
        <v>8403</v>
      </c>
      <c r="F1733" s="1" t="s">
        <v>13</v>
      </c>
      <c r="G1733" s="1" t="s">
        <v>8404</v>
      </c>
      <c r="H1733" s="1" t="s">
        <v>8405</v>
      </c>
      <c r="I1733" s="2" t="str">
        <f t="shared" si="1"/>
        <v>https://www.ema.europa.eu/en/medicines/veterinary/EPAR/rhiniseng</v>
      </c>
    </row>
    <row r="1734" ht="15.75" customHeight="1">
      <c r="A1734" s="1" t="s">
        <v>8406</v>
      </c>
      <c r="B1734" s="1" t="s">
        <v>8407</v>
      </c>
      <c r="C1734" s="1" t="s">
        <v>824</v>
      </c>
      <c r="D1734" s="1" t="s">
        <v>8408</v>
      </c>
      <c r="E1734" s="1" t="s">
        <v>8409</v>
      </c>
      <c r="F1734" s="1" t="s">
        <v>152</v>
      </c>
      <c r="G1734" s="1" t="s">
        <v>8410</v>
      </c>
      <c r="H1734" s="1" t="s">
        <v>8411</v>
      </c>
      <c r="I1734" s="2" t="str">
        <f t="shared" si="1"/>
        <v>https://www.ema.europa.eu/en/medicines/human/EPAR/trobalt</v>
      </c>
    </row>
    <row r="1735" ht="15.75" customHeight="1">
      <c r="A1735" s="1" t="s">
        <v>8412</v>
      </c>
      <c r="B1735" s="1" t="s">
        <v>8413</v>
      </c>
      <c r="D1735" s="1" t="s">
        <v>8414</v>
      </c>
      <c r="E1735" s="1" t="s">
        <v>8415</v>
      </c>
      <c r="F1735" s="1" t="s">
        <v>152</v>
      </c>
      <c r="G1735" s="1" t="s">
        <v>8416</v>
      </c>
      <c r="H1735" s="1" t="s">
        <v>8417</v>
      </c>
      <c r="I1735" s="2" t="str">
        <f t="shared" si="1"/>
        <v>https://www.ema.europa.eu/en/medicines/veterinary/EPAR/btvpur-alsap-2-4</v>
      </c>
    </row>
    <row r="1736" ht="15.75" customHeight="1">
      <c r="A1736" s="1" t="s">
        <v>8418</v>
      </c>
      <c r="B1736" s="1" t="s">
        <v>1368</v>
      </c>
      <c r="C1736" s="1" t="s">
        <v>559</v>
      </c>
      <c r="D1736" s="1" t="s">
        <v>8419</v>
      </c>
      <c r="E1736" s="1" t="s">
        <v>8420</v>
      </c>
      <c r="F1736" s="1" t="s">
        <v>152</v>
      </c>
      <c r="G1736" s="1" t="s">
        <v>4682</v>
      </c>
      <c r="H1736" s="1" t="s">
        <v>8421</v>
      </c>
      <c r="I1736" s="2" t="str">
        <f t="shared" si="1"/>
        <v>https://www.ema.europa.eu/en/medicines/human/EPAR/ionsys</v>
      </c>
    </row>
    <row r="1737" ht="15.75" customHeight="1">
      <c r="A1737" s="1" t="s">
        <v>8422</v>
      </c>
      <c r="B1737" s="1" t="s">
        <v>8423</v>
      </c>
      <c r="D1737" s="1" t="s">
        <v>1294</v>
      </c>
      <c r="E1737" s="1" t="s">
        <v>8424</v>
      </c>
      <c r="F1737" s="1" t="s">
        <v>13</v>
      </c>
      <c r="G1737" s="1" t="s">
        <v>8425</v>
      </c>
      <c r="H1737" s="1" t="s">
        <v>8426</v>
      </c>
      <c r="I1737" s="2" t="str">
        <f t="shared" si="1"/>
        <v>https://www.ema.europa.eu/en/medicines/veterinary/EPAR/rabigen-sag2</v>
      </c>
    </row>
    <row r="1738" ht="15.75" customHeight="1">
      <c r="A1738" s="1" t="s">
        <v>8427</v>
      </c>
      <c r="B1738" s="1" t="s">
        <v>8428</v>
      </c>
      <c r="D1738" s="1" t="s">
        <v>2263</v>
      </c>
      <c r="E1738" s="1" t="s">
        <v>8429</v>
      </c>
      <c r="F1738" s="1" t="s">
        <v>13</v>
      </c>
      <c r="G1738" s="1" t="s">
        <v>8430</v>
      </c>
      <c r="H1738" s="1" t="s">
        <v>8431</v>
      </c>
      <c r="I1738" s="2" t="str">
        <f t="shared" si="1"/>
        <v>https://www.ema.europa.eu/en/medicines/veterinary/EPAR/equilis-west-nile</v>
      </c>
    </row>
    <row r="1739" ht="15.75" customHeight="1">
      <c r="A1739" s="1" t="s">
        <v>8432</v>
      </c>
      <c r="B1739" s="1" t="s">
        <v>4105</v>
      </c>
      <c r="C1739" s="1" t="s">
        <v>4106</v>
      </c>
      <c r="D1739" s="1" t="s">
        <v>8433</v>
      </c>
      <c r="E1739" s="1" t="s">
        <v>8434</v>
      </c>
      <c r="F1739" s="1" t="s">
        <v>152</v>
      </c>
      <c r="G1739" s="1" t="s">
        <v>2041</v>
      </c>
      <c r="H1739" s="1" t="s">
        <v>8435</v>
      </c>
      <c r="I1739" s="2" t="str">
        <f t="shared" si="1"/>
        <v>https://www.ema.europa.eu/en/medicines/human/EPAR/raplixa</v>
      </c>
    </row>
    <row r="1740" ht="15.75" customHeight="1">
      <c r="A1740" s="1" t="s">
        <v>8436</v>
      </c>
      <c r="B1740" s="1" t="s">
        <v>817</v>
      </c>
      <c r="C1740" s="1" t="s">
        <v>8437</v>
      </c>
      <c r="D1740" s="1" t="s">
        <v>928</v>
      </c>
      <c r="E1740" s="1" t="s">
        <v>8438</v>
      </c>
      <c r="F1740" s="1" t="s">
        <v>152</v>
      </c>
      <c r="G1740" s="1" t="s">
        <v>1171</v>
      </c>
      <c r="H1740" s="1" t="s">
        <v>8439</v>
      </c>
      <c r="I1740" s="2" t="str">
        <f t="shared" si="1"/>
        <v>https://www.ema.europa.eu/en/medicines/human/EPAR/imatinib-teva-bv</v>
      </c>
    </row>
    <row r="1741" ht="15.75" customHeight="1">
      <c r="A1741" s="1" t="s">
        <v>8440</v>
      </c>
      <c r="B1741" s="1" t="s">
        <v>8441</v>
      </c>
      <c r="C1741" s="1" t="s">
        <v>2902</v>
      </c>
      <c r="D1741" s="1" t="s">
        <v>8442</v>
      </c>
      <c r="E1741" s="1" t="s">
        <v>8443</v>
      </c>
      <c r="F1741" s="1" t="s">
        <v>2894</v>
      </c>
      <c r="G1741" s="3">
        <v>43363.0</v>
      </c>
      <c r="H1741" s="1" t="s">
        <v>8444</v>
      </c>
      <c r="I1741" s="2" t="str">
        <f t="shared" si="1"/>
        <v>https://www.ema.europa.eu/en/medicines/human/EPAR/dexxience</v>
      </c>
    </row>
    <row r="1742" ht="15.75" customHeight="1">
      <c r="A1742" s="1" t="s">
        <v>8445</v>
      </c>
      <c r="B1742" s="1" t="s">
        <v>8446</v>
      </c>
      <c r="D1742" s="1" t="s">
        <v>8447</v>
      </c>
      <c r="E1742" s="1" t="s">
        <v>8448</v>
      </c>
      <c r="F1742" s="1" t="s">
        <v>152</v>
      </c>
      <c r="G1742" s="1" t="s">
        <v>5007</v>
      </c>
      <c r="H1742" s="1" t="s">
        <v>8449</v>
      </c>
      <c r="I1742" s="2" t="str">
        <f t="shared" si="1"/>
        <v>https://www.ema.europa.eu/en/medicines/veterinary/EPAR/trifexis</v>
      </c>
    </row>
    <row r="1743" ht="15.75" customHeight="1">
      <c r="A1743" s="1" t="s">
        <v>8450</v>
      </c>
      <c r="B1743" s="1" t="s">
        <v>8451</v>
      </c>
      <c r="C1743" s="1" t="s">
        <v>8452</v>
      </c>
      <c r="D1743" s="1" t="s">
        <v>8453</v>
      </c>
      <c r="E1743" s="1" t="s">
        <v>8454</v>
      </c>
      <c r="F1743" s="1" t="s">
        <v>152</v>
      </c>
      <c r="G1743" s="1" t="s">
        <v>6310</v>
      </c>
      <c r="H1743" s="1" t="s">
        <v>8455</v>
      </c>
      <c r="I1743" s="2" t="str">
        <f t="shared" si="1"/>
        <v>https://www.ema.europa.eu/en/medicines/human/EPAR/angiox</v>
      </c>
    </row>
    <row r="1744" ht="15.75" customHeight="1">
      <c r="A1744" s="1" t="s">
        <v>8456</v>
      </c>
      <c r="B1744" s="1" t="s">
        <v>8457</v>
      </c>
      <c r="D1744" s="1" t="s">
        <v>3512</v>
      </c>
      <c r="E1744" s="1" t="s">
        <v>8458</v>
      </c>
      <c r="F1744" s="1" t="s">
        <v>13</v>
      </c>
      <c r="G1744" s="1" t="s">
        <v>8459</v>
      </c>
      <c r="H1744" s="1" t="s">
        <v>8460</v>
      </c>
      <c r="I1744" s="2" t="str">
        <f t="shared" si="1"/>
        <v>https://www.ema.europa.eu/en/medicines/veterinary/EPAR/prac-tic</v>
      </c>
    </row>
    <row r="1745" ht="15.75" customHeight="1">
      <c r="A1745" s="1" t="s">
        <v>8461</v>
      </c>
      <c r="B1745" s="1" t="s">
        <v>7676</v>
      </c>
      <c r="D1745" s="1" t="s">
        <v>8462</v>
      </c>
      <c r="E1745" s="1" t="s">
        <v>8463</v>
      </c>
      <c r="F1745" s="1" t="s">
        <v>152</v>
      </c>
      <c r="G1745" s="1" t="s">
        <v>7678</v>
      </c>
      <c r="H1745" s="1" t="s">
        <v>8464</v>
      </c>
      <c r="I1745" s="2" t="str">
        <f t="shared" si="1"/>
        <v>https://www.ema.europa.eu/en/medicines/veterinary/EPAR/gripovac-3</v>
      </c>
    </row>
    <row r="1746" ht="15.75" customHeight="1">
      <c r="A1746" s="1" t="s">
        <v>8465</v>
      </c>
      <c r="B1746" s="1" t="s">
        <v>8466</v>
      </c>
      <c r="C1746" s="1" t="s">
        <v>8467</v>
      </c>
      <c r="D1746" s="1" t="s">
        <v>3518</v>
      </c>
      <c r="E1746" s="1" t="s">
        <v>8468</v>
      </c>
      <c r="F1746" s="1" t="s">
        <v>152</v>
      </c>
      <c r="G1746" s="1" t="s">
        <v>3233</v>
      </c>
      <c r="H1746" s="1" t="s">
        <v>8469</v>
      </c>
      <c r="I1746" s="2" t="str">
        <f t="shared" si="1"/>
        <v>https://www.ema.europa.eu/en/medicines/human/EPAR/intanza</v>
      </c>
    </row>
    <row r="1747" ht="15.75" customHeight="1">
      <c r="A1747" s="1" t="s">
        <v>8470</v>
      </c>
      <c r="B1747" s="1" t="s">
        <v>8471</v>
      </c>
      <c r="D1747" s="1" t="s">
        <v>3389</v>
      </c>
      <c r="E1747" s="1" t="s">
        <v>8472</v>
      </c>
      <c r="F1747" s="1" t="s">
        <v>13</v>
      </c>
      <c r="G1747" s="1" t="s">
        <v>8473</v>
      </c>
      <c r="H1747" s="1" t="s">
        <v>8474</v>
      </c>
      <c r="I1747" s="2" t="str">
        <f t="shared" si="1"/>
        <v>https://www.ema.europa.eu/en/medicines/veterinary/EPAR/pexion</v>
      </c>
    </row>
    <row r="1748" ht="15.75" customHeight="1">
      <c r="A1748" s="1" t="s">
        <v>8475</v>
      </c>
      <c r="B1748" s="1" t="s">
        <v>8476</v>
      </c>
      <c r="C1748" s="1" t="s">
        <v>1241</v>
      </c>
      <c r="D1748" s="1" t="s">
        <v>8477</v>
      </c>
      <c r="E1748" s="1" t="s">
        <v>8478</v>
      </c>
      <c r="F1748" s="1" t="s">
        <v>152</v>
      </c>
      <c r="G1748" s="1" t="s">
        <v>2245</v>
      </c>
      <c r="H1748" s="1" t="s">
        <v>8479</v>
      </c>
      <c r="I1748" s="2" t="str">
        <f t="shared" si="1"/>
        <v>https://www.ema.europa.eu/en/medicines/human/EPAR/numient</v>
      </c>
    </row>
    <row r="1749" ht="15.75" customHeight="1">
      <c r="A1749" s="1" t="s">
        <v>8480</v>
      </c>
      <c r="B1749" s="1" t="s">
        <v>2484</v>
      </c>
      <c r="C1749" s="1" t="s">
        <v>8481</v>
      </c>
      <c r="D1749" s="1" t="s">
        <v>162</v>
      </c>
      <c r="E1749" s="1" t="s">
        <v>8482</v>
      </c>
      <c r="F1749" s="1" t="s">
        <v>152</v>
      </c>
      <c r="G1749" s="1" t="s">
        <v>6819</v>
      </c>
      <c r="H1749" s="1" t="s">
        <v>8483</v>
      </c>
      <c r="I1749" s="2" t="str">
        <f t="shared" si="1"/>
        <v>https://www.ema.europa.eu/en/medicines/human/EPAR/ariclaim</v>
      </c>
    </row>
    <row r="1750" ht="15.75" customHeight="1">
      <c r="A1750" s="1" t="s">
        <v>8484</v>
      </c>
      <c r="B1750" s="1" t="s">
        <v>73</v>
      </c>
      <c r="C1750" s="1" t="s">
        <v>7743</v>
      </c>
      <c r="D1750" s="1" t="s">
        <v>8485</v>
      </c>
      <c r="E1750" s="1" t="s">
        <v>8486</v>
      </c>
      <c r="F1750" s="1" t="s">
        <v>13</v>
      </c>
      <c r="G1750" s="1" t="s">
        <v>2712</v>
      </c>
      <c r="H1750" s="1" t="s">
        <v>8487</v>
      </c>
      <c r="I1750" s="2" t="str">
        <f t="shared" si="1"/>
        <v>https://www.ema.europa.eu/en/medicines/human/EPAR/clopidogrel-hcs</v>
      </c>
    </row>
    <row r="1751" ht="15.75" customHeight="1">
      <c r="A1751" s="1" t="s">
        <v>8488</v>
      </c>
      <c r="B1751" s="1" t="s">
        <v>8489</v>
      </c>
      <c r="C1751" s="1" t="s">
        <v>999</v>
      </c>
      <c r="D1751" s="1" t="s">
        <v>8318</v>
      </c>
      <c r="E1751" s="1" t="s">
        <v>8490</v>
      </c>
      <c r="F1751" s="1" t="s">
        <v>152</v>
      </c>
      <c r="G1751" s="1" t="s">
        <v>8491</v>
      </c>
      <c r="H1751" s="1" t="s">
        <v>8492</v>
      </c>
      <c r="I1751" s="2" t="str">
        <f t="shared" si="1"/>
        <v>https://www.ema.europa.eu/en/medicines/human/EPAR/victrelis</v>
      </c>
    </row>
    <row r="1752" ht="15.75" customHeight="1">
      <c r="A1752" s="1" t="s">
        <v>8493</v>
      </c>
      <c r="B1752" s="1" t="s">
        <v>8494</v>
      </c>
      <c r="C1752" s="1" t="s">
        <v>67</v>
      </c>
      <c r="D1752" s="1" t="s">
        <v>8495</v>
      </c>
      <c r="E1752" s="1" t="s">
        <v>8496</v>
      </c>
      <c r="F1752" s="1" t="s">
        <v>2894</v>
      </c>
      <c r="G1752" s="3">
        <v>43307.0</v>
      </c>
      <c r="H1752" s="1" t="s">
        <v>8497</v>
      </c>
      <c r="I1752" s="2" t="str">
        <f t="shared" si="1"/>
        <v>https://www.ema.europa.eu/en/medicines/human/EPAR/alsitek</v>
      </c>
    </row>
    <row r="1753" ht="15.75" customHeight="1">
      <c r="A1753" s="1" t="s">
        <v>8498</v>
      </c>
      <c r="B1753" s="1" t="s">
        <v>8499</v>
      </c>
      <c r="D1753" s="1" t="s">
        <v>8220</v>
      </c>
      <c r="E1753" s="1" t="s">
        <v>8500</v>
      </c>
      <c r="F1753" s="1" t="s">
        <v>152</v>
      </c>
      <c r="G1753" s="1" t="s">
        <v>3239</v>
      </c>
      <c r="H1753" s="1" t="s">
        <v>8501</v>
      </c>
      <c r="I1753" s="2" t="str">
        <f t="shared" si="1"/>
        <v>https://www.ema.europa.eu/en/medicines/veterinary/EPAR/certifect</v>
      </c>
    </row>
    <row r="1754" ht="15.75" customHeight="1">
      <c r="A1754" s="1" t="s">
        <v>886</v>
      </c>
      <c r="B1754" s="1" t="s">
        <v>887</v>
      </c>
      <c r="C1754" s="1" t="s">
        <v>25</v>
      </c>
      <c r="D1754" s="1" t="s">
        <v>7339</v>
      </c>
      <c r="E1754" s="1" t="s">
        <v>8502</v>
      </c>
      <c r="F1754" s="1" t="s">
        <v>2894</v>
      </c>
      <c r="H1754" s="1" t="s">
        <v>8503</v>
      </c>
      <c r="I1754" s="2" t="str">
        <f t="shared" si="1"/>
        <v>https://www.ema.europa.eu/en/medicines/human/EPAR/xeljanz-0</v>
      </c>
    </row>
    <row r="1755" ht="15.75" customHeight="1">
      <c r="A1755" s="1" t="s">
        <v>8504</v>
      </c>
      <c r="B1755" s="1" t="s">
        <v>8505</v>
      </c>
      <c r="D1755" s="1" t="s">
        <v>8506</v>
      </c>
      <c r="E1755" s="1" t="s">
        <v>8507</v>
      </c>
      <c r="F1755" s="1" t="s">
        <v>13</v>
      </c>
      <c r="G1755" s="1" t="s">
        <v>8508</v>
      </c>
      <c r="H1755" s="1" t="s">
        <v>8509</v>
      </c>
      <c r="I1755" s="2" t="str">
        <f t="shared" si="1"/>
        <v>https://www.ema.europa.eu/en/medicines/veterinary/EPAR/danys-bienenwohl</v>
      </c>
    </row>
    <row r="1756" ht="15.75" customHeight="1">
      <c r="A1756" s="1" t="s">
        <v>8510</v>
      </c>
      <c r="B1756" s="1" t="s">
        <v>80</v>
      </c>
      <c r="C1756" s="1" t="s">
        <v>81</v>
      </c>
      <c r="D1756" s="1" t="s">
        <v>928</v>
      </c>
      <c r="E1756" s="1" t="s">
        <v>8511</v>
      </c>
      <c r="F1756" s="1" t="s">
        <v>152</v>
      </c>
      <c r="G1756" s="1" t="s">
        <v>4800</v>
      </c>
      <c r="H1756" s="1" t="s">
        <v>8512</v>
      </c>
      <c r="I1756" s="2" t="str">
        <f t="shared" si="1"/>
        <v>https://www.ema.europa.eu/en/medicines/human/EPAR/topotecan-teva</v>
      </c>
    </row>
    <row r="1757" ht="15.75" customHeight="1">
      <c r="A1757" s="1" t="s">
        <v>8513</v>
      </c>
      <c r="B1757" s="1" t="s">
        <v>8514</v>
      </c>
      <c r="C1757" s="1" t="s">
        <v>8515</v>
      </c>
      <c r="D1757" s="1" t="s">
        <v>8516</v>
      </c>
      <c r="E1757" s="1" t="s">
        <v>8517</v>
      </c>
      <c r="F1757" s="1" t="s">
        <v>152</v>
      </c>
      <c r="G1757" s="1" t="s">
        <v>8518</v>
      </c>
      <c r="H1757" s="1" t="s">
        <v>8519</v>
      </c>
      <c r="I1757" s="2" t="str">
        <f t="shared" si="1"/>
        <v>https://www.ema.europa.eu/en/medicines/human/EPAR/maci</v>
      </c>
    </row>
    <row r="1758" ht="15.75" customHeight="1">
      <c r="A1758" s="1" t="s">
        <v>8520</v>
      </c>
      <c r="B1758" s="1" t="s">
        <v>8521</v>
      </c>
      <c r="C1758" s="1" t="s">
        <v>470</v>
      </c>
      <c r="D1758" s="1" t="s">
        <v>8522</v>
      </c>
      <c r="E1758" s="1" t="s">
        <v>8523</v>
      </c>
      <c r="F1758" s="1" t="s">
        <v>152</v>
      </c>
      <c r="G1758" s="1" t="s">
        <v>8524</v>
      </c>
      <c r="H1758" s="1" t="s">
        <v>8525</v>
      </c>
      <c r="I1758" s="2" t="str">
        <f t="shared" si="1"/>
        <v>https://www.ema.europa.eu/en/medicines/human/EPAR/zinbryta</v>
      </c>
    </row>
    <row r="1759" ht="15.75" customHeight="1">
      <c r="A1759" s="1" t="s">
        <v>8526</v>
      </c>
      <c r="B1759" s="1" t="s">
        <v>8527</v>
      </c>
      <c r="C1759" s="1" t="s">
        <v>999</v>
      </c>
      <c r="D1759" s="1" t="s">
        <v>1496</v>
      </c>
      <c r="E1759" s="1" t="s">
        <v>8528</v>
      </c>
      <c r="F1759" s="1" t="s">
        <v>152</v>
      </c>
      <c r="G1759" s="1" t="s">
        <v>8529</v>
      </c>
      <c r="H1759" s="1" t="s">
        <v>8530</v>
      </c>
      <c r="I1759" s="2" t="str">
        <f t="shared" si="1"/>
        <v>https://www.ema.europa.eu/en/medicines/human/EPAR/olysio</v>
      </c>
    </row>
    <row r="1760" ht="15.75" customHeight="1">
      <c r="A1760" s="1" t="s">
        <v>8531</v>
      </c>
      <c r="B1760" s="1" t="s">
        <v>8532</v>
      </c>
      <c r="D1760" s="1" t="s">
        <v>8220</v>
      </c>
      <c r="E1760" s="1" t="s">
        <v>8533</v>
      </c>
      <c r="F1760" s="1" t="s">
        <v>152</v>
      </c>
      <c r="G1760" s="1" t="s">
        <v>7881</v>
      </c>
      <c r="H1760" s="1" t="s">
        <v>8534</v>
      </c>
      <c r="I1760" s="2" t="str">
        <f t="shared" si="1"/>
        <v>https://www.ema.europa.eu/en/medicines/veterinary/EPAR/btvpur-alsap-1</v>
      </c>
    </row>
    <row r="1761" ht="15.75" customHeight="1">
      <c r="A1761" s="1" t="s">
        <v>8535</v>
      </c>
      <c r="B1761" s="1" t="s">
        <v>8536</v>
      </c>
      <c r="D1761" s="1" t="s">
        <v>8220</v>
      </c>
      <c r="E1761" s="1" t="s">
        <v>8537</v>
      </c>
      <c r="F1761" s="1" t="s">
        <v>152</v>
      </c>
      <c r="G1761" s="1" t="s">
        <v>8538</v>
      </c>
      <c r="H1761" s="1" t="s">
        <v>8539</v>
      </c>
      <c r="I1761" s="2" t="str">
        <f t="shared" si="1"/>
        <v>https://www.ema.europa.eu/en/medicines/veterinary/EPAR/btvpur-alsap-8</v>
      </c>
    </row>
    <row r="1762" ht="15.75" customHeight="1">
      <c r="A1762" s="1" t="s">
        <v>8540</v>
      </c>
      <c r="B1762" s="1" t="s">
        <v>8541</v>
      </c>
      <c r="C1762" s="1" t="s">
        <v>8542</v>
      </c>
      <c r="D1762" s="1" t="s">
        <v>8543</v>
      </c>
      <c r="E1762" s="1" t="s">
        <v>8544</v>
      </c>
      <c r="F1762" s="1" t="s">
        <v>152</v>
      </c>
      <c r="G1762" s="1" t="s">
        <v>6164</v>
      </c>
      <c r="H1762" s="1" t="s">
        <v>8545</v>
      </c>
      <c r="I1762" s="2" t="str">
        <f t="shared" si="1"/>
        <v>https://www.ema.europa.eu/en/medicines/human/EPAR/vibativ-0</v>
      </c>
    </row>
    <row r="1763" ht="15.75" customHeight="1">
      <c r="A1763" s="1" t="s">
        <v>8546</v>
      </c>
      <c r="B1763" s="1" t="s">
        <v>5344</v>
      </c>
      <c r="C1763" s="1" t="s">
        <v>188</v>
      </c>
      <c r="D1763" s="1" t="s">
        <v>642</v>
      </c>
      <c r="E1763" s="1" t="s">
        <v>5348</v>
      </c>
      <c r="F1763" s="1" t="s">
        <v>13</v>
      </c>
      <c r="G1763" s="1" t="s">
        <v>7466</v>
      </c>
      <c r="H1763" s="1" t="s">
        <v>8547</v>
      </c>
      <c r="I1763" s="2" t="str">
        <f t="shared" si="1"/>
        <v>https://www.ema.europa.eu/en/medicines/human/EPAR/prandin</v>
      </c>
    </row>
    <row r="1764" ht="15.75" customHeight="1">
      <c r="A1764" s="1" t="s">
        <v>8548</v>
      </c>
      <c r="B1764" s="1" t="s">
        <v>8549</v>
      </c>
      <c r="D1764" s="1" t="s">
        <v>7709</v>
      </c>
      <c r="E1764" s="1" t="s">
        <v>8550</v>
      </c>
      <c r="F1764" s="1" t="s">
        <v>13</v>
      </c>
      <c r="G1764" s="1" t="s">
        <v>8551</v>
      </c>
      <c r="H1764" s="1" t="s">
        <v>8552</v>
      </c>
      <c r="I1764" s="2" t="str">
        <f t="shared" si="1"/>
        <v>https://www.ema.europa.eu/en/medicines/veterinary/EPAR/startvac</v>
      </c>
    </row>
    <row r="1765" ht="15.75" customHeight="1">
      <c r="A1765" s="1" t="s">
        <v>8553</v>
      </c>
      <c r="B1765" s="1" t="s">
        <v>3201</v>
      </c>
      <c r="C1765" s="1" t="s">
        <v>106</v>
      </c>
      <c r="D1765" s="1" t="s">
        <v>2667</v>
      </c>
      <c r="E1765" s="1" t="s">
        <v>8554</v>
      </c>
      <c r="F1765" s="1" t="s">
        <v>152</v>
      </c>
      <c r="G1765" s="1" t="s">
        <v>8555</v>
      </c>
      <c r="H1765" s="1" t="s">
        <v>8556</v>
      </c>
      <c r="I1765" s="2" t="str">
        <f t="shared" si="1"/>
        <v>https://www.ema.europa.eu/en/medicines/human/EPAR/insulin-human-winthrop</v>
      </c>
    </row>
    <row r="1766" ht="15.75" customHeight="1">
      <c r="A1766" s="1" t="s">
        <v>8557</v>
      </c>
      <c r="B1766" s="1" t="s">
        <v>8558</v>
      </c>
      <c r="D1766" s="1" t="s">
        <v>2263</v>
      </c>
      <c r="E1766" s="1" t="s">
        <v>8559</v>
      </c>
      <c r="F1766" s="1" t="s">
        <v>13</v>
      </c>
      <c r="G1766" s="1" t="s">
        <v>7599</v>
      </c>
      <c r="H1766" s="1" t="s">
        <v>8560</v>
      </c>
      <c r="I1766" s="2" t="str">
        <f t="shared" si="1"/>
        <v>https://www.ema.europa.eu/en/medicines/veterinary/EPAR/panacur-aquasol</v>
      </c>
    </row>
    <row r="1767" ht="15.75" customHeight="1">
      <c r="A1767" s="1" t="s">
        <v>8561</v>
      </c>
      <c r="B1767" s="1" t="s">
        <v>1357</v>
      </c>
      <c r="C1767" s="1" t="s">
        <v>7344</v>
      </c>
      <c r="D1767" s="1" t="s">
        <v>5658</v>
      </c>
      <c r="E1767" s="1" t="s">
        <v>8562</v>
      </c>
      <c r="F1767" s="1" t="s">
        <v>13</v>
      </c>
      <c r="G1767" s="1" t="s">
        <v>8563</v>
      </c>
      <c r="H1767" s="1" t="s">
        <v>8564</v>
      </c>
      <c r="I1767" s="2" t="str">
        <f t="shared" si="1"/>
        <v>https://www.ema.europa.eu/en/medicines/human/EPAR/litak</v>
      </c>
    </row>
    <row r="1768" ht="15.75" customHeight="1">
      <c r="A1768" s="1" t="s">
        <v>8565</v>
      </c>
      <c r="B1768" s="1" t="s">
        <v>8494</v>
      </c>
      <c r="C1768" s="1" t="s">
        <v>8566</v>
      </c>
      <c r="D1768" s="1" t="s">
        <v>8495</v>
      </c>
      <c r="E1768" s="1" t="s">
        <v>8567</v>
      </c>
      <c r="F1768" s="1" t="s">
        <v>2894</v>
      </c>
      <c r="G1768" s="3">
        <v>43087.04166666666</v>
      </c>
      <c r="H1768" s="1" t="s">
        <v>8568</v>
      </c>
      <c r="I1768" s="2" t="str">
        <f t="shared" si="1"/>
        <v>https://www.ema.europa.eu/en/medicines/human/EPAR/masipro</v>
      </c>
    </row>
    <row r="1769" ht="15.75" customHeight="1">
      <c r="A1769" s="1" t="s">
        <v>8569</v>
      </c>
      <c r="B1769" s="1" t="s">
        <v>4105</v>
      </c>
      <c r="C1769" s="1" t="s">
        <v>8570</v>
      </c>
      <c r="D1769" s="1" t="s">
        <v>4135</v>
      </c>
      <c r="E1769" s="1" t="s">
        <v>8571</v>
      </c>
      <c r="F1769" s="1" t="s">
        <v>152</v>
      </c>
      <c r="G1769" s="1" t="s">
        <v>3609</v>
      </c>
      <c r="H1769" s="1" t="s">
        <v>8572</v>
      </c>
      <c r="I1769" s="2" t="str">
        <f t="shared" si="1"/>
        <v>https://www.ema.europa.eu/en/medicines/human/EPAR/evarrest</v>
      </c>
    </row>
    <row r="1770" ht="15.75" customHeight="1">
      <c r="A1770" s="1" t="s">
        <v>8573</v>
      </c>
      <c r="B1770" s="1" t="s">
        <v>8466</v>
      </c>
      <c r="C1770" s="1" t="s">
        <v>8467</v>
      </c>
      <c r="D1770" s="1" t="s">
        <v>8574</v>
      </c>
      <c r="E1770" s="1" t="s">
        <v>8575</v>
      </c>
      <c r="F1770" s="1" t="s">
        <v>152</v>
      </c>
      <c r="G1770" s="1" t="s">
        <v>3233</v>
      </c>
      <c r="H1770" s="1" t="s">
        <v>8576</v>
      </c>
      <c r="I1770" s="2" t="str">
        <f t="shared" si="1"/>
        <v>https://www.ema.europa.eu/en/medicines/human/EPAR/idflu</v>
      </c>
    </row>
    <row r="1771" ht="15.75" customHeight="1">
      <c r="A1771" s="1" t="s">
        <v>8577</v>
      </c>
      <c r="B1771" s="1" t="s">
        <v>8578</v>
      </c>
      <c r="C1771" s="1" t="s">
        <v>3453</v>
      </c>
      <c r="D1771" s="1" t="s">
        <v>8579</v>
      </c>
      <c r="E1771" s="1" t="s">
        <v>8580</v>
      </c>
      <c r="F1771" s="1" t="s">
        <v>152</v>
      </c>
      <c r="G1771" s="1" t="s">
        <v>8581</v>
      </c>
      <c r="H1771" s="1" t="s">
        <v>8582</v>
      </c>
      <c r="I1771" s="2" t="str">
        <f t="shared" si="1"/>
        <v>https://www.ema.europa.eu/en/medicines/human/EPAR/tasermity</v>
      </c>
    </row>
    <row r="1772" ht="15.75" customHeight="1">
      <c r="A1772" s="1" t="s">
        <v>8583</v>
      </c>
      <c r="B1772" s="1" t="s">
        <v>8584</v>
      </c>
      <c r="C1772" s="1" t="s">
        <v>1446</v>
      </c>
      <c r="D1772" s="1" t="s">
        <v>8585</v>
      </c>
      <c r="E1772" s="1" t="s">
        <v>8586</v>
      </c>
      <c r="F1772" s="1" t="s">
        <v>2894</v>
      </c>
      <c r="G1772" s="3">
        <v>43115.04166666666</v>
      </c>
      <c r="H1772" s="1" t="s">
        <v>8587</v>
      </c>
      <c r="I1772" s="2" t="str">
        <f t="shared" si="1"/>
        <v>https://www.ema.europa.eu/en/medicines/human/EPAR/fanaptum-0</v>
      </c>
    </row>
    <row r="1773" ht="15.75" customHeight="1">
      <c r="A1773" s="1" t="s">
        <v>8588</v>
      </c>
      <c r="B1773" s="1" t="s">
        <v>8589</v>
      </c>
      <c r="D1773" s="1" t="s">
        <v>8506</v>
      </c>
      <c r="E1773" s="1" t="s">
        <v>8507</v>
      </c>
      <c r="F1773" s="1" t="s">
        <v>13</v>
      </c>
      <c r="G1773" s="1" t="s">
        <v>8590</v>
      </c>
      <c r="H1773" s="1" t="s">
        <v>8591</v>
      </c>
      <c r="I1773" s="2" t="str">
        <f t="shared" si="1"/>
        <v>https://www.ema.europa.eu/en/medicines/veterinary/EPAR/oxybee</v>
      </c>
    </row>
    <row r="1774" ht="15.75" customHeight="1">
      <c r="A1774" s="1" t="s">
        <v>8592</v>
      </c>
      <c r="B1774" s="1" t="s">
        <v>45</v>
      </c>
      <c r="C1774" s="1" t="s">
        <v>46</v>
      </c>
      <c r="D1774" s="1" t="s">
        <v>501</v>
      </c>
      <c r="E1774" s="1" t="s">
        <v>8593</v>
      </c>
      <c r="F1774" s="1" t="s">
        <v>152</v>
      </c>
      <c r="G1774" s="1" t="s">
        <v>8594</v>
      </c>
      <c r="H1774" s="1" t="s">
        <v>8595</v>
      </c>
      <c r="I1774" s="2" t="str">
        <f t="shared" si="1"/>
        <v>https://www.ema.europa.eu/en/medicines/human/EPAR/ristempa</v>
      </c>
    </row>
    <row r="1775" ht="15.75" customHeight="1">
      <c r="A1775" s="1" t="s">
        <v>8596</v>
      </c>
      <c r="B1775" s="1" t="s">
        <v>8597</v>
      </c>
      <c r="C1775" s="1" t="s">
        <v>5359</v>
      </c>
      <c r="D1775" s="1" t="s">
        <v>8598</v>
      </c>
      <c r="E1775" s="1" t="s">
        <v>8599</v>
      </c>
      <c r="F1775" s="1" t="s">
        <v>152</v>
      </c>
      <c r="G1775" s="1" t="s">
        <v>8600</v>
      </c>
      <c r="H1775" s="1" t="s">
        <v>8601</v>
      </c>
      <c r="I1775" s="2" t="str">
        <f t="shared" si="1"/>
        <v>https://www.ema.europa.eu/en/medicines/human/EPAR/leukoscan</v>
      </c>
    </row>
    <row r="1776" ht="15.75" customHeight="1">
      <c r="A1776" s="1" t="s">
        <v>8602</v>
      </c>
      <c r="B1776" s="1" t="s">
        <v>5870</v>
      </c>
      <c r="C1776" s="1" t="s">
        <v>337</v>
      </c>
      <c r="D1776" s="1" t="s">
        <v>248</v>
      </c>
      <c r="E1776" s="1" t="s">
        <v>8603</v>
      </c>
      <c r="F1776" s="1" t="s">
        <v>152</v>
      </c>
      <c r="G1776" s="1" t="s">
        <v>4669</v>
      </c>
      <c r="H1776" s="1" t="s">
        <v>8604</v>
      </c>
      <c r="I1776" s="2" t="str">
        <f t="shared" si="1"/>
        <v>https://www.ema.europa.eu/en/medicines/human/EPAR/libertek</v>
      </c>
    </row>
    <row r="1777" ht="15.75" customHeight="1">
      <c r="A1777" s="1" t="s">
        <v>8605</v>
      </c>
      <c r="B1777" s="1" t="s">
        <v>5870</v>
      </c>
      <c r="C1777" s="1" t="s">
        <v>337</v>
      </c>
      <c r="D1777" s="1" t="s">
        <v>248</v>
      </c>
      <c r="E1777" s="1" t="s">
        <v>8606</v>
      </c>
      <c r="F1777" s="1" t="s">
        <v>152</v>
      </c>
      <c r="G1777" s="1" t="s">
        <v>4669</v>
      </c>
      <c r="H1777" s="1" t="s">
        <v>8607</v>
      </c>
      <c r="I1777" s="2" t="str">
        <f t="shared" si="1"/>
        <v>https://www.ema.europa.eu/en/medicines/human/EPAR/daliresp</v>
      </c>
    </row>
    <row r="1778" ht="15.75" customHeight="1">
      <c r="A1778" s="1" t="s">
        <v>8608</v>
      </c>
      <c r="B1778" s="1" t="s">
        <v>8609</v>
      </c>
      <c r="C1778" s="1" t="s">
        <v>282</v>
      </c>
      <c r="D1778" s="1" t="s">
        <v>8610</v>
      </c>
      <c r="E1778" s="1" t="s">
        <v>8611</v>
      </c>
      <c r="F1778" s="1" t="s">
        <v>2894</v>
      </c>
      <c r="G1778" s="3">
        <v>43108.04166666666</v>
      </c>
      <c r="H1778" s="1" t="s">
        <v>8612</v>
      </c>
      <c r="I1778" s="2" t="str">
        <f t="shared" si="1"/>
        <v>https://www.ema.europa.eu/en/medicines/human/EPAR/onzeald</v>
      </c>
    </row>
    <row r="1779" ht="15.75" customHeight="1">
      <c r="A1779" s="1" t="s">
        <v>8613</v>
      </c>
      <c r="B1779" s="1" t="s">
        <v>8614</v>
      </c>
      <c r="C1779" s="1" t="s">
        <v>8615</v>
      </c>
      <c r="D1779" s="1" t="s">
        <v>8616</v>
      </c>
      <c r="E1779" s="1" t="s">
        <v>8617</v>
      </c>
      <c r="F1779" s="1" t="s">
        <v>2894</v>
      </c>
      <c r="G1779" s="3">
        <v>43196.0</v>
      </c>
      <c r="H1779" s="1" t="s">
        <v>8618</v>
      </c>
      <c r="I1779" s="2" t="str">
        <f t="shared" si="1"/>
        <v>https://www.ema.europa.eu/en/medicines/human/EPAR/encyzix</v>
      </c>
    </row>
    <row r="1780" ht="15.75" customHeight="1">
      <c r="A1780" s="1" t="s">
        <v>8619</v>
      </c>
      <c r="B1780" s="1" t="s">
        <v>73</v>
      </c>
      <c r="C1780" s="1" t="s">
        <v>7743</v>
      </c>
      <c r="D1780" s="1" t="s">
        <v>8620</v>
      </c>
      <c r="E1780" s="1" t="s">
        <v>8621</v>
      </c>
      <c r="F1780" s="1" t="s">
        <v>152</v>
      </c>
      <c r="G1780" s="1" t="s">
        <v>7746</v>
      </c>
      <c r="H1780" s="1" t="s">
        <v>8622</v>
      </c>
      <c r="I1780" s="2" t="str">
        <f t="shared" si="1"/>
        <v>https://www.ema.europa.eu/en/medicines/human/EPAR/clopidogrel-acino</v>
      </c>
    </row>
    <row r="1781" ht="15.75" customHeight="1">
      <c r="A1781" s="1" t="s">
        <v>8623</v>
      </c>
      <c r="B1781" s="1" t="s">
        <v>8624</v>
      </c>
      <c r="C1781" s="1" t="s">
        <v>8625</v>
      </c>
      <c r="D1781" s="1" t="s">
        <v>8626</v>
      </c>
      <c r="E1781" s="1" t="s">
        <v>8627</v>
      </c>
      <c r="F1781" s="1" t="s">
        <v>152</v>
      </c>
      <c r="G1781" s="1" t="s">
        <v>1070</v>
      </c>
      <c r="H1781" s="1" t="s">
        <v>8628</v>
      </c>
      <c r="I1781" s="2" t="str">
        <f t="shared" si="1"/>
        <v>https://www.ema.europa.eu/en/medicines/human/EPAR/optimark</v>
      </c>
    </row>
    <row r="1782" ht="15.75" customHeight="1">
      <c r="A1782" s="1" t="s">
        <v>8629</v>
      </c>
      <c r="B1782" s="1" t="s">
        <v>2096</v>
      </c>
      <c r="C1782" s="1" t="s">
        <v>2810</v>
      </c>
      <c r="D1782" s="1" t="s">
        <v>8630</v>
      </c>
      <c r="E1782" s="1" t="s">
        <v>8631</v>
      </c>
      <c r="F1782" s="1" t="s">
        <v>152</v>
      </c>
      <c r="G1782" s="1" t="s">
        <v>1056</v>
      </c>
      <c r="H1782" s="1" t="s">
        <v>8632</v>
      </c>
      <c r="I1782" s="2" t="str">
        <f t="shared" si="1"/>
        <v>https://www.ema.europa.eu/en/medicines/human/EPAR/somatropin-biopartners</v>
      </c>
    </row>
    <row r="1783" ht="15.75" customHeight="1">
      <c r="A1783" s="1" t="s">
        <v>8633</v>
      </c>
      <c r="B1783" s="1" t="s">
        <v>8634</v>
      </c>
      <c r="C1783" s="1" t="s">
        <v>8635</v>
      </c>
      <c r="E1783" s="1" t="s">
        <v>8636</v>
      </c>
      <c r="F1783" s="1" t="s">
        <v>2894</v>
      </c>
      <c r="G1783" s="3">
        <v>43055.04166666666</v>
      </c>
      <c r="H1783" s="1" t="s">
        <v>8637</v>
      </c>
      <c r="I1783" s="2" t="str">
        <f t="shared" si="1"/>
        <v>https://www.ema.europa.eu/en/medicines/human/EPAR/adlumiz</v>
      </c>
    </row>
    <row r="1784" ht="15.75" customHeight="1">
      <c r="A1784" s="1" t="s">
        <v>8638</v>
      </c>
      <c r="B1784" s="1" t="s">
        <v>8639</v>
      </c>
      <c r="C1784" s="1" t="s">
        <v>435</v>
      </c>
      <c r="D1784" s="1" t="s">
        <v>7339</v>
      </c>
      <c r="E1784" s="1" t="s">
        <v>8640</v>
      </c>
      <c r="F1784" s="1" t="s">
        <v>152</v>
      </c>
      <c r="G1784" s="1" t="s">
        <v>1706</v>
      </c>
      <c r="H1784" s="1" t="s">
        <v>8641</v>
      </c>
      <c r="I1784" s="2" t="str">
        <f t="shared" si="1"/>
        <v>https://www.ema.europa.eu/en/medicines/human/EPAR/prevenar</v>
      </c>
    </row>
    <row r="1785" ht="15.75" customHeight="1">
      <c r="A1785" s="1" t="s">
        <v>8642</v>
      </c>
      <c r="B1785" s="1" t="s">
        <v>8643</v>
      </c>
      <c r="C1785" s="1" t="s">
        <v>2283</v>
      </c>
      <c r="D1785" s="1" t="s">
        <v>8644</v>
      </c>
      <c r="E1785" s="1" t="s">
        <v>8645</v>
      </c>
      <c r="F1785" s="1" t="s">
        <v>2894</v>
      </c>
      <c r="G1785" s="3">
        <v>43077.04166666666</v>
      </c>
      <c r="H1785" s="1" t="s">
        <v>8646</v>
      </c>
      <c r="I1785" s="2" t="str">
        <f t="shared" si="1"/>
        <v>https://www.ema.europa.eu/en/medicines/human/EPAR/human-igg1-monoclonal-antibody-specific-human-interleukin-1-alpha-xbiotech</v>
      </c>
    </row>
    <row r="1786" ht="15.75" customHeight="1">
      <c r="A1786" s="1" t="s">
        <v>8647</v>
      </c>
      <c r="B1786" s="1" t="s">
        <v>8648</v>
      </c>
      <c r="C1786" s="1" t="s">
        <v>5590</v>
      </c>
      <c r="D1786" s="1" t="s">
        <v>8649</v>
      </c>
      <c r="E1786" s="1" t="s">
        <v>8650</v>
      </c>
      <c r="F1786" s="1" t="s">
        <v>152</v>
      </c>
      <c r="G1786" s="1" t="s">
        <v>138</v>
      </c>
      <c r="H1786" s="1" t="s">
        <v>8651</v>
      </c>
      <c r="I1786" s="2" t="str">
        <f t="shared" si="1"/>
        <v>https://www.ema.europa.eu/en/medicines/human/EPAR/glybera</v>
      </c>
    </row>
    <row r="1787" ht="15.75" customHeight="1">
      <c r="A1787" s="1" t="s">
        <v>8652</v>
      </c>
      <c r="B1787" s="1" t="s">
        <v>73</v>
      </c>
      <c r="C1787" s="1" t="s">
        <v>8653</v>
      </c>
      <c r="D1787" s="1" t="s">
        <v>1912</v>
      </c>
      <c r="E1787" s="1" t="s">
        <v>8654</v>
      </c>
      <c r="F1787" s="1" t="s">
        <v>152</v>
      </c>
      <c r="G1787" s="1" t="s">
        <v>4800</v>
      </c>
      <c r="H1787" s="1" t="s">
        <v>8655</v>
      </c>
      <c r="I1787" s="2" t="str">
        <f t="shared" si="1"/>
        <v>https://www.ema.europa.eu/en/medicines/human/EPAR/clopidogrel-teva-pharma-previously-clopidogrel-hcs</v>
      </c>
    </row>
    <row r="1788" ht="15.75" customHeight="1">
      <c r="A1788" s="1" t="s">
        <v>8656</v>
      </c>
      <c r="B1788" s="1" t="s">
        <v>5344</v>
      </c>
      <c r="C1788" s="1" t="s">
        <v>188</v>
      </c>
      <c r="D1788" s="1" t="s">
        <v>642</v>
      </c>
      <c r="E1788" s="1" t="s">
        <v>8657</v>
      </c>
      <c r="F1788" s="1" t="s">
        <v>13</v>
      </c>
      <c r="G1788" s="1" t="s">
        <v>8658</v>
      </c>
      <c r="H1788" s="1" t="s">
        <v>8659</v>
      </c>
      <c r="I1788" s="2" t="str">
        <f t="shared" si="1"/>
        <v>https://www.ema.europa.eu/en/medicines/human/EPAR/novonorm</v>
      </c>
    </row>
    <row r="1789" ht="15.75" customHeight="1">
      <c r="A1789" s="1" t="s">
        <v>8660</v>
      </c>
      <c r="B1789" s="1" t="s">
        <v>8661</v>
      </c>
      <c r="C1789" s="1" t="s">
        <v>3833</v>
      </c>
      <c r="D1789" s="1" t="s">
        <v>8662</v>
      </c>
      <c r="E1789" s="1" t="s">
        <v>8663</v>
      </c>
      <c r="F1789" s="1" t="s">
        <v>152</v>
      </c>
      <c r="G1789" s="1" t="s">
        <v>2448</v>
      </c>
      <c r="H1789" s="1" t="s">
        <v>8664</v>
      </c>
      <c r="I1789" s="2" t="str">
        <f t="shared" si="1"/>
        <v>https://www.ema.europa.eu/en/medicines/human/EPAR/zontivity</v>
      </c>
    </row>
    <row r="1790" ht="15.75" customHeight="1">
      <c r="A1790" s="1" t="s">
        <v>8665</v>
      </c>
      <c r="B1790" s="1" t="s">
        <v>8666</v>
      </c>
      <c r="D1790" s="1" t="s">
        <v>8667</v>
      </c>
      <c r="E1790" s="1" t="s">
        <v>8668</v>
      </c>
      <c r="F1790" s="1" t="s">
        <v>13</v>
      </c>
      <c r="G1790" s="1" t="s">
        <v>8669</v>
      </c>
      <c r="H1790" s="1" t="s">
        <v>8670</v>
      </c>
      <c r="I1790" s="2" t="str">
        <f t="shared" si="1"/>
        <v>https://www.ema.europa.eu/en/medicines/veterinary/EPAR/quadrisol</v>
      </c>
    </row>
    <row r="1791" ht="15.75" customHeight="1">
      <c r="A1791" s="1" t="s">
        <v>8671</v>
      </c>
      <c r="B1791" s="1" t="s">
        <v>1368</v>
      </c>
      <c r="D1791" s="1" t="s">
        <v>8672</v>
      </c>
      <c r="E1791" s="1" t="s">
        <v>8673</v>
      </c>
      <c r="F1791" s="1" t="s">
        <v>152</v>
      </c>
      <c r="G1791" s="1" t="s">
        <v>8674</v>
      </c>
      <c r="H1791" s="1" t="s">
        <v>8675</v>
      </c>
      <c r="I1791" s="2" t="str">
        <f t="shared" si="1"/>
        <v>https://www.ema.europa.eu/en/medicines/veterinary/EPAR/recuvyra</v>
      </c>
    </row>
    <row r="1792" ht="15.75" customHeight="1">
      <c r="A1792" s="1" t="s">
        <v>8676</v>
      </c>
      <c r="B1792" s="1" t="s">
        <v>8677</v>
      </c>
      <c r="C1792" s="1" t="s">
        <v>8678</v>
      </c>
      <c r="D1792" s="1" t="s">
        <v>8679</v>
      </c>
      <c r="E1792" s="1" t="s">
        <v>8680</v>
      </c>
      <c r="F1792" s="1" t="s">
        <v>152</v>
      </c>
      <c r="G1792" s="1" t="s">
        <v>8681</v>
      </c>
      <c r="H1792" s="1" t="s">
        <v>8682</v>
      </c>
      <c r="I1792" s="2" t="str">
        <f t="shared" si="1"/>
        <v>https://www.ema.europa.eu/en/medicines/human/EPAR/removab</v>
      </c>
    </row>
    <row r="1793" ht="15.75" customHeight="1">
      <c r="A1793" s="1" t="s">
        <v>8683</v>
      </c>
      <c r="B1793" s="1" t="s">
        <v>8684</v>
      </c>
      <c r="D1793" s="1" t="s">
        <v>8685</v>
      </c>
      <c r="E1793" s="1" t="s">
        <v>8686</v>
      </c>
      <c r="F1793" s="1" t="s">
        <v>13</v>
      </c>
      <c r="G1793" s="1" t="s">
        <v>8687</v>
      </c>
      <c r="H1793" s="1" t="s">
        <v>8688</v>
      </c>
      <c r="I1793" s="2" t="str">
        <f t="shared" si="1"/>
        <v>https://www.ema.europa.eu/en/medicines/veterinary/EPAR/hiprabovis-ibr-marker-live</v>
      </c>
    </row>
    <row r="1794" ht="15.75" customHeight="1">
      <c r="A1794" s="1" t="s">
        <v>8689</v>
      </c>
      <c r="B1794" s="1" t="s">
        <v>2336</v>
      </c>
      <c r="C1794" s="1" t="s">
        <v>1099</v>
      </c>
      <c r="D1794" s="1" t="s">
        <v>3424</v>
      </c>
      <c r="E1794" s="1" t="s">
        <v>8690</v>
      </c>
      <c r="F1794" s="1" t="s">
        <v>152</v>
      </c>
      <c r="G1794" s="1" t="s">
        <v>6150</v>
      </c>
      <c r="H1794" s="1" t="s">
        <v>8691</v>
      </c>
      <c r="I1794" s="2" t="str">
        <f t="shared" si="1"/>
        <v>https://www.ema.europa.eu/en/medicines/human/EPAR/sabervel</v>
      </c>
    </row>
    <row r="1795" ht="15.75" customHeight="1">
      <c r="A1795" s="1" t="s">
        <v>8692</v>
      </c>
      <c r="B1795" s="1" t="s">
        <v>2698</v>
      </c>
      <c r="C1795" s="1" t="s">
        <v>8467</v>
      </c>
      <c r="D1795" s="1" t="s">
        <v>8693</v>
      </c>
      <c r="E1795" s="1" t="s">
        <v>8694</v>
      </c>
      <c r="F1795" s="1" t="s">
        <v>152</v>
      </c>
      <c r="G1795" s="1" t="s">
        <v>8695</v>
      </c>
      <c r="H1795" s="1" t="s">
        <v>8696</v>
      </c>
      <c r="I1795" s="2" t="str">
        <f t="shared" si="1"/>
        <v>https://www.ema.europa.eu/en/medicines/human/EPAR/optaflu</v>
      </c>
    </row>
    <row r="1796" ht="15.75" customHeight="1">
      <c r="A1796" s="1" t="s">
        <v>8697</v>
      </c>
      <c r="B1796" s="1" t="s">
        <v>8698</v>
      </c>
      <c r="D1796" s="1" t="s">
        <v>6392</v>
      </c>
      <c r="E1796" s="1" t="s">
        <v>8699</v>
      </c>
      <c r="F1796" s="1" t="s">
        <v>13</v>
      </c>
      <c r="G1796" s="1" t="s">
        <v>8700</v>
      </c>
      <c r="H1796" s="1" t="s">
        <v>8701</v>
      </c>
      <c r="I1796" s="2" t="str">
        <f t="shared" si="1"/>
        <v>https://www.ema.europa.eu/en/medicines/veterinary/EPAR/zeleris</v>
      </c>
    </row>
    <row r="1797" ht="15.75" customHeight="1">
      <c r="A1797" s="1" t="s">
        <v>8702</v>
      </c>
      <c r="B1797" s="1" t="s">
        <v>8703</v>
      </c>
      <c r="C1797" s="1" t="s">
        <v>330</v>
      </c>
      <c r="D1797" s="1" t="s">
        <v>8704</v>
      </c>
      <c r="E1797" s="1" t="s">
        <v>8705</v>
      </c>
      <c r="F1797" s="1" t="s">
        <v>152</v>
      </c>
      <c r="G1797" s="1" t="s">
        <v>974</v>
      </c>
      <c r="H1797" s="1" t="s">
        <v>8706</v>
      </c>
      <c r="I1797" s="2" t="str">
        <f t="shared" si="1"/>
        <v>https://www.ema.europa.eu/en/medicines/human/EPAR/vitekta</v>
      </c>
    </row>
    <row r="1798" ht="15.75" customHeight="1">
      <c r="A1798" s="1" t="s">
        <v>8707</v>
      </c>
      <c r="B1798" s="1" t="s">
        <v>2591</v>
      </c>
      <c r="C1798" s="1" t="s">
        <v>1099</v>
      </c>
      <c r="D1798" s="1" t="s">
        <v>2963</v>
      </c>
      <c r="E1798" s="1" t="s">
        <v>8708</v>
      </c>
      <c r="F1798" s="1" t="s">
        <v>152</v>
      </c>
      <c r="G1798" s="1" t="s">
        <v>8555</v>
      </c>
      <c r="H1798" s="1" t="s">
        <v>8709</v>
      </c>
      <c r="I1798" s="2" t="str">
        <f t="shared" si="1"/>
        <v>https://www.ema.europa.eu/en/medicines/human/EPAR/imprida</v>
      </c>
    </row>
    <row r="1799" ht="15.75" customHeight="1">
      <c r="A1799" s="1" t="s">
        <v>8710</v>
      </c>
      <c r="B1799" s="1" t="s">
        <v>1816</v>
      </c>
      <c r="C1799" s="1" t="s">
        <v>1817</v>
      </c>
      <c r="D1799" s="1" t="s">
        <v>4089</v>
      </c>
      <c r="E1799" s="1" t="s">
        <v>8711</v>
      </c>
      <c r="F1799" s="1" t="s">
        <v>152</v>
      </c>
      <c r="G1799" s="1" t="s">
        <v>8712</v>
      </c>
      <c r="H1799" s="1" t="s">
        <v>8713</v>
      </c>
      <c r="I1799" s="2" t="str">
        <f t="shared" si="1"/>
        <v>https://www.ema.europa.eu/en/medicines/human/EPAR/clopidogrelacetylsalicylic-acid-teva</v>
      </c>
    </row>
    <row r="1800" ht="15.75" customHeight="1">
      <c r="A1800" s="1" t="s">
        <v>8714</v>
      </c>
      <c r="B1800" s="1" t="s">
        <v>8715</v>
      </c>
      <c r="C1800" s="1" t="s">
        <v>1222</v>
      </c>
      <c r="D1800" s="1" t="s">
        <v>8716</v>
      </c>
      <c r="E1800" s="1" t="s">
        <v>8717</v>
      </c>
      <c r="F1800" s="1" t="s">
        <v>152</v>
      </c>
      <c r="G1800" s="1" t="s">
        <v>7549</v>
      </c>
      <c r="H1800" s="1" t="s">
        <v>8718</v>
      </c>
      <c r="I1800" s="2" t="str">
        <f t="shared" si="1"/>
        <v>https://www.ema.europa.eu/en/medicines/human/EPAR/unituxin</v>
      </c>
    </row>
    <row r="1801" ht="15.75" customHeight="1">
      <c r="A1801" s="1" t="s">
        <v>8719</v>
      </c>
      <c r="B1801" s="1" t="s">
        <v>8720</v>
      </c>
      <c r="C1801" s="1" t="s">
        <v>330</v>
      </c>
      <c r="D1801" s="1" t="s">
        <v>8662</v>
      </c>
      <c r="E1801" s="1" t="s">
        <v>8721</v>
      </c>
      <c r="F1801" s="1" t="s">
        <v>152</v>
      </c>
      <c r="G1801" s="1" t="s">
        <v>3010</v>
      </c>
      <c r="H1801" s="1" t="s">
        <v>8722</v>
      </c>
      <c r="I1801" s="2" t="str">
        <f t="shared" si="1"/>
        <v>https://www.ema.europa.eu/en/medicines/human/EPAR/dutrebis</v>
      </c>
    </row>
    <row r="1802" ht="15.75" customHeight="1">
      <c r="A1802" s="1" t="s">
        <v>8723</v>
      </c>
      <c r="B1802" s="1" t="s">
        <v>8724</v>
      </c>
      <c r="D1802" s="1" t="s">
        <v>6378</v>
      </c>
      <c r="E1802" s="1" t="s">
        <v>8725</v>
      </c>
      <c r="F1802" s="1" t="s">
        <v>13</v>
      </c>
      <c r="G1802" s="1" t="s">
        <v>8726</v>
      </c>
      <c r="H1802" s="1" t="s">
        <v>8727</v>
      </c>
      <c r="I1802" s="2" t="str">
        <f t="shared" si="1"/>
        <v>https://www.ema.europa.eu/en/medicines/veterinary/EPAR/equip-wnv-previously-duvaxyn-wnv</v>
      </c>
    </row>
    <row r="1803" ht="15.75" customHeight="1">
      <c r="A1803" s="1" t="s">
        <v>8728</v>
      </c>
      <c r="B1803" s="1" t="s">
        <v>8729</v>
      </c>
      <c r="C1803" s="1" t="s">
        <v>1099</v>
      </c>
      <c r="D1803" s="1" t="s">
        <v>2963</v>
      </c>
      <c r="E1803" s="1" t="s">
        <v>8730</v>
      </c>
      <c r="F1803" s="1" t="s">
        <v>152</v>
      </c>
      <c r="G1803" s="1" t="s">
        <v>406</v>
      </c>
      <c r="H1803" s="1" t="s">
        <v>8731</v>
      </c>
      <c r="I1803" s="2" t="str">
        <f t="shared" si="1"/>
        <v>https://www.ema.europa.eu/en/medicines/human/EPAR/rasilamlo</v>
      </c>
    </row>
    <row r="1804" ht="15.75" customHeight="1">
      <c r="A1804" s="1" t="s">
        <v>8732</v>
      </c>
      <c r="B1804" s="1" t="s">
        <v>4087</v>
      </c>
      <c r="C1804" s="1" t="s">
        <v>4088</v>
      </c>
      <c r="D1804" s="1" t="s">
        <v>4089</v>
      </c>
      <c r="E1804" s="1" t="s">
        <v>8733</v>
      </c>
      <c r="F1804" s="1" t="s">
        <v>152</v>
      </c>
      <c r="G1804" s="1" t="s">
        <v>622</v>
      </c>
      <c r="H1804" s="1" t="s">
        <v>8734</v>
      </c>
      <c r="I1804" s="2" t="str">
        <f t="shared" si="1"/>
        <v>https://www.ema.europa.eu/en/medicines/human/EPAR/budesonideformoterol-teva</v>
      </c>
    </row>
    <row r="1805" ht="15.75" customHeight="1">
      <c r="A1805" s="1" t="s">
        <v>6885</v>
      </c>
      <c r="B1805" s="1" t="s">
        <v>6886</v>
      </c>
      <c r="C1805" s="1" t="s">
        <v>978</v>
      </c>
      <c r="D1805" s="1" t="s">
        <v>4089</v>
      </c>
      <c r="E1805" s="1" t="s">
        <v>8735</v>
      </c>
      <c r="F1805" s="1" t="s">
        <v>152</v>
      </c>
      <c r="G1805" s="1" t="s">
        <v>622</v>
      </c>
      <c r="H1805" s="1" t="s">
        <v>8736</v>
      </c>
      <c r="I1805" s="2" t="str">
        <f t="shared" si="1"/>
        <v>https://www.ema.europa.eu/en/medicines/human/EPAR/budesonideformoterol-teva-pharma-bv</v>
      </c>
    </row>
    <row r="1806" ht="15.75" customHeight="1">
      <c r="A1806" s="1" t="s">
        <v>8737</v>
      </c>
      <c r="B1806" s="1" t="s">
        <v>4087</v>
      </c>
      <c r="C1806" s="1" t="s">
        <v>4088</v>
      </c>
      <c r="D1806" s="1" t="s">
        <v>4089</v>
      </c>
      <c r="E1806" s="1" t="s">
        <v>8738</v>
      </c>
      <c r="F1806" s="1" t="s">
        <v>152</v>
      </c>
      <c r="G1806" s="1" t="s">
        <v>622</v>
      </c>
      <c r="H1806" s="1" t="s">
        <v>8739</v>
      </c>
      <c r="I1806" s="2" t="str">
        <f t="shared" si="1"/>
        <v>https://www.ema.europa.eu/en/medicines/human/EPAR/vylaer-spiromax</v>
      </c>
    </row>
    <row r="1807" ht="15.75" customHeight="1">
      <c r="A1807" s="1" t="s">
        <v>8740</v>
      </c>
      <c r="B1807" s="1" t="s">
        <v>31</v>
      </c>
      <c r="C1807" s="1" t="s">
        <v>32</v>
      </c>
      <c r="D1807" s="1" t="s">
        <v>8741</v>
      </c>
      <c r="E1807" s="1" t="s">
        <v>8742</v>
      </c>
      <c r="F1807" s="1" t="s">
        <v>152</v>
      </c>
      <c r="G1807" s="1" t="s">
        <v>3151</v>
      </c>
      <c r="H1807" s="1" t="s">
        <v>8743</v>
      </c>
      <c r="I1807" s="2" t="str">
        <f t="shared" si="1"/>
        <v>https://www.ema.europa.eu/en/medicines/human/EPAR/biograstim</v>
      </c>
    </row>
    <row r="1808" ht="15.75" customHeight="1">
      <c r="A1808" s="1" t="s">
        <v>8744</v>
      </c>
      <c r="B1808" s="1" t="s">
        <v>8745</v>
      </c>
      <c r="C1808" s="1" t="s">
        <v>4959</v>
      </c>
      <c r="D1808" s="1" t="s">
        <v>8746</v>
      </c>
      <c r="E1808" s="1" t="s">
        <v>8747</v>
      </c>
      <c r="F1808" s="1" t="s">
        <v>152</v>
      </c>
      <c r="G1808" s="1" t="s">
        <v>8748</v>
      </c>
      <c r="H1808" s="1" t="s">
        <v>8749</v>
      </c>
      <c r="I1808" s="2" t="str">
        <f t="shared" si="1"/>
        <v>https://www.ema.europa.eu/en/medicines/human/EPAR/chondrocelect</v>
      </c>
    </row>
    <row r="1809" ht="15.75" customHeight="1">
      <c r="A1809" s="1" t="s">
        <v>8750</v>
      </c>
      <c r="B1809" s="1" t="s">
        <v>2495</v>
      </c>
      <c r="C1809" s="1" t="s">
        <v>8751</v>
      </c>
      <c r="D1809" s="1" t="s">
        <v>1987</v>
      </c>
      <c r="E1809" s="1" t="s">
        <v>8752</v>
      </c>
      <c r="F1809" s="1" t="s">
        <v>152</v>
      </c>
      <c r="G1809" s="1" t="s">
        <v>6188</v>
      </c>
      <c r="H1809" s="1" t="s">
        <v>8753</v>
      </c>
      <c r="I1809" s="2" t="str">
        <f t="shared" si="1"/>
        <v>https://www.ema.europa.eu/en/medicines/human/EPAR/capecitabine-sun</v>
      </c>
    </row>
    <row r="1810" ht="15.75" customHeight="1">
      <c r="A1810" s="1" t="s">
        <v>8754</v>
      </c>
      <c r="B1810" s="1" t="s">
        <v>8755</v>
      </c>
      <c r="C1810" s="1" t="s">
        <v>8756</v>
      </c>
      <c r="D1810" s="1" t="s">
        <v>8757</v>
      </c>
      <c r="E1810" s="1" t="s">
        <v>8758</v>
      </c>
      <c r="F1810" s="1" t="s">
        <v>152</v>
      </c>
      <c r="G1810" s="1" t="s">
        <v>8759</v>
      </c>
      <c r="H1810" s="1" t="s">
        <v>8760</v>
      </c>
      <c r="I1810" s="2" t="str">
        <f t="shared" si="1"/>
        <v>https://www.ema.europa.eu/en/medicines/human/EPAR/celvapan</v>
      </c>
    </row>
    <row r="1811" ht="15.75" customHeight="1">
      <c r="A1811" s="1" t="s">
        <v>8761</v>
      </c>
      <c r="B1811" s="1" t="s">
        <v>3937</v>
      </c>
      <c r="C1811" s="1" t="s">
        <v>3938</v>
      </c>
      <c r="D1811" s="1" t="s">
        <v>3939</v>
      </c>
      <c r="E1811" s="1" t="s">
        <v>3940</v>
      </c>
      <c r="F1811" s="1" t="s">
        <v>152</v>
      </c>
      <c r="G1811" s="1" t="s">
        <v>3976</v>
      </c>
      <c r="H1811" s="1" t="s">
        <v>8762</v>
      </c>
      <c r="I1811" s="2" t="str">
        <f t="shared" si="1"/>
        <v>https://www.ema.europa.eu/en/medicines/human/EPAR/pantecta-control</v>
      </c>
    </row>
    <row r="1812" ht="15.75" customHeight="1">
      <c r="A1812" s="1" t="s">
        <v>8763</v>
      </c>
      <c r="B1812" s="1" t="s">
        <v>8764</v>
      </c>
      <c r="C1812" s="1" t="s">
        <v>999</v>
      </c>
      <c r="D1812" s="1" t="s">
        <v>530</v>
      </c>
      <c r="E1812" s="1" t="s">
        <v>8765</v>
      </c>
      <c r="F1812" s="1" t="s">
        <v>152</v>
      </c>
      <c r="G1812" s="1" t="s">
        <v>8766</v>
      </c>
      <c r="H1812" s="1" t="s">
        <v>8767</v>
      </c>
      <c r="I1812" s="2" t="str">
        <f t="shared" si="1"/>
        <v>https://www.ema.europa.eu/en/medicines/human/EPAR/incivo</v>
      </c>
    </row>
    <row r="1813" ht="15.75" customHeight="1">
      <c r="A1813" s="1" t="s">
        <v>8768</v>
      </c>
      <c r="B1813" s="1" t="s">
        <v>3787</v>
      </c>
      <c r="C1813" s="1" t="s">
        <v>8769</v>
      </c>
      <c r="D1813" s="1" t="s">
        <v>8770</v>
      </c>
      <c r="E1813" s="1" t="s">
        <v>8771</v>
      </c>
      <c r="F1813" s="1" t="s">
        <v>152</v>
      </c>
      <c r="G1813" s="1" t="s">
        <v>2385</v>
      </c>
      <c r="H1813" s="1" t="s">
        <v>8772</v>
      </c>
      <c r="I1813" s="2" t="str">
        <f t="shared" si="1"/>
        <v>https://www.ema.europa.eu/en/medicines/human/EPAR/zoledronic-acid-teva-generics</v>
      </c>
    </row>
    <row r="1814" ht="15.75" customHeight="1">
      <c r="A1814" s="1" t="s">
        <v>8773</v>
      </c>
      <c r="B1814" s="1" t="s">
        <v>8774</v>
      </c>
      <c r="C1814" s="1" t="s">
        <v>8775</v>
      </c>
      <c r="D1814" s="1" t="s">
        <v>8776</v>
      </c>
      <c r="E1814" s="1" t="s">
        <v>8777</v>
      </c>
      <c r="F1814" s="1" t="s">
        <v>152</v>
      </c>
      <c r="G1814" s="1" t="s">
        <v>8778</v>
      </c>
      <c r="H1814" s="1" t="s">
        <v>8779</v>
      </c>
      <c r="I1814" s="2" t="str">
        <f t="shared" si="1"/>
        <v>https://www.ema.europa.eu/en/medicines/human/EPAR/osigraft</v>
      </c>
    </row>
    <row r="1815" ht="15.75" customHeight="1">
      <c r="A1815" s="1" t="s">
        <v>8780</v>
      </c>
      <c r="B1815" s="1" t="s">
        <v>2013</v>
      </c>
      <c r="C1815" s="1" t="s">
        <v>8781</v>
      </c>
      <c r="D1815" s="1" t="s">
        <v>8782</v>
      </c>
      <c r="E1815" s="1" t="s">
        <v>8783</v>
      </c>
      <c r="F1815" s="1" t="s">
        <v>2894</v>
      </c>
      <c r="G1815" s="3">
        <v>42545.0</v>
      </c>
      <c r="H1815" s="1" t="s">
        <v>8784</v>
      </c>
      <c r="I1815" s="2" t="str">
        <f t="shared" si="1"/>
        <v>https://www.ema.europa.eu/en/medicines/human/EPAR/dropcys</v>
      </c>
    </row>
    <row r="1816" ht="15.75" customHeight="1">
      <c r="A1816" s="1" t="s">
        <v>8785</v>
      </c>
      <c r="B1816" s="1" t="s">
        <v>8786</v>
      </c>
      <c r="C1816" s="1" t="s">
        <v>4350</v>
      </c>
      <c r="D1816" s="1" t="s">
        <v>8787</v>
      </c>
      <c r="E1816" s="1" t="s">
        <v>8788</v>
      </c>
      <c r="F1816" s="1" t="s">
        <v>152</v>
      </c>
      <c r="G1816" s="1" t="s">
        <v>8789</v>
      </c>
      <c r="H1816" s="1" t="s">
        <v>8790</v>
      </c>
      <c r="I1816" s="2" t="str">
        <f t="shared" si="1"/>
        <v>https://www.ema.europa.eu/en/medicines/human/EPAR/krystexxa</v>
      </c>
    </row>
    <row r="1817" ht="15.75" customHeight="1">
      <c r="A1817" s="1" t="s">
        <v>8791</v>
      </c>
      <c r="B1817" s="1" t="s">
        <v>8774</v>
      </c>
      <c r="C1817" s="1" t="s">
        <v>8792</v>
      </c>
      <c r="D1817" s="1" t="s">
        <v>8776</v>
      </c>
      <c r="E1817" s="1" t="s">
        <v>8793</v>
      </c>
      <c r="F1817" s="1" t="s">
        <v>152</v>
      </c>
      <c r="G1817" s="1" t="s">
        <v>5941</v>
      </c>
      <c r="H1817" s="1" t="s">
        <v>8794</v>
      </c>
      <c r="I1817" s="2" t="str">
        <f t="shared" si="1"/>
        <v>https://www.ema.europa.eu/en/medicines/human/EPAR/opgenra</v>
      </c>
    </row>
    <row r="1818" ht="15.75" customHeight="1">
      <c r="A1818" s="1" t="s">
        <v>8795</v>
      </c>
      <c r="B1818" s="1" t="s">
        <v>8796</v>
      </c>
      <c r="C1818" s="1" t="s">
        <v>1733</v>
      </c>
      <c r="D1818" s="1" t="s">
        <v>2054</v>
      </c>
      <c r="E1818" s="1" t="s">
        <v>8797</v>
      </c>
      <c r="F1818" s="1" t="s">
        <v>152</v>
      </c>
      <c r="G1818" s="1" t="s">
        <v>5150</v>
      </c>
      <c r="H1818" s="1" t="s">
        <v>8798</v>
      </c>
      <c r="I1818" s="2" t="str">
        <f t="shared" si="1"/>
        <v>https://www.ema.europa.eu/en/medicines/human/EPAR/pandemrix</v>
      </c>
    </row>
    <row r="1819" ht="15.75" customHeight="1">
      <c r="A1819" s="1" t="s">
        <v>8799</v>
      </c>
      <c r="B1819" s="1" t="s">
        <v>8800</v>
      </c>
      <c r="C1819" s="1" t="s">
        <v>188</v>
      </c>
      <c r="D1819" s="1" t="s">
        <v>8801</v>
      </c>
      <c r="E1819" s="1" t="s">
        <v>8802</v>
      </c>
      <c r="F1819" s="1" t="s">
        <v>152</v>
      </c>
      <c r="G1819" s="1" t="s">
        <v>8803</v>
      </c>
      <c r="H1819" s="1" t="s">
        <v>8804</v>
      </c>
      <c r="I1819" s="2" t="str">
        <f t="shared" si="1"/>
        <v>https://www.ema.europa.eu/en/medicines/human/EPAR/avandamet</v>
      </c>
    </row>
    <row r="1820" ht="15.75" customHeight="1">
      <c r="A1820" s="1" t="s">
        <v>8805</v>
      </c>
      <c r="B1820" s="1" t="s">
        <v>8806</v>
      </c>
      <c r="C1820" s="1" t="s">
        <v>188</v>
      </c>
      <c r="D1820" s="1" t="s">
        <v>8801</v>
      </c>
      <c r="E1820" s="1" t="s">
        <v>8807</v>
      </c>
      <c r="F1820" s="1" t="s">
        <v>152</v>
      </c>
      <c r="G1820" s="1" t="s">
        <v>8808</v>
      </c>
      <c r="H1820" s="1" t="s">
        <v>8809</v>
      </c>
      <c r="I1820" s="2" t="str">
        <f t="shared" si="1"/>
        <v>https://www.ema.europa.eu/en/medicines/human/EPAR/avandia</v>
      </c>
    </row>
    <row r="1821" ht="15.75" customHeight="1">
      <c r="A1821" s="1" t="s">
        <v>8810</v>
      </c>
      <c r="B1821" s="1" t="s">
        <v>6625</v>
      </c>
      <c r="D1821" s="1" t="s">
        <v>6378</v>
      </c>
      <c r="E1821" s="1" t="s">
        <v>8811</v>
      </c>
      <c r="F1821" s="1" t="s">
        <v>152</v>
      </c>
      <c r="G1821" s="1" t="s">
        <v>8812</v>
      </c>
      <c r="H1821" s="1" t="s">
        <v>8813</v>
      </c>
      <c r="I1821" s="2" t="str">
        <f t="shared" si="1"/>
        <v>https://www.ema.europa.eu/en/medicines/veterinary/EPAR/revitacam</v>
      </c>
    </row>
    <row r="1822" ht="15.75" customHeight="1">
      <c r="A1822" s="1" t="s">
        <v>8814</v>
      </c>
      <c r="B1822" s="1" t="s">
        <v>8815</v>
      </c>
      <c r="D1822" s="1" t="s">
        <v>6658</v>
      </c>
      <c r="E1822" s="1" t="s">
        <v>8816</v>
      </c>
      <c r="F1822" s="1" t="s">
        <v>2894</v>
      </c>
      <c r="G1822" s="3">
        <v>42193.0</v>
      </c>
      <c r="H1822" s="1" t="s">
        <v>8817</v>
      </c>
      <c r="I1822" s="2" t="str">
        <f t="shared" si="1"/>
        <v>https://www.ema.europa.eu/en/medicines/veterinary/EPAR/lodipressin</v>
      </c>
    </row>
    <row r="1823" ht="15.75" customHeight="1">
      <c r="A1823" s="1" t="s">
        <v>8818</v>
      </c>
      <c r="B1823" s="1" t="s">
        <v>24</v>
      </c>
      <c r="C1823" s="1" t="s">
        <v>2473</v>
      </c>
      <c r="D1823" s="1" t="s">
        <v>928</v>
      </c>
      <c r="E1823" s="1" t="s">
        <v>8819</v>
      </c>
      <c r="F1823" s="1" t="s">
        <v>152</v>
      </c>
      <c r="G1823" s="1" t="s">
        <v>1296</v>
      </c>
      <c r="H1823" s="1" t="s">
        <v>8820</v>
      </c>
      <c r="I1823" s="2" t="str">
        <f t="shared" si="1"/>
        <v>https://www.ema.europa.eu/en/medicines/human/EPAR/repso</v>
      </c>
    </row>
    <row r="1824" ht="15.75" customHeight="1">
      <c r="A1824" s="1" t="s">
        <v>8821</v>
      </c>
      <c r="B1824" s="1" t="s">
        <v>8822</v>
      </c>
      <c r="C1824" s="1" t="s">
        <v>8823</v>
      </c>
      <c r="D1824" s="1" t="s">
        <v>8824</v>
      </c>
      <c r="E1824" s="1" t="s">
        <v>8825</v>
      </c>
      <c r="F1824" s="1" t="s">
        <v>13</v>
      </c>
      <c r="G1824" s="1" t="s">
        <v>8826</v>
      </c>
      <c r="H1824" s="1" t="s">
        <v>8827</v>
      </c>
      <c r="I1824" s="2" t="str">
        <f t="shared" si="1"/>
        <v>https://www.ema.europa.eu/en/medicines/human/EPAR/foscan</v>
      </c>
    </row>
    <row r="1825" ht="15.75" customHeight="1">
      <c r="A1825" s="1" t="s">
        <v>8828</v>
      </c>
      <c r="B1825" s="1" t="s">
        <v>8829</v>
      </c>
      <c r="C1825" s="1" t="s">
        <v>8830</v>
      </c>
      <c r="D1825" s="1" t="s">
        <v>3136</v>
      </c>
      <c r="E1825" s="1" t="s">
        <v>8831</v>
      </c>
      <c r="F1825" s="1" t="s">
        <v>152</v>
      </c>
      <c r="G1825" s="1" t="s">
        <v>271</v>
      </c>
      <c r="H1825" s="1" t="s">
        <v>8832</v>
      </c>
      <c r="I1825" s="2" t="str">
        <f t="shared" si="1"/>
        <v>https://www.ema.europa.eu/en/medicines/human/EPAR/kepivance</v>
      </c>
    </row>
    <row r="1826" ht="15.75" customHeight="1">
      <c r="A1826" s="1" t="s">
        <v>8833</v>
      </c>
      <c r="B1826" s="1" t="s">
        <v>8834</v>
      </c>
      <c r="C1826" s="1" t="s">
        <v>4269</v>
      </c>
      <c r="D1826" s="1" t="s">
        <v>8835</v>
      </c>
      <c r="E1826" s="1" t="s">
        <v>8836</v>
      </c>
      <c r="F1826" s="1" t="s">
        <v>2894</v>
      </c>
      <c r="G1826" s="3">
        <v>42359.04166666666</v>
      </c>
      <c r="H1826" s="1" t="s">
        <v>8837</v>
      </c>
      <c r="I1826" s="2" t="str">
        <f t="shared" si="1"/>
        <v>https://www.ema.europa.eu/en/medicines/human/EPAR/heparesc</v>
      </c>
    </row>
    <row r="1827" ht="15.75" customHeight="1">
      <c r="A1827" s="1" t="s">
        <v>8838</v>
      </c>
      <c r="B1827" s="1" t="s">
        <v>8839</v>
      </c>
      <c r="C1827" s="1" t="s">
        <v>8840</v>
      </c>
      <c r="D1827" s="1" t="s">
        <v>8841</v>
      </c>
      <c r="E1827" s="1" t="s">
        <v>8842</v>
      </c>
      <c r="F1827" s="1" t="s">
        <v>152</v>
      </c>
      <c r="G1827" s="1" t="s">
        <v>5027</v>
      </c>
      <c r="H1827" s="1" t="s">
        <v>8843</v>
      </c>
      <c r="I1827" s="2" t="str">
        <f t="shared" si="1"/>
        <v>https://www.ema.europa.eu/en/medicines/human/EPAR/nuedexta</v>
      </c>
    </row>
    <row r="1828" ht="15.75" customHeight="1">
      <c r="A1828" s="1" t="s">
        <v>8844</v>
      </c>
      <c r="B1828" s="1" t="s">
        <v>2440</v>
      </c>
      <c r="C1828" s="1" t="s">
        <v>188</v>
      </c>
      <c r="D1828" s="1" t="s">
        <v>75</v>
      </c>
      <c r="E1828" s="1" t="s">
        <v>8845</v>
      </c>
      <c r="F1828" s="1" t="s">
        <v>152</v>
      </c>
      <c r="G1828" s="1" t="s">
        <v>6751</v>
      </c>
      <c r="H1828" s="1" t="s">
        <v>8846</v>
      </c>
      <c r="I1828" s="2" t="str">
        <f t="shared" si="1"/>
        <v>https://www.ema.europa.eu/en/medicines/human/EPAR/paglitaz</v>
      </c>
    </row>
    <row r="1829" ht="15.75" customHeight="1">
      <c r="A1829" s="1" t="s">
        <v>8847</v>
      </c>
      <c r="B1829" s="1" t="s">
        <v>8848</v>
      </c>
      <c r="C1829" s="1" t="s">
        <v>1733</v>
      </c>
      <c r="D1829" s="1" t="s">
        <v>8849</v>
      </c>
      <c r="E1829" s="1" t="s">
        <v>8850</v>
      </c>
      <c r="F1829" s="1" t="s">
        <v>152</v>
      </c>
      <c r="G1829" s="1" t="s">
        <v>8851</v>
      </c>
      <c r="H1829" s="1" t="s">
        <v>8852</v>
      </c>
      <c r="I1829" s="2" t="str">
        <f t="shared" si="1"/>
        <v>https://www.ema.europa.eu/en/medicines/human/EPAR/prepandemic-influenza-vaccine-h5n1-surface-antigen-inactivated-adjuvanted-novartis-vaccines</v>
      </c>
    </row>
    <row r="1830" ht="15.75" customHeight="1">
      <c r="A1830" s="1" t="s">
        <v>8853</v>
      </c>
      <c r="B1830" s="1" t="s">
        <v>3201</v>
      </c>
      <c r="C1830" s="1" t="s">
        <v>106</v>
      </c>
      <c r="D1830" s="1" t="s">
        <v>8854</v>
      </c>
      <c r="E1830" s="1" t="s">
        <v>8855</v>
      </c>
      <c r="F1830" s="1" t="s">
        <v>2894</v>
      </c>
      <c r="G1830" s="3">
        <v>42411.04166666666</v>
      </c>
      <c r="H1830" s="1" t="s">
        <v>8856</v>
      </c>
      <c r="I1830" s="2" t="str">
        <f t="shared" si="1"/>
        <v>https://www.ema.europa.eu/en/medicines/human/EPAR/solumarv-0</v>
      </c>
    </row>
    <row r="1831" ht="15.75" customHeight="1">
      <c r="A1831" s="1" t="s">
        <v>8857</v>
      </c>
      <c r="B1831" s="1" t="s">
        <v>8858</v>
      </c>
      <c r="C1831" s="1" t="s">
        <v>1733</v>
      </c>
      <c r="D1831" s="1" t="s">
        <v>8849</v>
      </c>
      <c r="E1831" s="1" t="s">
        <v>8859</v>
      </c>
      <c r="F1831" s="1" t="s">
        <v>152</v>
      </c>
      <c r="G1831" s="1" t="s">
        <v>8860</v>
      </c>
      <c r="H1831" s="1" t="s">
        <v>8861</v>
      </c>
      <c r="I1831" s="2" t="str">
        <f t="shared" si="1"/>
        <v>https://www.ema.europa.eu/en/medicines/human/EPAR/focetria</v>
      </c>
    </row>
    <row r="1832" ht="15.75" customHeight="1">
      <c r="A1832" s="1" t="s">
        <v>8862</v>
      </c>
      <c r="B1832" s="1" t="s">
        <v>1181</v>
      </c>
      <c r="C1832" s="1" t="s">
        <v>578</v>
      </c>
      <c r="D1832" s="1" t="s">
        <v>236</v>
      </c>
      <c r="E1832" s="1" t="s">
        <v>8863</v>
      </c>
      <c r="F1832" s="1" t="s">
        <v>152</v>
      </c>
      <c r="G1832" s="1" t="s">
        <v>6424</v>
      </c>
      <c r="H1832" s="1" t="s">
        <v>8864</v>
      </c>
      <c r="I1832" s="2" t="str">
        <f t="shared" si="1"/>
        <v>https://www.ema.europa.eu/en/medicines/human/EPAR/nivolumab-bms</v>
      </c>
    </row>
    <row r="1833" ht="15.75" customHeight="1">
      <c r="A1833" s="1" t="s">
        <v>8865</v>
      </c>
      <c r="B1833" s="1" t="s">
        <v>8866</v>
      </c>
      <c r="D1833" s="1" t="s">
        <v>6501</v>
      </c>
      <c r="E1833" s="1" t="s">
        <v>8867</v>
      </c>
      <c r="F1833" s="1" t="s">
        <v>13</v>
      </c>
      <c r="G1833" s="1" t="s">
        <v>7177</v>
      </c>
      <c r="H1833" s="1" t="s">
        <v>8868</v>
      </c>
      <c r="I1833" s="2" t="str">
        <f t="shared" si="1"/>
        <v>https://www.ema.europa.eu/en/medicines/veterinary/EPAR/cimalgex</v>
      </c>
    </row>
    <row r="1834" ht="15.75" customHeight="1">
      <c r="A1834" s="1" t="s">
        <v>8869</v>
      </c>
      <c r="B1834" s="1" t="s">
        <v>8870</v>
      </c>
      <c r="D1834" s="1" t="s">
        <v>7339</v>
      </c>
      <c r="E1834" s="1" t="s">
        <v>8871</v>
      </c>
      <c r="F1834" s="1" t="s">
        <v>152</v>
      </c>
      <c r="G1834" s="1" t="s">
        <v>8872</v>
      </c>
      <c r="H1834" s="1" t="s">
        <v>8873</v>
      </c>
      <c r="I1834" s="2" t="str">
        <f t="shared" si="1"/>
        <v>https://www.ema.europa.eu/en/medicines/veterinary/EPAR/dicural</v>
      </c>
    </row>
    <row r="1835" ht="15.75" customHeight="1">
      <c r="A1835" s="1" t="s">
        <v>8874</v>
      </c>
      <c r="B1835" s="1" t="s">
        <v>8875</v>
      </c>
      <c r="C1835" s="1" t="s">
        <v>2172</v>
      </c>
      <c r="D1835" s="1" t="s">
        <v>8876</v>
      </c>
      <c r="E1835" s="1" t="s">
        <v>8877</v>
      </c>
      <c r="F1835" s="1" t="s">
        <v>152</v>
      </c>
      <c r="G1835" s="1" t="s">
        <v>8197</v>
      </c>
      <c r="H1835" s="1" t="s">
        <v>8878</v>
      </c>
      <c r="I1835" s="2" t="str">
        <f t="shared" si="1"/>
        <v>https://www.ema.europa.eu/en/medicines/human/EPAR/sonata</v>
      </c>
    </row>
    <row r="1836" ht="15.75" customHeight="1">
      <c r="A1836" s="1" t="s">
        <v>8879</v>
      </c>
      <c r="B1836" s="1" t="s">
        <v>8880</v>
      </c>
      <c r="C1836" s="1" t="s">
        <v>6915</v>
      </c>
      <c r="D1836" s="1" t="s">
        <v>8881</v>
      </c>
      <c r="E1836" s="1" t="s">
        <v>8882</v>
      </c>
      <c r="F1836" s="1" t="s">
        <v>2894</v>
      </c>
      <c r="G1836" s="3">
        <v>42188.0</v>
      </c>
      <c r="H1836" s="1" t="s">
        <v>8883</v>
      </c>
      <c r="I1836" s="2" t="str">
        <f t="shared" si="1"/>
        <v>https://www.ema.europa.eu/en/medicines/human/EPAR/lympreva</v>
      </c>
    </row>
    <row r="1837" ht="15.75" customHeight="1">
      <c r="A1837" s="1" t="s">
        <v>8884</v>
      </c>
      <c r="B1837" s="1" t="s">
        <v>8885</v>
      </c>
      <c r="D1837" s="1" t="s">
        <v>8886</v>
      </c>
      <c r="E1837" s="1" t="s">
        <v>8887</v>
      </c>
      <c r="F1837" s="1" t="s">
        <v>152</v>
      </c>
      <c r="G1837" s="1" t="s">
        <v>8888</v>
      </c>
      <c r="H1837" s="1" t="s">
        <v>8889</v>
      </c>
      <c r="I1837" s="2" t="str">
        <f t="shared" si="1"/>
        <v>https://www.ema.europa.eu/en/medicines/veterinary/EPAR/promeris</v>
      </c>
    </row>
    <row r="1838" ht="15.75" customHeight="1">
      <c r="A1838" s="1" t="s">
        <v>8890</v>
      </c>
      <c r="B1838" s="1" t="s">
        <v>8891</v>
      </c>
      <c r="D1838" s="1" t="s">
        <v>8886</v>
      </c>
      <c r="E1838" s="1" t="s">
        <v>8892</v>
      </c>
      <c r="F1838" s="1" t="s">
        <v>152</v>
      </c>
      <c r="G1838" s="1" t="s">
        <v>8888</v>
      </c>
      <c r="H1838" s="1" t="s">
        <v>8893</v>
      </c>
      <c r="I1838" s="2" t="str">
        <f t="shared" si="1"/>
        <v>https://www.ema.europa.eu/en/medicines/veterinary/EPAR/promeris-duo</v>
      </c>
    </row>
    <row r="1839" ht="15.75" customHeight="1">
      <c r="A1839" s="1" t="s">
        <v>8894</v>
      </c>
      <c r="B1839" s="1" t="s">
        <v>8895</v>
      </c>
      <c r="C1839" s="1" t="s">
        <v>590</v>
      </c>
      <c r="D1839" s="1" t="s">
        <v>136</v>
      </c>
      <c r="E1839" s="1" t="s">
        <v>8896</v>
      </c>
      <c r="F1839" s="1" t="s">
        <v>152</v>
      </c>
      <c r="G1839" s="1" t="s">
        <v>6610</v>
      </c>
      <c r="H1839" s="1" t="s">
        <v>8897</v>
      </c>
      <c r="I1839" s="2" t="str">
        <f t="shared" si="1"/>
        <v>https://www.ema.europa.eu/en/medicines/human/EPAR/rienso</v>
      </c>
    </row>
    <row r="1840" ht="15.75" customHeight="1">
      <c r="A1840" s="1" t="s">
        <v>8898</v>
      </c>
      <c r="B1840" s="1" t="s">
        <v>73</v>
      </c>
      <c r="C1840" s="1" t="s">
        <v>74</v>
      </c>
      <c r="D1840" s="1" t="s">
        <v>8899</v>
      </c>
      <c r="E1840" s="1" t="s">
        <v>76</v>
      </c>
      <c r="F1840" s="1" t="s">
        <v>152</v>
      </c>
      <c r="G1840" s="1" t="s">
        <v>8900</v>
      </c>
      <c r="H1840" s="1" t="s">
        <v>8901</v>
      </c>
      <c r="I1840" s="2" t="str">
        <f t="shared" si="1"/>
        <v>https://www.ema.europa.eu/en/medicines/human/EPAR/clopidogrel-dura</v>
      </c>
    </row>
    <row r="1841" ht="15.75" customHeight="1">
      <c r="A1841" s="1" t="s">
        <v>8902</v>
      </c>
      <c r="B1841" s="1" t="s">
        <v>8903</v>
      </c>
      <c r="C1841" s="1" t="s">
        <v>1369</v>
      </c>
      <c r="D1841" s="1" t="s">
        <v>5425</v>
      </c>
      <c r="E1841" s="1" t="s">
        <v>8904</v>
      </c>
      <c r="F1841" s="1" t="s">
        <v>13</v>
      </c>
      <c r="G1841" s="1" t="s">
        <v>4328</v>
      </c>
      <c r="H1841" s="1" t="s">
        <v>8905</v>
      </c>
      <c r="I1841" s="2" t="str">
        <f t="shared" si="1"/>
        <v>https://www.ema.europa.eu/en/medicines/human/EPAR/quadramet</v>
      </c>
    </row>
    <row r="1842" ht="15.75" customHeight="1">
      <c r="A1842" s="1" t="s">
        <v>8906</v>
      </c>
      <c r="B1842" s="1" t="s">
        <v>8907</v>
      </c>
      <c r="C1842" s="1" t="s">
        <v>261</v>
      </c>
      <c r="D1842" s="1" t="s">
        <v>8908</v>
      </c>
      <c r="E1842" s="1" t="s">
        <v>8909</v>
      </c>
      <c r="F1842" s="1" t="s">
        <v>152</v>
      </c>
      <c r="G1842" s="1" t="s">
        <v>8910</v>
      </c>
      <c r="H1842" s="1" t="s">
        <v>8911</v>
      </c>
      <c r="I1842" s="2" t="str">
        <f t="shared" si="1"/>
        <v>https://www.ema.europa.eu/en/medicines/human/EPAR/provenge</v>
      </c>
    </row>
    <row r="1843" ht="15.75" customHeight="1">
      <c r="A1843" s="1" t="s">
        <v>8912</v>
      </c>
      <c r="B1843" s="1" t="s">
        <v>8913</v>
      </c>
      <c r="C1843" s="1" t="s">
        <v>8914</v>
      </c>
      <c r="D1843" s="1" t="s">
        <v>8915</v>
      </c>
      <c r="E1843" s="1" t="s">
        <v>8916</v>
      </c>
      <c r="F1843" s="1" t="s">
        <v>152</v>
      </c>
      <c r="G1843" s="1" t="s">
        <v>7220</v>
      </c>
      <c r="H1843" s="1" t="s">
        <v>8917</v>
      </c>
      <c r="I1843" s="2" t="str">
        <f t="shared" si="1"/>
        <v>https://www.ema.europa.eu/en/medicines/human/EPAR/bindren</v>
      </c>
    </row>
    <row r="1844" ht="15.75" customHeight="1">
      <c r="A1844" s="1" t="s">
        <v>8918</v>
      </c>
      <c r="B1844" s="1" t="s">
        <v>6220</v>
      </c>
      <c r="C1844" s="1" t="s">
        <v>1733</v>
      </c>
      <c r="D1844" s="1" t="s">
        <v>3566</v>
      </c>
      <c r="E1844" s="1" t="s">
        <v>8919</v>
      </c>
      <c r="F1844" s="1" t="s">
        <v>152</v>
      </c>
      <c r="G1844" s="1" t="s">
        <v>1448</v>
      </c>
      <c r="H1844" s="1" t="s">
        <v>8920</v>
      </c>
      <c r="I1844" s="2" t="str">
        <f t="shared" si="1"/>
        <v>https://www.ema.europa.eu/en/medicines/human/EPAR/pumarix</v>
      </c>
    </row>
    <row r="1845" ht="15.75" customHeight="1">
      <c r="A1845" s="1" t="s">
        <v>8921</v>
      </c>
      <c r="B1845" s="1" t="s">
        <v>1754</v>
      </c>
      <c r="C1845" s="1" t="s">
        <v>1755</v>
      </c>
      <c r="D1845" s="1" t="s">
        <v>6313</v>
      </c>
      <c r="E1845" s="1" t="s">
        <v>8922</v>
      </c>
      <c r="F1845" s="1" t="s">
        <v>152</v>
      </c>
      <c r="G1845" s="1" t="s">
        <v>8923</v>
      </c>
      <c r="H1845" s="1" t="s">
        <v>8924</v>
      </c>
      <c r="I1845" s="2" t="str">
        <f t="shared" si="1"/>
        <v>https://www.ema.europa.eu/en/medicines/human/EPAR/docetaxel-mylan-0</v>
      </c>
    </row>
    <row r="1846" ht="15.75" customHeight="1">
      <c r="A1846" s="1" t="s">
        <v>8925</v>
      </c>
      <c r="B1846" s="1" t="s">
        <v>8926</v>
      </c>
      <c r="D1846" s="1" t="s">
        <v>6378</v>
      </c>
      <c r="E1846" s="1" t="s">
        <v>8927</v>
      </c>
      <c r="F1846" s="1" t="s">
        <v>152</v>
      </c>
      <c r="G1846" s="1" t="s">
        <v>8928</v>
      </c>
      <c r="H1846" s="1" t="s">
        <v>8929</v>
      </c>
      <c r="I1846" s="2" t="str">
        <f t="shared" si="1"/>
        <v>https://www.ema.europa.eu/en/medicines/veterinary/EPAR/slentrol</v>
      </c>
    </row>
    <row r="1847" ht="15.75" customHeight="1">
      <c r="A1847" s="1" t="s">
        <v>8930</v>
      </c>
      <c r="B1847" s="1" t="s">
        <v>7093</v>
      </c>
      <c r="D1847" s="1" t="s">
        <v>6378</v>
      </c>
      <c r="E1847" s="1" t="s">
        <v>8931</v>
      </c>
      <c r="F1847" s="1" t="s">
        <v>152</v>
      </c>
      <c r="G1847" s="1" t="s">
        <v>1989</v>
      </c>
      <c r="H1847" s="1" t="s">
        <v>8932</v>
      </c>
      <c r="I1847" s="2" t="str">
        <f t="shared" si="1"/>
        <v>https://www.ema.europa.eu/en/medicines/veterinary/EPAR/truscient</v>
      </c>
    </row>
    <row r="1848" ht="15.75" customHeight="1">
      <c r="A1848" s="1" t="s">
        <v>8933</v>
      </c>
      <c r="B1848" s="1" t="s">
        <v>73</v>
      </c>
      <c r="C1848" s="1" t="s">
        <v>7743</v>
      </c>
      <c r="D1848" s="1" t="s">
        <v>4667</v>
      </c>
      <c r="E1848" s="1" t="s">
        <v>8934</v>
      </c>
      <c r="F1848" s="1" t="s">
        <v>152</v>
      </c>
      <c r="G1848" s="1" t="s">
        <v>3359</v>
      </c>
      <c r="H1848" s="1" t="s">
        <v>8935</v>
      </c>
      <c r="I1848" s="2" t="str">
        <f t="shared" si="1"/>
        <v>https://www.ema.europa.eu/en/medicines/human/EPAR/clopidogrel-teva-pharma-bv</v>
      </c>
    </row>
    <row r="1849" ht="15.75" customHeight="1">
      <c r="A1849" s="1" t="s">
        <v>8936</v>
      </c>
      <c r="B1849" s="1" t="s">
        <v>8937</v>
      </c>
      <c r="D1849" s="1" t="s">
        <v>8220</v>
      </c>
      <c r="E1849" s="1" t="s">
        <v>8938</v>
      </c>
      <c r="F1849" s="1" t="s">
        <v>152</v>
      </c>
      <c r="G1849" s="1" t="s">
        <v>8939</v>
      </c>
      <c r="H1849" s="1" t="s">
        <v>8940</v>
      </c>
      <c r="I1849" s="2" t="str">
        <f t="shared" si="1"/>
        <v>https://www.ema.europa.eu/en/medicines/veterinary/EPAR/purevax-rcch</v>
      </c>
    </row>
    <row r="1850" ht="15.75" customHeight="1">
      <c r="A1850" s="1" t="s">
        <v>8941</v>
      </c>
      <c r="B1850" s="1" t="s">
        <v>8942</v>
      </c>
      <c r="C1850" s="1" t="s">
        <v>8943</v>
      </c>
      <c r="D1850" s="1" t="s">
        <v>8944</v>
      </c>
      <c r="E1850" s="1" t="s">
        <v>8945</v>
      </c>
      <c r="F1850" s="1" t="s">
        <v>152</v>
      </c>
      <c r="G1850" s="1" t="s">
        <v>8946</v>
      </c>
      <c r="H1850" s="1" t="s">
        <v>8947</v>
      </c>
      <c r="I1850" s="2" t="str">
        <f t="shared" si="1"/>
        <v>https://www.ema.europa.eu/en/medicines/human/EPAR/vistide</v>
      </c>
    </row>
    <row r="1851" ht="15.75" customHeight="1">
      <c r="A1851" s="1" t="s">
        <v>8948</v>
      </c>
      <c r="B1851" s="1" t="s">
        <v>8494</v>
      </c>
      <c r="C1851" s="1" t="s">
        <v>5366</v>
      </c>
      <c r="D1851" s="1" t="s">
        <v>8495</v>
      </c>
      <c r="E1851" s="1" t="s">
        <v>8949</v>
      </c>
      <c r="F1851" s="1" t="s">
        <v>2894</v>
      </c>
      <c r="H1851" s="1" t="s">
        <v>8950</v>
      </c>
      <c r="I1851" s="2" t="str">
        <f t="shared" si="1"/>
        <v>https://www.ema.europa.eu/en/medicines/human/EPAR/masiviera</v>
      </c>
    </row>
    <row r="1852" ht="15.75" customHeight="1">
      <c r="A1852" s="1" t="s">
        <v>8951</v>
      </c>
      <c r="B1852" s="1" t="s">
        <v>6462</v>
      </c>
      <c r="C1852" s="1" t="s">
        <v>1099</v>
      </c>
      <c r="D1852" s="1" t="s">
        <v>136</v>
      </c>
      <c r="E1852" s="1" t="s">
        <v>8952</v>
      </c>
      <c r="F1852" s="1" t="s">
        <v>152</v>
      </c>
      <c r="G1852" s="1" t="s">
        <v>6464</v>
      </c>
      <c r="H1852" s="1" t="s">
        <v>8953</v>
      </c>
      <c r="I1852" s="2" t="str">
        <f t="shared" si="1"/>
        <v>https://www.ema.europa.eu/en/medicines/human/EPAR/ipreziv</v>
      </c>
    </row>
    <row r="1853" ht="15.75" customHeight="1">
      <c r="A1853" s="1" t="s">
        <v>8954</v>
      </c>
      <c r="B1853" s="1" t="s">
        <v>2687</v>
      </c>
      <c r="C1853" s="1" t="s">
        <v>8467</v>
      </c>
      <c r="D1853" s="1" t="s">
        <v>8955</v>
      </c>
      <c r="E1853" s="1" t="s">
        <v>8956</v>
      </c>
      <c r="F1853" s="1" t="s">
        <v>152</v>
      </c>
      <c r="G1853" s="1" t="s">
        <v>8687</v>
      </c>
      <c r="H1853" s="1" t="s">
        <v>8957</v>
      </c>
      <c r="I1853" s="2" t="str">
        <f t="shared" si="1"/>
        <v>https://www.ema.europa.eu/en/medicines/human/EPAR/fluenz</v>
      </c>
    </row>
    <row r="1854" ht="15.75" customHeight="1">
      <c r="A1854" s="1" t="s">
        <v>8958</v>
      </c>
      <c r="B1854" s="1" t="s">
        <v>80</v>
      </c>
      <c r="C1854" s="1" t="s">
        <v>8959</v>
      </c>
      <c r="D1854" s="1" t="s">
        <v>8960</v>
      </c>
      <c r="E1854" s="1" t="s">
        <v>8961</v>
      </c>
      <c r="F1854" s="1" t="s">
        <v>152</v>
      </c>
      <c r="G1854" s="1" t="s">
        <v>6693</v>
      </c>
      <c r="H1854" s="1" t="s">
        <v>8962</v>
      </c>
      <c r="I1854" s="2" t="str">
        <f t="shared" si="1"/>
        <v>https://www.ema.europa.eu/en/medicines/human/EPAR/topotecan-eagle</v>
      </c>
    </row>
    <row r="1855" ht="15.75" customHeight="1">
      <c r="A1855" s="1" t="s">
        <v>8963</v>
      </c>
      <c r="B1855" s="1" t="s">
        <v>8964</v>
      </c>
      <c r="D1855" s="1" t="s">
        <v>2263</v>
      </c>
      <c r="E1855" s="1" t="s">
        <v>8965</v>
      </c>
      <c r="F1855" s="1" t="s">
        <v>13</v>
      </c>
      <c r="G1855" s="1" t="s">
        <v>8966</v>
      </c>
      <c r="H1855" s="1" t="s">
        <v>8967</v>
      </c>
      <c r="I1855" s="2" t="str">
        <f t="shared" si="1"/>
        <v>https://www.ema.europa.eu/en/medicines/veterinary/EPAR/nobivac-bb</v>
      </c>
    </row>
    <row r="1856" ht="15.75" customHeight="1">
      <c r="A1856" s="1" t="s">
        <v>8968</v>
      </c>
      <c r="B1856" s="1" t="s">
        <v>8969</v>
      </c>
      <c r="C1856" s="1" t="s">
        <v>8970</v>
      </c>
      <c r="D1856" s="1" t="s">
        <v>1496</v>
      </c>
      <c r="E1856" s="1" t="s">
        <v>8971</v>
      </c>
      <c r="F1856" s="1" t="s">
        <v>152</v>
      </c>
      <c r="G1856" s="1" t="s">
        <v>1930</v>
      </c>
      <c r="H1856" s="1" t="s">
        <v>8972</v>
      </c>
      <c r="I1856" s="2" t="str">
        <f t="shared" si="1"/>
        <v>https://www.ema.europa.eu/en/medicines/human/EPAR/doribax</v>
      </c>
    </row>
    <row r="1857" ht="15.75" customHeight="1">
      <c r="A1857" s="1" t="s">
        <v>8973</v>
      </c>
      <c r="B1857" s="1" t="s">
        <v>2440</v>
      </c>
      <c r="C1857" s="1" t="s">
        <v>188</v>
      </c>
      <c r="D1857" s="1" t="s">
        <v>75</v>
      </c>
      <c r="E1857" s="1" t="s">
        <v>8974</v>
      </c>
      <c r="F1857" s="1" t="s">
        <v>152</v>
      </c>
      <c r="G1857" s="1" t="s">
        <v>6751</v>
      </c>
      <c r="H1857" s="1" t="s">
        <v>8975</v>
      </c>
      <c r="I1857" s="2" t="str">
        <f t="shared" si="1"/>
        <v>https://www.ema.europa.eu/en/medicines/human/EPAR/pioglitazone-krka</v>
      </c>
    </row>
    <row r="1858" ht="15.75" customHeight="1">
      <c r="A1858" s="1" t="s">
        <v>8976</v>
      </c>
      <c r="B1858" s="1" t="s">
        <v>595</v>
      </c>
      <c r="C1858" s="1" t="s">
        <v>2585</v>
      </c>
      <c r="D1858" s="1" t="s">
        <v>8977</v>
      </c>
      <c r="E1858" s="1" t="s">
        <v>8978</v>
      </c>
      <c r="F1858" s="1" t="s">
        <v>152</v>
      </c>
      <c r="G1858" s="1" t="s">
        <v>8979</v>
      </c>
      <c r="H1858" s="1" t="s">
        <v>8980</v>
      </c>
      <c r="I1858" s="2" t="str">
        <f t="shared" si="1"/>
        <v>https://www.ema.europa.eu/en/medicines/human/EPAR/rivastigmine-3m-health-care-ltd</v>
      </c>
    </row>
    <row r="1859" ht="15.75" customHeight="1">
      <c r="A1859" s="1" t="s">
        <v>8981</v>
      </c>
      <c r="B1859" s="1" t="s">
        <v>73</v>
      </c>
      <c r="C1859" s="1" t="s">
        <v>74</v>
      </c>
      <c r="D1859" s="1" t="s">
        <v>8982</v>
      </c>
      <c r="E1859" s="1" t="s">
        <v>8983</v>
      </c>
      <c r="F1859" s="1" t="s">
        <v>152</v>
      </c>
      <c r="G1859" s="1" t="s">
        <v>77</v>
      </c>
      <c r="H1859" s="1" t="s">
        <v>8984</v>
      </c>
      <c r="I1859" s="2" t="str">
        <f t="shared" si="1"/>
        <v>https://www.ema.europa.eu/en/medicines/human/EPAR/clopidogrel-qualimed</v>
      </c>
    </row>
    <row r="1860" ht="15.75" customHeight="1">
      <c r="A1860" s="1" t="s">
        <v>8985</v>
      </c>
      <c r="B1860" s="1" t="s">
        <v>8986</v>
      </c>
      <c r="C1860" s="1" t="s">
        <v>566</v>
      </c>
      <c r="D1860" s="1" t="s">
        <v>2963</v>
      </c>
      <c r="E1860" s="1" t="s">
        <v>8987</v>
      </c>
      <c r="F1860" s="1" t="s">
        <v>2894</v>
      </c>
      <c r="G1860" s="3">
        <v>41856.0</v>
      </c>
      <c r="H1860" s="1" t="s">
        <v>8988</v>
      </c>
      <c r="I1860" s="2" t="str">
        <f t="shared" si="1"/>
        <v>https://www.ema.europa.eu/en/medicines/human/EPAR/reasanz</v>
      </c>
    </row>
    <row r="1861" ht="15.75" customHeight="1">
      <c r="A1861" s="1" t="s">
        <v>8989</v>
      </c>
      <c r="B1861" s="1" t="s">
        <v>8990</v>
      </c>
      <c r="C1861" s="1" t="s">
        <v>470</v>
      </c>
      <c r="D1861" s="1" t="s">
        <v>8991</v>
      </c>
      <c r="E1861" s="1" t="s">
        <v>8992</v>
      </c>
      <c r="F1861" s="1" t="s">
        <v>2894</v>
      </c>
      <c r="G1861" s="3">
        <v>41870.0</v>
      </c>
      <c r="H1861" s="1" t="s">
        <v>8993</v>
      </c>
      <c r="I1861" s="2" t="str">
        <f t="shared" si="1"/>
        <v>https://www.ema.europa.eu/en/medicines/human/EPAR/nerventra</v>
      </c>
    </row>
    <row r="1862" ht="15.75" customHeight="1">
      <c r="A1862" s="1" t="s">
        <v>8994</v>
      </c>
      <c r="B1862" s="1" t="s">
        <v>8995</v>
      </c>
      <c r="C1862" s="1" t="s">
        <v>4995</v>
      </c>
      <c r="D1862" s="1" t="s">
        <v>1681</v>
      </c>
      <c r="E1862" s="1" t="s">
        <v>8996</v>
      </c>
      <c r="F1862" s="1" t="s">
        <v>152</v>
      </c>
      <c r="G1862" s="1" t="s">
        <v>1972</v>
      </c>
      <c r="H1862" s="1" t="s">
        <v>8997</v>
      </c>
      <c r="I1862" s="2" t="str">
        <f t="shared" si="1"/>
        <v>https://www.ema.europa.eu/en/medicines/human/EPAR/ioa</v>
      </c>
    </row>
    <row r="1863" ht="15.75" customHeight="1">
      <c r="A1863" s="1" t="s">
        <v>8998</v>
      </c>
      <c r="B1863" s="1" t="s">
        <v>8999</v>
      </c>
      <c r="C1863" s="1" t="s">
        <v>9000</v>
      </c>
      <c r="D1863" s="1" t="s">
        <v>9001</v>
      </c>
      <c r="E1863" s="1" t="s">
        <v>9002</v>
      </c>
      <c r="F1863" s="1" t="s">
        <v>152</v>
      </c>
      <c r="G1863" s="1" t="s">
        <v>9003</v>
      </c>
      <c r="H1863" s="1" t="s">
        <v>9004</v>
      </c>
      <c r="I1863" s="2" t="str">
        <f t="shared" si="1"/>
        <v>https://www.ema.europa.eu/en/medicines/human/EPAR/revasc</v>
      </c>
    </row>
    <row r="1864" ht="15.75" customHeight="1">
      <c r="A1864" s="1" t="s">
        <v>9005</v>
      </c>
      <c r="B1864" s="1" t="s">
        <v>1910</v>
      </c>
      <c r="C1864" s="1" t="s">
        <v>1911</v>
      </c>
      <c r="D1864" s="1" t="s">
        <v>9006</v>
      </c>
      <c r="E1864" s="1" t="s">
        <v>1913</v>
      </c>
      <c r="F1864" s="1" t="s">
        <v>152</v>
      </c>
      <c r="G1864" s="1" t="s">
        <v>4587</v>
      </c>
      <c r="H1864" s="1" t="s">
        <v>9007</v>
      </c>
      <c r="I1864" s="2" t="str">
        <f t="shared" si="1"/>
        <v>https://www.ema.europa.eu/en/medicines/human/EPAR/olanzapine-cipla-previously-olanzapine-neopharma</v>
      </c>
    </row>
    <row r="1865" ht="15.75" customHeight="1">
      <c r="A1865" s="1" t="s">
        <v>9008</v>
      </c>
      <c r="B1865" s="1" t="s">
        <v>9009</v>
      </c>
      <c r="C1865" s="1" t="s">
        <v>1680</v>
      </c>
      <c r="D1865" s="1" t="s">
        <v>9010</v>
      </c>
      <c r="E1865" s="1" t="s">
        <v>9011</v>
      </c>
      <c r="F1865" s="1" t="s">
        <v>152</v>
      </c>
      <c r="G1865" s="1" t="s">
        <v>5717</v>
      </c>
      <c r="H1865" s="1" t="s">
        <v>9012</v>
      </c>
      <c r="I1865" s="2" t="str">
        <f t="shared" si="1"/>
        <v>https://www.ema.europa.eu/en/medicines/human/EPAR/preotact</v>
      </c>
    </row>
    <row r="1866" ht="15.75" customHeight="1">
      <c r="A1866" s="1" t="s">
        <v>9013</v>
      </c>
      <c r="B1866" s="1" t="s">
        <v>6625</v>
      </c>
      <c r="D1866" s="1" t="s">
        <v>9014</v>
      </c>
      <c r="E1866" s="1" t="s">
        <v>9015</v>
      </c>
      <c r="F1866" s="1" t="s">
        <v>13</v>
      </c>
      <c r="G1866" s="1" t="s">
        <v>9016</v>
      </c>
      <c r="H1866" s="1" t="s">
        <v>9017</v>
      </c>
      <c r="I1866" s="2" t="str">
        <f t="shared" si="1"/>
        <v>https://www.ema.europa.eu/en/medicines/veterinary/EPAR/melovem</v>
      </c>
    </row>
    <row r="1867" ht="15.75" customHeight="1">
      <c r="A1867" s="1" t="s">
        <v>9018</v>
      </c>
      <c r="B1867" s="1" t="s">
        <v>6625</v>
      </c>
      <c r="D1867" s="1" t="s">
        <v>8672</v>
      </c>
      <c r="E1867" s="1" t="s">
        <v>9019</v>
      </c>
      <c r="F1867" s="1" t="s">
        <v>152</v>
      </c>
      <c r="G1867" s="1" t="s">
        <v>4587</v>
      </c>
      <c r="H1867" s="1" t="s">
        <v>9020</v>
      </c>
      <c r="I1867" s="2" t="str">
        <f t="shared" si="1"/>
        <v>https://www.ema.europa.eu/en/medicines/veterinary/EPAR/meloxivet</v>
      </c>
    </row>
    <row r="1868" ht="15.75" customHeight="1">
      <c r="A1868" s="1" t="s">
        <v>9021</v>
      </c>
      <c r="B1868" s="1" t="s">
        <v>9022</v>
      </c>
      <c r="D1868" s="1" t="s">
        <v>2263</v>
      </c>
      <c r="E1868" s="1" t="s">
        <v>9023</v>
      </c>
      <c r="F1868" s="1" t="s">
        <v>152</v>
      </c>
      <c r="G1868" s="1" t="s">
        <v>9024</v>
      </c>
      <c r="H1868" s="1" t="s">
        <v>9025</v>
      </c>
      <c r="I1868" s="2" t="str">
        <f t="shared" si="1"/>
        <v>https://www.ema.europa.eu/en/medicines/veterinary/EPAR/netvax</v>
      </c>
    </row>
    <row r="1869" ht="15.75" customHeight="1">
      <c r="A1869" s="1" t="s">
        <v>9026</v>
      </c>
      <c r="B1869" s="1" t="s">
        <v>9027</v>
      </c>
      <c r="C1869" s="1" t="s">
        <v>330</v>
      </c>
      <c r="D1869" s="1" t="s">
        <v>9028</v>
      </c>
      <c r="E1869" s="1" t="s">
        <v>9029</v>
      </c>
      <c r="F1869" s="1" t="s">
        <v>152</v>
      </c>
      <c r="G1869" s="1" t="s">
        <v>9030</v>
      </c>
      <c r="H1869" s="1" t="s">
        <v>9031</v>
      </c>
      <c r="I1869" s="2" t="str">
        <f t="shared" si="1"/>
        <v>https://www.ema.europa.eu/en/medicines/human/EPAR/viracept</v>
      </c>
    </row>
    <row r="1870" ht="15.75" customHeight="1">
      <c r="A1870" s="1" t="s">
        <v>9032</v>
      </c>
      <c r="B1870" s="1" t="s">
        <v>6625</v>
      </c>
      <c r="D1870" s="1" t="s">
        <v>9033</v>
      </c>
      <c r="E1870" s="1" t="s">
        <v>9034</v>
      </c>
      <c r="F1870" s="1" t="s">
        <v>152</v>
      </c>
      <c r="G1870" s="1" t="s">
        <v>9035</v>
      </c>
      <c r="H1870" s="1" t="s">
        <v>9036</v>
      </c>
      <c r="I1870" s="2" t="str">
        <f t="shared" si="1"/>
        <v>https://www.ema.europa.eu/en/medicines/veterinary/EPAR/flexicam</v>
      </c>
    </row>
    <row r="1871" ht="15.75" customHeight="1">
      <c r="A1871" s="1" t="s">
        <v>9037</v>
      </c>
      <c r="B1871" s="1" t="s">
        <v>73</v>
      </c>
      <c r="C1871" s="1" t="s">
        <v>7743</v>
      </c>
      <c r="D1871" s="1" t="s">
        <v>4089</v>
      </c>
      <c r="E1871" s="1" t="s">
        <v>9038</v>
      </c>
      <c r="F1871" s="1" t="s">
        <v>152</v>
      </c>
      <c r="G1871" s="1" t="s">
        <v>2712</v>
      </c>
      <c r="H1871" s="1" t="s">
        <v>9039</v>
      </c>
      <c r="I1871" s="2" t="str">
        <f t="shared" si="1"/>
        <v>https://www.ema.europa.eu/en/medicines/human/EPAR/clopidogrel-teva-generics-bv</v>
      </c>
    </row>
    <row r="1872" ht="15.75" customHeight="1">
      <c r="A1872" s="1" t="s">
        <v>9040</v>
      </c>
      <c r="B1872" s="1" t="s">
        <v>9041</v>
      </c>
      <c r="D1872" s="1" t="s">
        <v>2263</v>
      </c>
      <c r="E1872" s="1" t="s">
        <v>9042</v>
      </c>
      <c r="F1872" s="1" t="s">
        <v>13</v>
      </c>
      <c r="G1872" s="1" t="s">
        <v>9043</v>
      </c>
      <c r="H1872" s="1" t="s">
        <v>9044</v>
      </c>
      <c r="I1872" s="2" t="str">
        <f t="shared" si="1"/>
        <v>https://www.ema.europa.eu/en/medicines/veterinary/EPAR/porcilis-ar-t-df</v>
      </c>
    </row>
    <row r="1873" ht="15.75" customHeight="1">
      <c r="A1873" s="1" t="s">
        <v>9045</v>
      </c>
      <c r="B1873" s="1" t="s">
        <v>9046</v>
      </c>
      <c r="D1873" s="1" t="s">
        <v>2263</v>
      </c>
      <c r="E1873" s="1" t="s">
        <v>9047</v>
      </c>
      <c r="F1873" s="1" t="s">
        <v>13</v>
      </c>
      <c r="G1873" s="1" t="s">
        <v>9048</v>
      </c>
      <c r="H1873" s="1" t="s">
        <v>9049</v>
      </c>
      <c r="I1873" s="2" t="str">
        <f t="shared" si="1"/>
        <v>https://www.ema.europa.eu/en/medicines/veterinary/EPAR/porcilis-porcoli-diluvac-forte-previously-porcilis-porcoli</v>
      </c>
    </row>
    <row r="1874" ht="15.75" customHeight="1">
      <c r="A1874" s="1" t="s">
        <v>9050</v>
      </c>
      <c r="B1874" s="1" t="s">
        <v>3209</v>
      </c>
      <c r="C1874" s="1" t="s">
        <v>1099</v>
      </c>
      <c r="D1874" s="1" t="s">
        <v>483</v>
      </c>
      <c r="E1874" s="1" t="s">
        <v>9051</v>
      </c>
      <c r="F1874" s="1" t="s">
        <v>152</v>
      </c>
      <c r="G1874" s="1" t="s">
        <v>3884</v>
      </c>
      <c r="H1874" s="1" t="s">
        <v>9052</v>
      </c>
      <c r="I1874" s="2" t="str">
        <f t="shared" si="1"/>
        <v>https://www.ema.europa.eu/en/medicines/human/EPAR/onduarp</v>
      </c>
    </row>
    <row r="1875" ht="15.75" customHeight="1">
      <c r="A1875" s="1" t="s">
        <v>9053</v>
      </c>
      <c r="B1875" s="1" t="s">
        <v>24</v>
      </c>
      <c r="C1875" s="1" t="s">
        <v>25</v>
      </c>
      <c r="D1875" s="1" t="s">
        <v>4089</v>
      </c>
      <c r="E1875" s="1" t="s">
        <v>9054</v>
      </c>
      <c r="F1875" s="1" t="s">
        <v>152</v>
      </c>
      <c r="G1875" s="1" t="s">
        <v>9055</v>
      </c>
      <c r="H1875" s="1" t="s">
        <v>9056</v>
      </c>
      <c r="I1875" s="2" t="str">
        <f t="shared" si="1"/>
        <v>https://www.ema.europa.eu/en/medicines/human/EPAR/leflunomide-teva</v>
      </c>
    </row>
    <row r="1876" ht="15.75" customHeight="1">
      <c r="A1876" s="1" t="s">
        <v>9057</v>
      </c>
      <c r="B1876" s="1" t="s">
        <v>1754</v>
      </c>
      <c r="C1876" s="1" t="s">
        <v>9058</v>
      </c>
      <c r="D1876" s="1" t="s">
        <v>4089</v>
      </c>
      <c r="E1876" s="1" t="s">
        <v>9059</v>
      </c>
      <c r="F1876" s="1" t="s">
        <v>152</v>
      </c>
      <c r="G1876" s="1" t="s">
        <v>5544</v>
      </c>
      <c r="H1876" s="1" t="s">
        <v>9060</v>
      </c>
      <c r="I1876" s="2" t="str">
        <f t="shared" si="1"/>
        <v>https://www.ema.europa.eu/en/medicines/human/EPAR/docetaxel-teva-pharma</v>
      </c>
    </row>
    <row r="1877" ht="15.75" customHeight="1">
      <c r="A1877" s="1" t="s">
        <v>9061</v>
      </c>
      <c r="B1877" s="1" t="s">
        <v>9062</v>
      </c>
      <c r="C1877" s="1" t="s">
        <v>9063</v>
      </c>
      <c r="D1877" s="1" t="s">
        <v>2054</v>
      </c>
      <c r="E1877" s="1" t="s">
        <v>9064</v>
      </c>
      <c r="F1877" s="1" t="s">
        <v>152</v>
      </c>
      <c r="G1877" s="1" t="s">
        <v>9065</v>
      </c>
      <c r="H1877" s="1" t="s">
        <v>9066</v>
      </c>
      <c r="I1877" s="2" t="str">
        <f t="shared" si="1"/>
        <v>https://www.ema.europa.eu/en/medicines/human/EPAR/tritanrix-hepb</v>
      </c>
    </row>
    <row r="1878" ht="15.75" customHeight="1">
      <c r="A1878" s="1" t="s">
        <v>5532</v>
      </c>
      <c r="B1878" s="1" t="s">
        <v>73</v>
      </c>
      <c r="C1878" s="1" t="s">
        <v>74</v>
      </c>
      <c r="D1878" s="1" t="s">
        <v>9067</v>
      </c>
      <c r="E1878" s="1" t="s">
        <v>9068</v>
      </c>
      <c r="F1878" s="1" t="s">
        <v>152</v>
      </c>
      <c r="G1878" s="1" t="s">
        <v>77</v>
      </c>
      <c r="H1878" s="1" t="s">
        <v>9069</v>
      </c>
      <c r="I1878" s="2" t="str">
        <f t="shared" si="1"/>
        <v>https://www.ema.europa.eu/en/medicines/human/EPAR/clopidogrel-ratiopharm-0</v>
      </c>
    </row>
    <row r="1879" ht="15.75" customHeight="1">
      <c r="A1879" s="1" t="s">
        <v>9070</v>
      </c>
      <c r="B1879" s="1" t="s">
        <v>8494</v>
      </c>
      <c r="C1879" s="1" t="s">
        <v>2399</v>
      </c>
      <c r="E1879" s="1" t="s">
        <v>9071</v>
      </c>
      <c r="F1879" s="1" t="s">
        <v>2894</v>
      </c>
      <c r="G1879" s="3">
        <v>41824.0</v>
      </c>
      <c r="H1879" s="1" t="s">
        <v>9072</v>
      </c>
      <c r="I1879" s="2" t="str">
        <f t="shared" si="1"/>
        <v>https://www.ema.europa.eu/en/medicines/human/EPAR/masican</v>
      </c>
    </row>
    <row r="1880" ht="15.75" customHeight="1">
      <c r="A1880" s="1" t="s">
        <v>9073</v>
      </c>
      <c r="B1880" s="1" t="s">
        <v>9074</v>
      </c>
      <c r="D1880" s="1" t="s">
        <v>9075</v>
      </c>
      <c r="E1880" s="1" t="s">
        <v>9076</v>
      </c>
      <c r="F1880" s="1" t="s">
        <v>13</v>
      </c>
      <c r="G1880" s="1" t="s">
        <v>9077</v>
      </c>
      <c r="H1880" s="1" t="s">
        <v>9078</v>
      </c>
      <c r="I1880" s="2" t="str">
        <f t="shared" si="1"/>
        <v>https://www.ema.europa.eu/en/medicines/veterinary/EPAR/masivet</v>
      </c>
    </row>
    <row r="1881" ht="15.75" customHeight="1">
      <c r="A1881" s="1" t="s">
        <v>9079</v>
      </c>
      <c r="B1881" s="1" t="s">
        <v>9080</v>
      </c>
      <c r="C1881" s="1" t="s">
        <v>9081</v>
      </c>
      <c r="D1881" s="1" t="s">
        <v>2054</v>
      </c>
      <c r="E1881" s="1" t="s">
        <v>9082</v>
      </c>
      <c r="F1881" s="1" t="s">
        <v>152</v>
      </c>
      <c r="G1881" s="1" t="s">
        <v>2056</v>
      </c>
      <c r="H1881" s="1" t="s">
        <v>9083</v>
      </c>
      <c r="I1881" s="2" t="str">
        <f t="shared" si="1"/>
        <v>https://www.ema.europa.eu/en/medicines/human/EPAR/infanrix-penta</v>
      </c>
    </row>
    <row r="1882" ht="15.75" customHeight="1">
      <c r="A1882" s="1" t="s">
        <v>9084</v>
      </c>
      <c r="B1882" s="1" t="s">
        <v>2440</v>
      </c>
      <c r="C1882" s="1" t="s">
        <v>188</v>
      </c>
      <c r="D1882" s="1" t="s">
        <v>9085</v>
      </c>
      <c r="E1882" s="1" t="s">
        <v>9086</v>
      </c>
      <c r="F1882" s="1" t="s">
        <v>152</v>
      </c>
      <c r="G1882" s="1" t="s">
        <v>3929</v>
      </c>
      <c r="H1882" s="1" t="s">
        <v>9087</v>
      </c>
      <c r="I1882" s="2" t="str">
        <f t="shared" si="1"/>
        <v>https://www.ema.europa.eu/en/medicines/human/EPAR/sepioglin</v>
      </c>
    </row>
    <row r="1883" ht="15.75" customHeight="1">
      <c r="A1883" s="1" t="s">
        <v>9088</v>
      </c>
      <c r="B1883" s="1" t="s">
        <v>9089</v>
      </c>
      <c r="D1883" s="1" t="s">
        <v>2263</v>
      </c>
      <c r="E1883" s="1" t="s">
        <v>9090</v>
      </c>
      <c r="F1883" s="1" t="s">
        <v>152</v>
      </c>
      <c r="G1883" s="1" t="s">
        <v>9091</v>
      </c>
      <c r="H1883" s="1" t="s">
        <v>9092</v>
      </c>
      <c r="I1883" s="2" t="str">
        <f t="shared" si="1"/>
        <v>https://www.ema.europa.eu/en/medicines/veterinary/EPAR/ibaflin</v>
      </c>
    </row>
    <row r="1884" ht="15.75" customHeight="1">
      <c r="A1884" s="1" t="s">
        <v>9093</v>
      </c>
      <c r="B1884" s="1" t="s">
        <v>9094</v>
      </c>
      <c r="C1884" s="1" t="s">
        <v>1733</v>
      </c>
      <c r="D1884" s="1" t="s">
        <v>2054</v>
      </c>
      <c r="E1884" s="1" t="s">
        <v>2223</v>
      </c>
      <c r="F1884" s="1" t="s">
        <v>152</v>
      </c>
      <c r="G1884" s="1" t="s">
        <v>191</v>
      </c>
      <c r="H1884" s="1" t="s">
        <v>9095</v>
      </c>
      <c r="I1884" s="2" t="str">
        <f t="shared" si="1"/>
        <v>https://www.ema.europa.eu/en/medicines/human/EPAR/daronrix</v>
      </c>
    </row>
    <row r="1885" ht="15.75" customHeight="1">
      <c r="A1885" s="1" t="s">
        <v>9096</v>
      </c>
      <c r="B1885" s="1" t="s">
        <v>9097</v>
      </c>
      <c r="C1885" s="1" t="s">
        <v>1060</v>
      </c>
      <c r="D1885" s="1" t="s">
        <v>8579</v>
      </c>
      <c r="E1885" s="1" t="s">
        <v>9098</v>
      </c>
      <c r="F1885" s="1" t="s">
        <v>2894</v>
      </c>
      <c r="G1885" s="3">
        <v>41423.0</v>
      </c>
      <c r="H1885" s="1" t="s">
        <v>9099</v>
      </c>
      <c r="I1885" s="2" t="str">
        <f t="shared" si="1"/>
        <v>https://www.ema.europa.eu/en/medicines/human/EPAR/kynamro</v>
      </c>
    </row>
    <row r="1886" ht="15.75" customHeight="1">
      <c r="A1886" s="1" t="s">
        <v>9100</v>
      </c>
      <c r="B1886" s="1" t="s">
        <v>9101</v>
      </c>
      <c r="C1886" s="1" t="s">
        <v>1340</v>
      </c>
      <c r="D1886" s="1" t="s">
        <v>9102</v>
      </c>
      <c r="F1886" s="1" t="s">
        <v>2894</v>
      </c>
      <c r="G1886" s="3">
        <v>41408.0</v>
      </c>
      <c r="H1886" s="1" t="s">
        <v>9103</v>
      </c>
      <c r="I1886" s="2" t="str">
        <f t="shared" si="1"/>
        <v>https://www.ema.europa.eu/en/medicines/human/EPAR/qsiva</v>
      </c>
    </row>
    <row r="1887" ht="15.75" customHeight="1">
      <c r="A1887" s="1" t="s">
        <v>9104</v>
      </c>
      <c r="B1887" s="1" t="s">
        <v>9105</v>
      </c>
      <c r="D1887" s="1" t="s">
        <v>2263</v>
      </c>
      <c r="E1887" s="1" t="s">
        <v>9106</v>
      </c>
      <c r="F1887" s="1" t="s">
        <v>152</v>
      </c>
      <c r="G1887" s="1" t="s">
        <v>9107</v>
      </c>
      <c r="H1887" s="1" t="s">
        <v>9108</v>
      </c>
      <c r="I1887" s="2" t="str">
        <f t="shared" si="1"/>
        <v>https://www.ema.europa.eu/en/medicines/veterinary/EPAR/nobivac-piro</v>
      </c>
    </row>
    <row r="1888" ht="15.75" customHeight="1">
      <c r="A1888" s="1" t="s">
        <v>9109</v>
      </c>
      <c r="B1888" s="1" t="s">
        <v>9110</v>
      </c>
      <c r="C1888" s="1" t="s">
        <v>182</v>
      </c>
      <c r="D1888" s="1" t="s">
        <v>8318</v>
      </c>
      <c r="E1888" s="1" t="s">
        <v>9111</v>
      </c>
      <c r="F1888" s="1" t="s">
        <v>152</v>
      </c>
      <c r="G1888" s="1" t="s">
        <v>9112</v>
      </c>
      <c r="H1888" s="1" t="s">
        <v>9113</v>
      </c>
      <c r="I1888" s="2" t="str">
        <f t="shared" si="1"/>
        <v>https://www.ema.europa.eu/en/medicines/human/EPAR/trevaclyn</v>
      </c>
    </row>
    <row r="1889" ht="15.75" customHeight="1">
      <c r="A1889" s="1" t="s">
        <v>9114</v>
      </c>
      <c r="B1889" s="1" t="s">
        <v>9110</v>
      </c>
      <c r="C1889" s="1" t="s">
        <v>182</v>
      </c>
      <c r="D1889" s="1" t="s">
        <v>8318</v>
      </c>
      <c r="E1889" s="1" t="s">
        <v>9115</v>
      </c>
      <c r="F1889" s="1" t="s">
        <v>152</v>
      </c>
      <c r="G1889" s="1" t="s">
        <v>9112</v>
      </c>
      <c r="H1889" s="1" t="s">
        <v>9116</v>
      </c>
      <c r="I1889" s="2" t="str">
        <f t="shared" si="1"/>
        <v>https://www.ema.europa.eu/en/medicines/human/EPAR/pelzont</v>
      </c>
    </row>
    <row r="1890" ht="15.75" customHeight="1">
      <c r="A1890" s="1" t="s">
        <v>9117</v>
      </c>
      <c r="B1890" s="1" t="s">
        <v>9110</v>
      </c>
      <c r="C1890" s="1" t="s">
        <v>182</v>
      </c>
      <c r="D1890" s="1" t="s">
        <v>9118</v>
      </c>
      <c r="E1890" s="1" t="s">
        <v>9119</v>
      </c>
      <c r="F1890" s="1" t="s">
        <v>152</v>
      </c>
      <c r="G1890" s="1" t="s">
        <v>9112</v>
      </c>
      <c r="H1890" s="1" t="s">
        <v>9120</v>
      </c>
      <c r="I1890" s="2" t="str">
        <f t="shared" si="1"/>
        <v>https://www.ema.europa.eu/en/medicines/human/EPAR/tredaptive</v>
      </c>
    </row>
    <row r="1891" ht="15.75" customHeight="1">
      <c r="A1891" s="1" t="s">
        <v>9121</v>
      </c>
      <c r="B1891" s="1" t="s">
        <v>2652</v>
      </c>
      <c r="C1891" s="1" t="s">
        <v>1680</v>
      </c>
      <c r="D1891" s="1" t="s">
        <v>9028</v>
      </c>
      <c r="E1891" s="1" t="s">
        <v>9122</v>
      </c>
      <c r="F1891" s="1" t="s">
        <v>152</v>
      </c>
      <c r="G1891" s="1" t="s">
        <v>2654</v>
      </c>
      <c r="H1891" s="1" t="s">
        <v>9123</v>
      </c>
      <c r="I1891" s="2" t="str">
        <f t="shared" si="1"/>
        <v>https://www.ema.europa.eu/en/medicines/human/EPAR/bondenza-previously-ibandronic-acid-roche</v>
      </c>
    </row>
    <row r="1892" ht="15.75" customHeight="1">
      <c r="A1892" s="1" t="s">
        <v>9124</v>
      </c>
      <c r="B1892" s="1" t="s">
        <v>998</v>
      </c>
      <c r="C1892" s="1" t="s">
        <v>999</v>
      </c>
      <c r="D1892" s="1" t="s">
        <v>8630</v>
      </c>
      <c r="E1892" s="1" t="s">
        <v>9125</v>
      </c>
      <c r="F1892" s="1" t="s">
        <v>152</v>
      </c>
      <c r="G1892" s="1" t="s">
        <v>9126</v>
      </c>
      <c r="H1892" s="1" t="s">
        <v>9127</v>
      </c>
      <c r="I1892" s="2" t="str">
        <f t="shared" si="1"/>
        <v>https://www.ema.europa.eu/en/medicines/human/EPAR/ribavirin-biopartners</v>
      </c>
    </row>
    <row r="1893" ht="15.75" customHeight="1">
      <c r="A1893" s="1" t="s">
        <v>9128</v>
      </c>
      <c r="B1893" s="1" t="s">
        <v>2755</v>
      </c>
      <c r="C1893" s="1" t="s">
        <v>2756</v>
      </c>
      <c r="D1893" s="1" t="s">
        <v>248</v>
      </c>
      <c r="E1893" s="1" t="s">
        <v>9129</v>
      </c>
      <c r="F1893" s="1" t="s">
        <v>152</v>
      </c>
      <c r="G1893" s="1" t="s">
        <v>2758</v>
      </c>
      <c r="H1893" s="1" t="s">
        <v>9130</v>
      </c>
      <c r="I1893" s="2" t="str">
        <f t="shared" si="1"/>
        <v>https://www.ema.europa.eu/en/medicines/human/EPAR/possia</v>
      </c>
    </row>
    <row r="1894" ht="15.75" customHeight="1">
      <c r="A1894" s="1" t="s">
        <v>9131</v>
      </c>
      <c r="B1894" s="1" t="s">
        <v>9132</v>
      </c>
      <c r="C1894" s="1" t="s">
        <v>978</v>
      </c>
      <c r="D1894" s="1" t="s">
        <v>9133</v>
      </c>
      <c r="E1894" s="1" t="s">
        <v>9134</v>
      </c>
      <c r="F1894" s="1" t="s">
        <v>2894</v>
      </c>
      <c r="G1894" s="3">
        <v>41523.0</v>
      </c>
      <c r="H1894" s="1" t="s">
        <v>9135</v>
      </c>
      <c r="I1894" s="2" t="str">
        <f t="shared" si="1"/>
        <v>https://www.ema.europa.eu/en/medicines/human/EPAR/labazenit</v>
      </c>
    </row>
    <row r="1895" ht="15.75" customHeight="1">
      <c r="A1895" s="1" t="s">
        <v>9136</v>
      </c>
      <c r="B1895" s="1" t="s">
        <v>9137</v>
      </c>
      <c r="C1895" s="1" t="s">
        <v>6915</v>
      </c>
      <c r="D1895" s="1" t="s">
        <v>9138</v>
      </c>
      <c r="E1895" s="1" t="s">
        <v>9139</v>
      </c>
      <c r="F1895" s="1" t="s">
        <v>2894</v>
      </c>
      <c r="G1895" s="3">
        <v>41317.04166666666</v>
      </c>
      <c r="H1895" s="1" t="s">
        <v>9140</v>
      </c>
      <c r="I1895" s="2" t="str">
        <f t="shared" si="1"/>
        <v>https://www.ema.europa.eu/en/medicines/human/EPAR/istodax</v>
      </c>
    </row>
    <row r="1896" ht="15.75" customHeight="1">
      <c r="A1896" s="1" t="s">
        <v>9141</v>
      </c>
      <c r="B1896" s="1" t="s">
        <v>9142</v>
      </c>
      <c r="C1896" s="1" t="s">
        <v>2585</v>
      </c>
      <c r="D1896" s="1" t="s">
        <v>763</v>
      </c>
      <c r="E1896" s="1" t="s">
        <v>9143</v>
      </c>
      <c r="F1896" s="1" t="s">
        <v>2894</v>
      </c>
      <c r="G1896" s="3">
        <v>41325.04166666666</v>
      </c>
      <c r="H1896" s="1" t="s">
        <v>9144</v>
      </c>
      <c r="I1896" s="2" t="str">
        <f t="shared" si="1"/>
        <v>https://www.ema.europa.eu/en/medicines/human/EPAR/acrescent</v>
      </c>
    </row>
    <row r="1897" ht="15.75" customHeight="1">
      <c r="A1897" s="1" t="s">
        <v>9145</v>
      </c>
      <c r="B1897" s="1" t="s">
        <v>9142</v>
      </c>
      <c r="C1897" s="1" t="s">
        <v>2585</v>
      </c>
      <c r="D1897" s="1" t="s">
        <v>4250</v>
      </c>
      <c r="F1897" s="1" t="s">
        <v>2894</v>
      </c>
      <c r="G1897" s="3">
        <v>41325.04166666666</v>
      </c>
      <c r="H1897" s="1" t="s">
        <v>9146</v>
      </c>
      <c r="I1897" s="2" t="str">
        <f t="shared" si="1"/>
        <v>https://www.ema.europa.eu/en/medicines/human/EPAR/balaxur</v>
      </c>
    </row>
    <row r="1898" ht="15.75" customHeight="1">
      <c r="A1898" s="1" t="s">
        <v>9147</v>
      </c>
      <c r="B1898" s="1" t="s">
        <v>4871</v>
      </c>
      <c r="C1898" s="1" t="s">
        <v>1099</v>
      </c>
      <c r="D1898" s="1" t="s">
        <v>9148</v>
      </c>
      <c r="E1898" s="1" t="s">
        <v>4873</v>
      </c>
      <c r="F1898" s="1" t="s">
        <v>152</v>
      </c>
      <c r="G1898" s="1" t="s">
        <v>4874</v>
      </c>
      <c r="H1898" s="1" t="s">
        <v>9149</v>
      </c>
      <c r="I1898" s="2" t="str">
        <f t="shared" si="1"/>
        <v>https://www.ema.europa.eu/en/medicines/human/EPAR/riprazo</v>
      </c>
    </row>
    <row r="1899" ht="15.75" customHeight="1">
      <c r="A1899" s="1" t="s">
        <v>9150</v>
      </c>
      <c r="B1899" s="1" t="s">
        <v>2484</v>
      </c>
      <c r="C1899" s="1" t="s">
        <v>8481</v>
      </c>
      <c r="D1899" s="1" t="s">
        <v>483</v>
      </c>
      <c r="E1899" s="1" t="s">
        <v>9151</v>
      </c>
      <c r="F1899" s="1" t="s">
        <v>152</v>
      </c>
      <c r="G1899" s="1" t="s">
        <v>9152</v>
      </c>
      <c r="H1899" s="1" t="s">
        <v>9153</v>
      </c>
      <c r="I1899" s="2" t="str">
        <f t="shared" si="1"/>
        <v>https://www.ema.europa.eu/en/medicines/human/EPAR/duloxetine-boehringer-ingelheim</v>
      </c>
    </row>
    <row r="1900" ht="15.75" customHeight="1">
      <c r="A1900" s="1" t="s">
        <v>9154</v>
      </c>
      <c r="B1900" s="1" t="s">
        <v>9155</v>
      </c>
      <c r="C1900" s="1" t="s">
        <v>2446</v>
      </c>
      <c r="D1900" s="1" t="s">
        <v>9156</v>
      </c>
      <c r="E1900" s="1" t="s">
        <v>9157</v>
      </c>
      <c r="F1900" s="1" t="s">
        <v>2894</v>
      </c>
      <c r="G1900" s="3">
        <v>41207.0</v>
      </c>
      <c r="H1900" s="1" t="s">
        <v>9158</v>
      </c>
      <c r="I1900" s="2" t="str">
        <f t="shared" si="1"/>
        <v>https://www.ema.europa.eu/en/medicines/human/EPAR/elelyso</v>
      </c>
    </row>
    <row r="1901" ht="15.75" customHeight="1">
      <c r="A1901" s="1" t="s">
        <v>9159</v>
      </c>
      <c r="B1901" s="1" t="s">
        <v>9160</v>
      </c>
      <c r="C1901" s="1" t="s">
        <v>9161</v>
      </c>
      <c r="D1901" s="1" t="s">
        <v>9162</v>
      </c>
      <c r="E1901" s="1" t="s">
        <v>9163</v>
      </c>
      <c r="F1901" s="1" t="s">
        <v>152</v>
      </c>
      <c r="G1901" s="1" t="s">
        <v>1832</v>
      </c>
      <c r="H1901" s="1" t="s">
        <v>9164</v>
      </c>
      <c r="I1901" s="2" t="str">
        <f t="shared" si="1"/>
        <v>https://www.ema.europa.eu/en/medicines/human/EPAR/rilonacept-regeneron-previously-arcalyst</v>
      </c>
    </row>
    <row r="1902" ht="15.75" customHeight="1">
      <c r="A1902" s="1" t="s">
        <v>9165</v>
      </c>
      <c r="B1902" s="1" t="s">
        <v>1835</v>
      </c>
      <c r="C1902" s="1" t="s">
        <v>1099</v>
      </c>
      <c r="D1902" s="1" t="s">
        <v>9148</v>
      </c>
      <c r="E1902" s="1" t="s">
        <v>1761</v>
      </c>
      <c r="F1902" s="1" t="s">
        <v>152</v>
      </c>
      <c r="G1902" s="1" t="s">
        <v>1762</v>
      </c>
      <c r="H1902" s="1" t="s">
        <v>9166</v>
      </c>
      <c r="I1902" s="2" t="str">
        <f t="shared" si="1"/>
        <v>https://www.ema.europa.eu/en/medicines/human/EPAR/imprida-hct</v>
      </c>
    </row>
    <row r="1903" ht="15.75" customHeight="1">
      <c r="A1903" s="1" t="s">
        <v>9167</v>
      </c>
      <c r="B1903" s="1" t="s">
        <v>8875</v>
      </c>
      <c r="C1903" s="1" t="s">
        <v>2172</v>
      </c>
      <c r="D1903" s="1" t="s">
        <v>8876</v>
      </c>
      <c r="E1903" s="1" t="s">
        <v>9168</v>
      </c>
      <c r="F1903" s="1" t="s">
        <v>152</v>
      </c>
      <c r="G1903" s="1" t="s">
        <v>8197</v>
      </c>
      <c r="H1903" s="1" t="s">
        <v>9169</v>
      </c>
      <c r="I1903" s="2" t="str">
        <f t="shared" si="1"/>
        <v>https://www.ema.europa.eu/en/medicines/human/EPAR/zerene</v>
      </c>
    </row>
    <row r="1904" ht="15.75" customHeight="1">
      <c r="A1904" s="1" t="s">
        <v>9170</v>
      </c>
      <c r="B1904" s="1" t="s">
        <v>595</v>
      </c>
      <c r="C1904" s="1" t="s">
        <v>1933</v>
      </c>
      <c r="D1904" s="1" t="s">
        <v>4089</v>
      </c>
      <c r="E1904" s="1" t="s">
        <v>597</v>
      </c>
      <c r="F1904" s="1" t="s">
        <v>152</v>
      </c>
      <c r="G1904" s="1" t="s">
        <v>7591</v>
      </c>
      <c r="H1904" s="1" t="s">
        <v>9171</v>
      </c>
      <c r="I1904" s="2" t="str">
        <f t="shared" si="1"/>
        <v>https://www.ema.europa.eu/en/medicines/human/EPAR/rivastigmine-teva</v>
      </c>
    </row>
    <row r="1905" ht="15.75" customHeight="1">
      <c r="A1905" s="1" t="s">
        <v>9172</v>
      </c>
      <c r="B1905" s="1" t="s">
        <v>9173</v>
      </c>
      <c r="C1905" s="1" t="s">
        <v>1099</v>
      </c>
      <c r="D1905" s="1" t="s">
        <v>9148</v>
      </c>
      <c r="E1905" s="1" t="s">
        <v>9174</v>
      </c>
      <c r="F1905" s="1" t="s">
        <v>152</v>
      </c>
      <c r="G1905" s="1" t="s">
        <v>9175</v>
      </c>
      <c r="H1905" s="1" t="s">
        <v>9176</v>
      </c>
      <c r="I1905" s="2" t="str">
        <f t="shared" si="1"/>
        <v>https://www.ema.europa.eu/en/medicines/human/EPAR/rasitrio</v>
      </c>
    </row>
    <row r="1906" ht="15.75" customHeight="1">
      <c r="A1906" s="1" t="s">
        <v>9177</v>
      </c>
      <c r="B1906" s="1" t="s">
        <v>6256</v>
      </c>
      <c r="C1906" s="1" t="s">
        <v>1099</v>
      </c>
      <c r="D1906" s="1" t="s">
        <v>9148</v>
      </c>
      <c r="E1906" s="1" t="s">
        <v>9178</v>
      </c>
      <c r="F1906" s="1" t="s">
        <v>152</v>
      </c>
      <c r="G1906" s="1" t="s">
        <v>9179</v>
      </c>
      <c r="H1906" s="1" t="s">
        <v>9180</v>
      </c>
      <c r="I1906" s="2" t="str">
        <f t="shared" si="1"/>
        <v>https://www.ema.europa.eu/en/medicines/human/EPAR/riprazo-hct</v>
      </c>
    </row>
    <row r="1907" ht="15.75" customHeight="1">
      <c r="A1907" s="1" t="s">
        <v>9181</v>
      </c>
      <c r="B1907" s="1" t="s">
        <v>6256</v>
      </c>
      <c r="C1907" s="1" t="s">
        <v>1099</v>
      </c>
      <c r="D1907" s="1" t="s">
        <v>9148</v>
      </c>
      <c r="E1907" s="1" t="s">
        <v>9182</v>
      </c>
      <c r="F1907" s="1" t="s">
        <v>152</v>
      </c>
      <c r="G1907" s="1" t="s">
        <v>9183</v>
      </c>
      <c r="H1907" s="1" t="s">
        <v>9184</v>
      </c>
      <c r="I1907" s="2" t="str">
        <f t="shared" si="1"/>
        <v>https://www.ema.europa.eu/en/medicines/human/EPAR/sprimeo-hct</v>
      </c>
    </row>
    <row r="1908" ht="15.75" customHeight="1">
      <c r="A1908" s="1" t="s">
        <v>9185</v>
      </c>
      <c r="B1908" s="1" t="s">
        <v>6494</v>
      </c>
      <c r="C1908" s="1" t="s">
        <v>824</v>
      </c>
      <c r="D1908" s="1" t="s">
        <v>9186</v>
      </c>
      <c r="E1908" s="1" t="s">
        <v>9187</v>
      </c>
      <c r="F1908" s="1" t="s">
        <v>152</v>
      </c>
      <c r="G1908" s="1" t="s">
        <v>6497</v>
      </c>
      <c r="H1908" s="1" t="s">
        <v>9188</v>
      </c>
      <c r="I1908" s="2" t="str">
        <f t="shared" si="1"/>
        <v>https://www.ema.europa.eu/en/medicines/human/EPAR/exalief</v>
      </c>
    </row>
    <row r="1909" ht="15.75" customHeight="1">
      <c r="A1909" s="1" t="s">
        <v>9189</v>
      </c>
      <c r="B1909" s="1" t="s">
        <v>9190</v>
      </c>
      <c r="C1909" s="1" t="s">
        <v>2053</v>
      </c>
      <c r="D1909" s="1" t="s">
        <v>9191</v>
      </c>
      <c r="E1909" s="1" t="s">
        <v>9192</v>
      </c>
      <c r="F1909" s="1" t="s">
        <v>152</v>
      </c>
      <c r="G1909" s="1" t="s">
        <v>2056</v>
      </c>
      <c r="H1909" s="1" t="s">
        <v>9193</v>
      </c>
      <c r="I1909" s="2" t="str">
        <f t="shared" si="1"/>
        <v>https://www.ema.europa.eu/en/medicines/human/EPAR/hexavac</v>
      </c>
    </row>
    <row r="1910" ht="15.75" customHeight="1">
      <c r="A1910" s="1" t="s">
        <v>9194</v>
      </c>
      <c r="B1910" s="1" t="s">
        <v>9195</v>
      </c>
      <c r="C1910" s="1" t="s">
        <v>9196</v>
      </c>
      <c r="D1910" s="1" t="s">
        <v>1496</v>
      </c>
      <c r="E1910" s="1" t="s">
        <v>9197</v>
      </c>
      <c r="F1910" s="1" t="s">
        <v>152</v>
      </c>
      <c r="G1910" s="1" t="s">
        <v>7081</v>
      </c>
      <c r="H1910" s="1" t="s">
        <v>9198</v>
      </c>
      <c r="I1910" s="2" t="str">
        <f t="shared" si="1"/>
        <v>https://www.ema.europa.eu/en/medicines/human/EPAR/regranex</v>
      </c>
    </row>
    <row r="1911" ht="15.75" customHeight="1">
      <c r="A1911" s="1" t="s">
        <v>9199</v>
      </c>
      <c r="B1911" s="1" t="s">
        <v>1203</v>
      </c>
      <c r="C1911" s="1" t="s">
        <v>780</v>
      </c>
      <c r="D1911" s="1" t="s">
        <v>9200</v>
      </c>
      <c r="E1911" s="1" t="s">
        <v>9201</v>
      </c>
      <c r="F1911" s="1" t="s">
        <v>152</v>
      </c>
      <c r="G1911" s="1" t="s">
        <v>9202</v>
      </c>
      <c r="H1911" s="1" t="s">
        <v>9203</v>
      </c>
      <c r="I1911" s="2" t="str">
        <f t="shared" si="1"/>
        <v>https://www.ema.europa.eu/en/medicines/human/EPAR/mabcampath</v>
      </c>
    </row>
    <row r="1912" ht="15.75" customHeight="1">
      <c r="A1912" s="1" t="s">
        <v>9204</v>
      </c>
      <c r="B1912" s="1" t="s">
        <v>9205</v>
      </c>
      <c r="D1912" s="1" t="s">
        <v>2263</v>
      </c>
      <c r="E1912" s="1" t="s">
        <v>9206</v>
      </c>
      <c r="F1912" s="1" t="s">
        <v>152</v>
      </c>
      <c r="G1912" s="1" t="s">
        <v>9207</v>
      </c>
      <c r="H1912" s="1" t="s">
        <v>9208</v>
      </c>
      <c r="I1912" s="2" t="str">
        <f t="shared" si="1"/>
        <v>https://www.ema.europa.eu/en/medicines/veterinary/EPAR/gonazon</v>
      </c>
    </row>
    <row r="1913" ht="15.75" customHeight="1">
      <c r="A1913" s="1" t="s">
        <v>9209</v>
      </c>
      <c r="B1913" s="1" t="s">
        <v>2096</v>
      </c>
      <c r="C1913" s="1" t="s">
        <v>3023</v>
      </c>
      <c r="D1913" s="1" t="s">
        <v>8630</v>
      </c>
      <c r="E1913" s="1" t="s">
        <v>9210</v>
      </c>
      <c r="F1913" s="1" t="s">
        <v>152</v>
      </c>
      <c r="G1913" s="1" t="s">
        <v>5717</v>
      </c>
      <c r="H1913" s="1" t="s">
        <v>9211</v>
      </c>
      <c r="I1913" s="2" t="str">
        <f t="shared" si="1"/>
        <v>https://www.ema.europa.eu/en/medicines/human/EPAR/valtropin</v>
      </c>
    </row>
    <row r="1914" ht="15.75" customHeight="1">
      <c r="A1914" s="1" t="s">
        <v>9212</v>
      </c>
      <c r="B1914" s="1" t="s">
        <v>9213</v>
      </c>
      <c r="C1914" s="1" t="s">
        <v>8625</v>
      </c>
      <c r="D1914" s="1" t="s">
        <v>2077</v>
      </c>
      <c r="E1914" s="1" t="s">
        <v>9214</v>
      </c>
      <c r="F1914" s="1" t="s">
        <v>152</v>
      </c>
      <c r="G1914" s="1" t="s">
        <v>9215</v>
      </c>
      <c r="H1914" s="1" t="s">
        <v>9216</v>
      </c>
      <c r="I1914" s="2" t="str">
        <f t="shared" si="1"/>
        <v>https://www.ema.europa.eu/en/medicines/human/EPAR/teslascan</v>
      </c>
    </row>
    <row r="1915" ht="15.75" customHeight="1">
      <c r="A1915" s="1" t="s">
        <v>9217</v>
      </c>
      <c r="B1915" s="1" t="s">
        <v>9218</v>
      </c>
      <c r="C1915" s="1" t="s">
        <v>9219</v>
      </c>
      <c r="D1915" s="1" t="s">
        <v>9138</v>
      </c>
      <c r="E1915" s="1" t="s">
        <v>9220</v>
      </c>
      <c r="F1915" s="1" t="s">
        <v>152</v>
      </c>
      <c r="G1915" s="1" t="s">
        <v>5128</v>
      </c>
      <c r="H1915" s="1" t="s">
        <v>9221</v>
      </c>
      <c r="I1915" s="2" t="str">
        <f t="shared" si="1"/>
        <v>https://www.ema.europa.eu/en/medicines/human/EPAR/refludan</v>
      </c>
    </row>
    <row r="1916" ht="15.75" customHeight="1">
      <c r="A1916" s="1" t="s">
        <v>9222</v>
      </c>
      <c r="B1916" s="1" t="s">
        <v>73</v>
      </c>
      <c r="C1916" s="1" t="s">
        <v>74</v>
      </c>
      <c r="D1916" s="1" t="s">
        <v>9223</v>
      </c>
      <c r="E1916" s="1" t="s">
        <v>9224</v>
      </c>
      <c r="F1916" s="1" t="s">
        <v>152</v>
      </c>
      <c r="G1916" s="1" t="s">
        <v>4800</v>
      </c>
      <c r="H1916" s="1" t="s">
        <v>9225</v>
      </c>
      <c r="I1916" s="2" t="str">
        <f t="shared" si="1"/>
        <v>https://www.ema.europa.eu/en/medicines/human/EPAR/clopidogrel-acino-pharma-gmbh</v>
      </c>
    </row>
    <row r="1917" ht="15.75" customHeight="1">
      <c r="A1917" s="1" t="s">
        <v>9226</v>
      </c>
      <c r="B1917" s="1" t="s">
        <v>73</v>
      </c>
      <c r="C1917" s="1" t="s">
        <v>74</v>
      </c>
      <c r="D1917" s="1" t="s">
        <v>9223</v>
      </c>
      <c r="E1917" s="1" t="s">
        <v>9224</v>
      </c>
      <c r="F1917" s="1" t="s">
        <v>152</v>
      </c>
      <c r="G1917" s="1" t="s">
        <v>4800</v>
      </c>
      <c r="H1917" s="1" t="s">
        <v>9227</v>
      </c>
      <c r="I1917" s="2" t="str">
        <f t="shared" si="1"/>
        <v>https://www.ema.europa.eu/en/medicines/human/EPAR/clopidogrel-acino-pharma</v>
      </c>
    </row>
    <row r="1918" ht="15.75" customHeight="1">
      <c r="A1918" s="1" t="s">
        <v>9228</v>
      </c>
      <c r="B1918" s="1" t="s">
        <v>73</v>
      </c>
      <c r="C1918" s="1" t="s">
        <v>7743</v>
      </c>
      <c r="D1918" s="1" t="s">
        <v>9223</v>
      </c>
      <c r="E1918" s="1" t="s">
        <v>9229</v>
      </c>
      <c r="F1918" s="1" t="s">
        <v>152</v>
      </c>
      <c r="G1918" s="1" t="s">
        <v>7746</v>
      </c>
      <c r="H1918" s="1" t="s">
        <v>9230</v>
      </c>
      <c r="I1918" s="2" t="str">
        <f t="shared" si="1"/>
        <v>https://www.ema.europa.eu/en/medicines/human/EPAR/clopidogrel-hexal</v>
      </c>
    </row>
    <row r="1919" ht="15.75" customHeight="1">
      <c r="A1919" s="1" t="s">
        <v>9231</v>
      </c>
      <c r="B1919" s="1" t="s">
        <v>4871</v>
      </c>
      <c r="C1919" s="1" t="s">
        <v>1099</v>
      </c>
      <c r="D1919" s="1" t="s">
        <v>9148</v>
      </c>
      <c r="E1919" s="1" t="s">
        <v>4873</v>
      </c>
      <c r="F1919" s="1" t="s">
        <v>152</v>
      </c>
      <c r="G1919" s="1" t="s">
        <v>4874</v>
      </c>
      <c r="H1919" s="1" t="s">
        <v>9232</v>
      </c>
      <c r="I1919" s="2" t="str">
        <f t="shared" si="1"/>
        <v>https://www.ema.europa.eu/en/medicines/human/EPAR/sprimeo</v>
      </c>
    </row>
    <row r="1920" ht="15.75" customHeight="1">
      <c r="A1920" s="1" t="s">
        <v>9233</v>
      </c>
      <c r="B1920" s="1" t="s">
        <v>9234</v>
      </c>
      <c r="C1920" s="1" t="s">
        <v>9235</v>
      </c>
      <c r="D1920" s="1" t="s">
        <v>9236</v>
      </c>
      <c r="E1920" s="1" t="s">
        <v>9237</v>
      </c>
      <c r="F1920" s="1" t="s">
        <v>2894</v>
      </c>
      <c r="G1920" s="3">
        <v>41081.0</v>
      </c>
      <c r="H1920" s="1" t="s">
        <v>9238</v>
      </c>
      <c r="I1920" s="2" t="str">
        <f t="shared" si="1"/>
        <v>https://www.ema.europa.eu/en/medicines/human/EPAR/folotyn</v>
      </c>
    </row>
    <row r="1921" ht="15.75" customHeight="1">
      <c r="A1921" s="1" t="s">
        <v>9239</v>
      </c>
      <c r="B1921" s="1" t="s">
        <v>9240</v>
      </c>
      <c r="C1921" s="1" t="s">
        <v>1680</v>
      </c>
      <c r="D1921" s="1" t="s">
        <v>9241</v>
      </c>
      <c r="E1921" s="1" t="s">
        <v>9242</v>
      </c>
      <c r="F1921" s="1" t="s">
        <v>152</v>
      </c>
      <c r="G1921" s="1" t="s">
        <v>3233</v>
      </c>
      <c r="H1921" s="1" t="s">
        <v>9243</v>
      </c>
      <c r="I1921" s="2" t="str">
        <f t="shared" si="1"/>
        <v>https://www.ema.europa.eu/en/medicines/human/EPAR/fablyn</v>
      </c>
    </row>
    <row r="1922" ht="15.75" customHeight="1">
      <c r="A1922" s="1" t="s">
        <v>9244</v>
      </c>
      <c r="B1922" s="1" t="s">
        <v>9245</v>
      </c>
      <c r="C1922" s="1" t="s">
        <v>9246</v>
      </c>
      <c r="D1922" s="1" t="s">
        <v>9247</v>
      </c>
      <c r="E1922" s="1" t="s">
        <v>9248</v>
      </c>
      <c r="F1922" s="1" t="s">
        <v>152</v>
      </c>
      <c r="G1922" s="1" t="s">
        <v>2603</v>
      </c>
      <c r="H1922" s="1" t="s">
        <v>9249</v>
      </c>
      <c r="I1922" s="2" t="str">
        <f t="shared" si="1"/>
        <v>https://www.ema.europa.eu/en/medicines/human/EPAR/intrinsa</v>
      </c>
    </row>
    <row r="1923" ht="15.75" customHeight="1">
      <c r="A1923" s="1" t="s">
        <v>9250</v>
      </c>
      <c r="B1923" s="1" t="s">
        <v>1754</v>
      </c>
      <c r="C1923" s="1" t="s">
        <v>9251</v>
      </c>
      <c r="D1923" s="1" t="s">
        <v>1987</v>
      </c>
      <c r="E1923" s="1" t="s">
        <v>9252</v>
      </c>
      <c r="F1923" s="1" t="s">
        <v>152</v>
      </c>
      <c r="G1923" s="1" t="s">
        <v>9253</v>
      </c>
      <c r="H1923" s="1" t="s">
        <v>9254</v>
      </c>
      <c r="I1923" s="2" t="str">
        <f t="shared" si="1"/>
        <v>https://www.ema.europa.eu/en/medicines/human/EPAR/docefrez</v>
      </c>
    </row>
    <row r="1924" ht="15.75" customHeight="1">
      <c r="A1924" s="1" t="s">
        <v>9255</v>
      </c>
      <c r="B1924" s="1" t="s">
        <v>9256</v>
      </c>
      <c r="D1924" s="1" t="s">
        <v>9257</v>
      </c>
      <c r="E1924" s="1" t="s">
        <v>9258</v>
      </c>
      <c r="F1924" s="1" t="s">
        <v>152</v>
      </c>
      <c r="G1924" s="1" t="s">
        <v>5988</v>
      </c>
      <c r="H1924" s="1" t="s">
        <v>9259</v>
      </c>
      <c r="I1924" s="2" t="str">
        <f t="shared" si="1"/>
        <v>https://www.ema.europa.eu/en/medicines/veterinary/EPAR/zubrin</v>
      </c>
    </row>
    <row r="1925" ht="15.75" customHeight="1">
      <c r="A1925" s="1" t="s">
        <v>9260</v>
      </c>
      <c r="B1925" s="1" t="s">
        <v>9261</v>
      </c>
      <c r="D1925" s="1" t="s">
        <v>7339</v>
      </c>
      <c r="E1925" s="1" t="s">
        <v>9262</v>
      </c>
      <c r="F1925" s="1" t="s">
        <v>152</v>
      </c>
      <c r="G1925" s="1" t="s">
        <v>7573</v>
      </c>
      <c r="H1925" s="1" t="s">
        <v>9263</v>
      </c>
      <c r="I1925" s="2" t="str">
        <f t="shared" si="1"/>
        <v>https://www.ema.europa.eu/en/medicines/veterinary/EPAR/poulvac-flufend-h5n3-rg</v>
      </c>
    </row>
    <row r="1926" ht="15.75" customHeight="1">
      <c r="A1926" s="1" t="s">
        <v>9264</v>
      </c>
      <c r="B1926" s="1" t="s">
        <v>9265</v>
      </c>
      <c r="C1926" s="1" t="s">
        <v>9266</v>
      </c>
      <c r="D1926" s="1" t="s">
        <v>9267</v>
      </c>
      <c r="E1926" s="1" t="s">
        <v>9268</v>
      </c>
      <c r="F1926" s="1" t="s">
        <v>152</v>
      </c>
      <c r="G1926" s="1" t="s">
        <v>9269</v>
      </c>
      <c r="H1926" s="1" t="s">
        <v>9270</v>
      </c>
      <c r="I1926" s="2" t="str">
        <f t="shared" si="1"/>
        <v>https://www.ema.europa.eu/en/medicines/human/EPAR/photobarr</v>
      </c>
    </row>
    <row r="1927" ht="15.75" customHeight="1">
      <c r="A1927" s="1" t="s">
        <v>9271</v>
      </c>
      <c r="B1927" s="1" t="s">
        <v>9245</v>
      </c>
      <c r="C1927" s="1" t="s">
        <v>9246</v>
      </c>
      <c r="D1927" s="1" t="s">
        <v>9272</v>
      </c>
      <c r="E1927" s="1" t="s">
        <v>9273</v>
      </c>
      <c r="F1927" s="1" t="s">
        <v>152</v>
      </c>
      <c r="G1927" s="1" t="s">
        <v>2603</v>
      </c>
      <c r="H1927" s="1" t="s">
        <v>9274</v>
      </c>
      <c r="I1927" s="2" t="str">
        <f t="shared" si="1"/>
        <v>https://www.ema.europa.eu/en/medicines/human/EPAR/livensa</v>
      </c>
    </row>
    <row r="1928" ht="15.75" customHeight="1">
      <c r="A1928" s="1" t="s">
        <v>9275</v>
      </c>
      <c r="B1928" s="1" t="s">
        <v>7636</v>
      </c>
      <c r="C1928" s="1" t="s">
        <v>1733</v>
      </c>
      <c r="D1928" s="1" t="s">
        <v>2054</v>
      </c>
      <c r="E1928" s="1" t="s">
        <v>9276</v>
      </c>
      <c r="F1928" s="1" t="s">
        <v>152</v>
      </c>
      <c r="G1928" s="1" t="s">
        <v>9277</v>
      </c>
      <c r="H1928" s="1" t="s">
        <v>9278</v>
      </c>
      <c r="I1928" s="2" t="str">
        <f t="shared" si="1"/>
        <v>https://www.ema.europa.eu/en/medicines/human/EPAR/prepandemic-influenza-vaccine-h5n1-split-virion-inactivated-adjuvanted-glaxosmithkline-biologicals</v>
      </c>
    </row>
    <row r="1929" ht="15.75" customHeight="1">
      <c r="A1929" s="1" t="s">
        <v>9279</v>
      </c>
      <c r="B1929" s="1" t="s">
        <v>9280</v>
      </c>
      <c r="C1929" s="1" t="s">
        <v>9281</v>
      </c>
      <c r="D1929" s="1" t="s">
        <v>162</v>
      </c>
      <c r="E1929" s="1" t="s">
        <v>9282</v>
      </c>
      <c r="F1929" s="1" t="s">
        <v>152</v>
      </c>
      <c r="G1929" s="1" t="s">
        <v>1336</v>
      </c>
      <c r="H1929" s="1" t="s">
        <v>9283</v>
      </c>
      <c r="I1929" s="2" t="str">
        <f t="shared" si="1"/>
        <v>https://www.ema.europa.eu/en/medicines/human/EPAR/xigris</v>
      </c>
    </row>
    <row r="1930" ht="15.75" customHeight="1">
      <c r="A1930" s="1" t="s">
        <v>9284</v>
      </c>
      <c r="B1930" s="1" t="s">
        <v>9285</v>
      </c>
      <c r="C1930" s="1" t="s">
        <v>744</v>
      </c>
      <c r="D1930" s="1" t="s">
        <v>9286</v>
      </c>
      <c r="F1930" s="1" t="s">
        <v>2894</v>
      </c>
      <c r="G1930" s="3">
        <v>40948.04166666666</v>
      </c>
      <c r="H1930" s="1" t="s">
        <v>9287</v>
      </c>
      <c r="I1930" s="2" t="str">
        <f t="shared" si="1"/>
        <v>https://www.ema.europa.eu/en/medicines/human/EPAR/sumatriptan-galpharm</v>
      </c>
    </row>
    <row r="1931" ht="15.75" customHeight="1">
      <c r="A1931" s="1" t="s">
        <v>9288</v>
      </c>
      <c r="B1931" s="1" t="s">
        <v>9289</v>
      </c>
      <c r="C1931" s="1" t="s">
        <v>9290</v>
      </c>
      <c r="D1931" s="1" t="s">
        <v>9291</v>
      </c>
      <c r="E1931" s="1" t="s">
        <v>9292</v>
      </c>
      <c r="F1931" s="1" t="s">
        <v>152</v>
      </c>
      <c r="G1931" s="1" t="s">
        <v>9293</v>
      </c>
      <c r="H1931" s="1" t="s">
        <v>9294</v>
      </c>
      <c r="I1931" s="2" t="str">
        <f t="shared" si="1"/>
        <v>https://www.ema.europa.eu/en/medicines/human/EPAR/ablavar-previously-vasovist</v>
      </c>
    </row>
    <row r="1932" ht="15.75" customHeight="1">
      <c r="A1932" s="1" t="s">
        <v>9295</v>
      </c>
      <c r="B1932" s="1" t="s">
        <v>73</v>
      </c>
      <c r="C1932" s="1" t="s">
        <v>74</v>
      </c>
      <c r="D1932" s="1" t="s">
        <v>9223</v>
      </c>
      <c r="E1932" s="1" t="s">
        <v>9296</v>
      </c>
      <c r="F1932" s="1" t="s">
        <v>152</v>
      </c>
      <c r="G1932" s="1" t="s">
        <v>4800</v>
      </c>
      <c r="H1932" s="1" t="s">
        <v>9297</v>
      </c>
      <c r="I1932" s="2" t="str">
        <f t="shared" si="1"/>
        <v>https://www.ema.europa.eu/en/medicines/human/EPAR/clopidogrel-sandoz</v>
      </c>
    </row>
    <row r="1933" ht="15.75" customHeight="1">
      <c r="A1933" s="1" t="s">
        <v>9298</v>
      </c>
      <c r="B1933" s="1" t="s">
        <v>9299</v>
      </c>
      <c r="C1933" s="1" t="s">
        <v>1733</v>
      </c>
      <c r="D1933" s="1" t="s">
        <v>2054</v>
      </c>
      <c r="E1933" s="1" t="s">
        <v>9300</v>
      </c>
      <c r="F1933" s="1" t="s">
        <v>152</v>
      </c>
      <c r="G1933" s="1" t="s">
        <v>9301</v>
      </c>
      <c r="H1933" s="1" t="s">
        <v>9302</v>
      </c>
      <c r="I1933" s="2" t="str">
        <f t="shared" si="1"/>
        <v>https://www.ema.europa.eu/en/medicines/human/EPAR/arepanrix</v>
      </c>
    </row>
    <row r="1934" ht="15.75" customHeight="1">
      <c r="A1934" s="1" t="s">
        <v>9303</v>
      </c>
      <c r="B1934" s="1" t="s">
        <v>6411</v>
      </c>
      <c r="C1934" s="1" t="s">
        <v>6211</v>
      </c>
      <c r="D1934" s="1" t="s">
        <v>9304</v>
      </c>
      <c r="E1934" s="1" t="s">
        <v>9305</v>
      </c>
      <c r="F1934" s="1" t="s">
        <v>152</v>
      </c>
      <c r="G1934" s="1" t="s">
        <v>3160</v>
      </c>
      <c r="H1934" s="1" t="s">
        <v>9306</v>
      </c>
      <c r="I1934" s="2" t="str">
        <f t="shared" si="1"/>
        <v>https://www.ema.europa.eu/en/medicines/human/EPAR/alisade</v>
      </c>
    </row>
    <row r="1935" ht="15.75" customHeight="1">
      <c r="A1935" s="1" t="s">
        <v>9307</v>
      </c>
      <c r="B1935" s="1" t="s">
        <v>9308</v>
      </c>
      <c r="D1935" s="1" t="s">
        <v>9309</v>
      </c>
      <c r="E1935" s="1" t="s">
        <v>9310</v>
      </c>
      <c r="F1935" s="1" t="s">
        <v>152</v>
      </c>
      <c r="G1935" s="1" t="s">
        <v>9311</v>
      </c>
      <c r="H1935" s="1" t="s">
        <v>9312</v>
      </c>
      <c r="I1935" s="2" t="str">
        <f t="shared" si="1"/>
        <v>https://www.ema.europa.eu/en/medicines/veterinary/EPAR/yarvitan</v>
      </c>
    </row>
    <row r="1936" ht="15.75" customHeight="1">
      <c r="A1936" s="1" t="s">
        <v>9313</v>
      </c>
      <c r="B1936" s="1" t="s">
        <v>9314</v>
      </c>
      <c r="C1936" s="1" t="s">
        <v>188</v>
      </c>
      <c r="D1936" s="1" t="s">
        <v>9315</v>
      </c>
      <c r="E1936" s="1" t="s">
        <v>9316</v>
      </c>
      <c r="F1936" s="1" t="s">
        <v>152</v>
      </c>
      <c r="G1936" s="1" t="s">
        <v>680</v>
      </c>
      <c r="H1936" s="1" t="s">
        <v>9317</v>
      </c>
      <c r="I1936" s="2" t="str">
        <f t="shared" si="1"/>
        <v>https://www.ema.europa.eu/en/medicines/human/EPAR/avaglim</v>
      </c>
    </row>
    <row r="1937" ht="15.75" customHeight="1">
      <c r="A1937" s="1" t="s">
        <v>9318</v>
      </c>
      <c r="B1937" s="1" t="s">
        <v>31</v>
      </c>
      <c r="C1937" s="1" t="s">
        <v>32</v>
      </c>
      <c r="D1937" s="1" t="s">
        <v>1824</v>
      </c>
      <c r="E1937" s="1" t="s">
        <v>9319</v>
      </c>
      <c r="F1937" s="1" t="s">
        <v>152</v>
      </c>
      <c r="G1937" s="1" t="s">
        <v>3151</v>
      </c>
      <c r="H1937" s="1" t="s">
        <v>9320</v>
      </c>
      <c r="I1937" s="2" t="str">
        <f t="shared" si="1"/>
        <v>https://www.ema.europa.eu/en/medicines/human/EPAR/filgrastim-ratiopharm</v>
      </c>
    </row>
    <row r="1938" ht="15.75" customHeight="1">
      <c r="A1938" s="1" t="s">
        <v>9321</v>
      </c>
      <c r="B1938" s="1" t="s">
        <v>9322</v>
      </c>
      <c r="C1938" s="1" t="s">
        <v>1733</v>
      </c>
      <c r="D1938" s="1" t="s">
        <v>8574</v>
      </c>
      <c r="E1938" s="1" t="s">
        <v>9323</v>
      </c>
      <c r="F1938" s="1" t="s">
        <v>152</v>
      </c>
      <c r="G1938" s="1" t="s">
        <v>9324</v>
      </c>
      <c r="H1938" s="1" t="s">
        <v>9325</v>
      </c>
      <c r="I1938" s="2" t="str">
        <f t="shared" si="1"/>
        <v>https://www.ema.europa.eu/en/medicines/human/EPAR/humenza</v>
      </c>
    </row>
    <row r="1939" ht="15.75" customHeight="1">
      <c r="A1939" s="1" t="s">
        <v>9326</v>
      </c>
      <c r="B1939" s="1" t="s">
        <v>9327</v>
      </c>
      <c r="C1939" s="1" t="s">
        <v>330</v>
      </c>
      <c r="D1939" s="1" t="s">
        <v>9304</v>
      </c>
      <c r="E1939" s="1" t="s">
        <v>9328</v>
      </c>
      <c r="F1939" s="1" t="s">
        <v>152</v>
      </c>
      <c r="G1939" s="1" t="s">
        <v>9329</v>
      </c>
      <c r="H1939" s="1" t="s">
        <v>9330</v>
      </c>
      <c r="I1939" s="2" t="str">
        <f t="shared" si="1"/>
        <v>https://www.ema.europa.eu/en/medicines/human/EPAR/agenerase</v>
      </c>
    </row>
    <row r="1940" ht="15.75" customHeight="1">
      <c r="A1940" s="1" t="s">
        <v>9331</v>
      </c>
      <c r="B1940" s="1" t="s">
        <v>4871</v>
      </c>
      <c r="C1940" s="1" t="s">
        <v>1099</v>
      </c>
      <c r="D1940" s="1" t="s">
        <v>9148</v>
      </c>
      <c r="E1940" s="1" t="s">
        <v>9332</v>
      </c>
      <c r="F1940" s="1" t="s">
        <v>152</v>
      </c>
      <c r="G1940" s="1" t="s">
        <v>4874</v>
      </c>
      <c r="H1940" s="1" t="s">
        <v>9333</v>
      </c>
      <c r="I1940" s="2" t="str">
        <f t="shared" si="1"/>
        <v>https://www.ema.europa.eu/en/medicines/human/EPAR/enviage</v>
      </c>
    </row>
    <row r="1941" ht="15.75" customHeight="1">
      <c r="A1941" s="1" t="s">
        <v>9334</v>
      </c>
      <c r="B1941" s="1" t="s">
        <v>9335</v>
      </c>
      <c r="C1941" s="1" t="s">
        <v>9336</v>
      </c>
      <c r="D1941" s="1" t="s">
        <v>7339</v>
      </c>
      <c r="E1941" s="1" t="s">
        <v>9337</v>
      </c>
      <c r="F1941" s="1" t="s">
        <v>152</v>
      </c>
      <c r="G1941" s="1" t="s">
        <v>4888</v>
      </c>
      <c r="H1941" s="1" t="s">
        <v>9338</v>
      </c>
      <c r="I1941" s="2" t="str">
        <f t="shared" si="1"/>
        <v>https://www.ema.europa.eu/en/medicines/human/EPAR/onsenal</v>
      </c>
    </row>
    <row r="1942" ht="15.75" customHeight="1">
      <c r="A1942" s="1" t="s">
        <v>9339</v>
      </c>
      <c r="B1942" s="1" t="s">
        <v>9340</v>
      </c>
      <c r="C1942" s="1" t="s">
        <v>221</v>
      </c>
      <c r="D1942" s="1" t="s">
        <v>9341</v>
      </c>
      <c r="E1942" s="1" t="s">
        <v>9342</v>
      </c>
      <c r="F1942" s="1" t="s">
        <v>152</v>
      </c>
      <c r="G1942" s="1" t="s">
        <v>9343</v>
      </c>
      <c r="H1942" s="1" t="s">
        <v>9344</v>
      </c>
      <c r="I1942" s="2" t="str">
        <f t="shared" si="1"/>
        <v>https://www.ema.europa.eu/en/medicines/human/EPAR/thelin</v>
      </c>
    </row>
    <row r="1943" ht="15.75" customHeight="1">
      <c r="A1943" s="1" t="s">
        <v>9345</v>
      </c>
      <c r="B1943" s="1" t="s">
        <v>73</v>
      </c>
      <c r="C1943" s="1" t="s">
        <v>9346</v>
      </c>
      <c r="D1943" s="1" t="s">
        <v>9347</v>
      </c>
      <c r="E1943" s="1" t="s">
        <v>9348</v>
      </c>
      <c r="F1943" s="1" t="s">
        <v>152</v>
      </c>
      <c r="G1943" s="1" t="s">
        <v>7746</v>
      </c>
      <c r="H1943" s="1" t="s">
        <v>9349</v>
      </c>
      <c r="I1943" s="2" t="str">
        <f t="shared" si="1"/>
        <v>https://www.ema.europa.eu/en/medicines/human/EPAR/clopidogrel-1a-pharma</v>
      </c>
    </row>
    <row r="1944" ht="15.75" customHeight="1">
      <c r="A1944" s="1" t="s">
        <v>8418</v>
      </c>
      <c r="B1944" s="1" t="s">
        <v>1368</v>
      </c>
      <c r="C1944" s="1" t="s">
        <v>559</v>
      </c>
      <c r="D1944" s="1" t="s">
        <v>1496</v>
      </c>
      <c r="E1944" s="1" t="s">
        <v>9350</v>
      </c>
      <c r="F1944" s="1" t="s">
        <v>152</v>
      </c>
      <c r="G1944" s="1" t="s">
        <v>9351</v>
      </c>
      <c r="H1944" s="1" t="s">
        <v>9352</v>
      </c>
      <c r="I1944" s="2" t="str">
        <f t="shared" si="1"/>
        <v>https://www.ema.europa.eu/en/medicines/human/EPAR/ionsys-0</v>
      </c>
    </row>
    <row r="1945" ht="15.75" customHeight="1">
      <c r="A1945" s="1" t="s">
        <v>9353</v>
      </c>
      <c r="B1945" s="1" t="s">
        <v>1036</v>
      </c>
      <c r="C1945" s="1" t="s">
        <v>9354</v>
      </c>
      <c r="D1945" s="1" t="s">
        <v>9355</v>
      </c>
      <c r="E1945" s="1" t="s">
        <v>9356</v>
      </c>
      <c r="F1945" s="1" t="s">
        <v>152</v>
      </c>
      <c r="G1945" s="1" t="s">
        <v>9357</v>
      </c>
      <c r="H1945" s="1" t="s">
        <v>9358</v>
      </c>
      <c r="I1945" s="2" t="str">
        <f t="shared" si="1"/>
        <v>https://www.ema.europa.eu/en/medicines/human/EPAR/immunogam</v>
      </c>
    </row>
    <row r="1946" ht="15.75" customHeight="1">
      <c r="A1946" s="1" t="s">
        <v>9359</v>
      </c>
      <c r="B1946" s="1" t="s">
        <v>9360</v>
      </c>
      <c r="C1946" s="1" t="s">
        <v>1750</v>
      </c>
      <c r="D1946" s="1" t="s">
        <v>5425</v>
      </c>
      <c r="E1946" s="1" t="s">
        <v>9361</v>
      </c>
      <c r="F1946" s="1" t="s">
        <v>152</v>
      </c>
      <c r="G1946" s="1" t="s">
        <v>5826</v>
      </c>
      <c r="H1946" s="1" t="s">
        <v>9362</v>
      </c>
      <c r="I1946" s="2" t="str">
        <f t="shared" si="1"/>
        <v>https://www.ema.europa.eu/en/medicines/human/EPAR/neospect</v>
      </c>
    </row>
    <row r="1947" ht="15.75" customHeight="1">
      <c r="A1947" s="1" t="s">
        <v>9363</v>
      </c>
      <c r="B1947" s="1" t="s">
        <v>9364</v>
      </c>
      <c r="C1947" s="1" t="s">
        <v>9365</v>
      </c>
      <c r="D1947" s="1" t="s">
        <v>1496</v>
      </c>
      <c r="F1947" s="1" t="s">
        <v>2894</v>
      </c>
      <c r="G1947" s="3">
        <v>40437.0</v>
      </c>
      <c r="H1947" s="1" t="s">
        <v>9366</v>
      </c>
      <c r="I1947" s="2" t="str">
        <f t="shared" si="1"/>
        <v>https://www.ema.europa.eu/en/medicines/human/EPAR/zeftera-previously-zevtera</v>
      </c>
    </row>
    <row r="1948" ht="15.75" customHeight="1">
      <c r="A1948" s="1" t="s">
        <v>9367</v>
      </c>
      <c r="B1948" s="1" t="s">
        <v>9368</v>
      </c>
      <c r="D1948" s="1" t="s">
        <v>9369</v>
      </c>
      <c r="E1948" s="1" t="s">
        <v>9370</v>
      </c>
      <c r="F1948" s="1" t="s">
        <v>152</v>
      </c>
      <c r="G1948" s="1" t="s">
        <v>9371</v>
      </c>
      <c r="H1948" s="1" t="s">
        <v>9372</v>
      </c>
      <c r="I1948" s="2" t="str">
        <f t="shared" si="1"/>
        <v>https://www.ema.europa.eu/en/medicines/veterinary/EPAR/medicinal-oxygen-air-liquide-sante</v>
      </c>
    </row>
    <row r="1949" ht="15.75" customHeight="1">
      <c r="A1949" s="1" t="s">
        <v>9373</v>
      </c>
      <c r="B1949" s="1" t="s">
        <v>9374</v>
      </c>
      <c r="D1949" s="1" t="s">
        <v>2263</v>
      </c>
      <c r="E1949" s="1" t="s">
        <v>9375</v>
      </c>
      <c r="F1949" s="1" t="s">
        <v>152</v>
      </c>
      <c r="G1949" s="1" t="s">
        <v>9043</v>
      </c>
      <c r="H1949" s="1" t="s">
        <v>9376</v>
      </c>
      <c r="I1949" s="2" t="str">
        <f t="shared" si="1"/>
        <v>https://www.ema.europa.eu/en/medicines/veterinary/EPAR/pruban</v>
      </c>
    </row>
    <row r="1950" ht="15.75" customHeight="1">
      <c r="A1950" s="1" t="s">
        <v>9377</v>
      </c>
      <c r="B1950" s="1" t="s">
        <v>7571</v>
      </c>
      <c r="D1950" s="1" t="s">
        <v>2263</v>
      </c>
      <c r="E1950" s="1" t="s">
        <v>9378</v>
      </c>
      <c r="F1950" s="1" t="s">
        <v>152</v>
      </c>
      <c r="G1950" s="1" t="s">
        <v>9379</v>
      </c>
      <c r="H1950" s="1" t="s">
        <v>9380</v>
      </c>
      <c r="I1950" s="2" t="str">
        <f t="shared" si="1"/>
        <v>https://www.ema.europa.eu/en/medicines/veterinary/EPAR/nobilis-influenza-h5n6</v>
      </c>
    </row>
    <row r="1951" ht="15.75" customHeight="1">
      <c r="A1951" s="1" t="s">
        <v>9381</v>
      </c>
      <c r="B1951" s="1" t="s">
        <v>9382</v>
      </c>
      <c r="D1951" s="1" t="s">
        <v>2263</v>
      </c>
      <c r="E1951" s="1" t="s">
        <v>9383</v>
      </c>
      <c r="F1951" s="1" t="s">
        <v>152</v>
      </c>
      <c r="G1951" s="1" t="s">
        <v>9384</v>
      </c>
      <c r="H1951" s="1" t="s">
        <v>9385</v>
      </c>
      <c r="I1951" s="2" t="str">
        <f t="shared" si="1"/>
        <v>https://www.ema.europa.eu/en/medicines/veterinary/EPAR/nobilis-influenza-h7n1</v>
      </c>
    </row>
    <row r="1952" ht="15.75" customHeight="1">
      <c r="A1952" s="1" t="s">
        <v>9386</v>
      </c>
      <c r="B1952" s="1" t="s">
        <v>9387</v>
      </c>
      <c r="C1952" s="1" t="s">
        <v>9388</v>
      </c>
      <c r="D1952" s="1" t="s">
        <v>2240</v>
      </c>
      <c r="F1952" s="1" t="s">
        <v>2894</v>
      </c>
      <c r="G1952" s="3">
        <v>40276.0</v>
      </c>
      <c r="H1952" s="1" t="s">
        <v>9389</v>
      </c>
      <c r="I1952" s="2" t="str">
        <f t="shared" si="1"/>
        <v>https://www.ema.europa.eu/en/medicines/human/EPAR/impulsor</v>
      </c>
    </row>
    <row r="1953" ht="15.75" customHeight="1">
      <c r="A1953" s="1" t="s">
        <v>9390</v>
      </c>
      <c r="B1953" s="1" t="s">
        <v>9387</v>
      </c>
      <c r="C1953" s="1" t="s">
        <v>9388</v>
      </c>
      <c r="D1953" s="1" t="s">
        <v>2240</v>
      </c>
      <c r="F1953" s="1" t="s">
        <v>2894</v>
      </c>
      <c r="G1953" s="3">
        <v>40276.0</v>
      </c>
      <c r="H1953" s="1" t="s">
        <v>9391</v>
      </c>
      <c r="I1953" s="2" t="str">
        <f t="shared" si="1"/>
        <v>https://www.ema.europa.eu/en/medicines/human/EPAR/milnacipran-pierre-fabre-medicament</v>
      </c>
    </row>
    <row r="1954" ht="15.75" customHeight="1">
      <c r="A1954" s="1" t="s">
        <v>9392</v>
      </c>
      <c r="B1954" s="1" t="s">
        <v>8870</v>
      </c>
      <c r="D1954" s="1" t="s">
        <v>1294</v>
      </c>
      <c r="E1954" s="1" t="s">
        <v>9393</v>
      </c>
      <c r="F1954" s="1" t="s">
        <v>152</v>
      </c>
      <c r="G1954" s="1" t="s">
        <v>9043</v>
      </c>
      <c r="H1954" s="1" t="s">
        <v>9394</v>
      </c>
      <c r="I1954" s="2" t="str">
        <f t="shared" si="1"/>
        <v>https://www.ema.europa.eu/en/medicines/veterinary/EPAR/pulsaflox</v>
      </c>
    </row>
    <row r="1955" ht="15.75" customHeight="1">
      <c r="A1955" s="1" t="s">
        <v>9395</v>
      </c>
      <c r="B1955" s="1" t="s">
        <v>2123</v>
      </c>
      <c r="C1955" s="1" t="s">
        <v>9396</v>
      </c>
      <c r="D1955" s="1" t="s">
        <v>9397</v>
      </c>
      <c r="E1955" s="1" t="s">
        <v>9398</v>
      </c>
      <c r="F1955" s="1" t="s">
        <v>152</v>
      </c>
      <c r="G1955" s="1" t="s">
        <v>9399</v>
      </c>
      <c r="H1955" s="1" t="s">
        <v>9400</v>
      </c>
      <c r="I1955" s="2" t="str">
        <f t="shared" si="1"/>
        <v>https://www.ema.europa.eu/en/medicines/human/EPAR/paxene</v>
      </c>
    </row>
    <row r="1956" ht="15.75" customHeight="1">
      <c r="A1956" s="1" t="s">
        <v>9401</v>
      </c>
      <c r="B1956" s="1" t="s">
        <v>9402</v>
      </c>
      <c r="C1956" s="1" t="s">
        <v>9403</v>
      </c>
      <c r="D1956" s="1" t="s">
        <v>9404</v>
      </c>
      <c r="E1956" s="1" t="s">
        <v>9405</v>
      </c>
      <c r="F1956" s="1" t="s">
        <v>152</v>
      </c>
      <c r="G1956" s="1" t="s">
        <v>9406</v>
      </c>
      <c r="H1956" s="1" t="s">
        <v>9407</v>
      </c>
      <c r="I1956" s="2" t="str">
        <f t="shared" si="1"/>
        <v>https://www.ema.europa.eu/en/medicines/human/EPAR/bextra</v>
      </c>
    </row>
    <row r="1957" ht="15.75" customHeight="1">
      <c r="A1957" s="1" t="s">
        <v>9408</v>
      </c>
      <c r="B1957" s="1" t="s">
        <v>73</v>
      </c>
      <c r="C1957" s="1" t="s">
        <v>3492</v>
      </c>
      <c r="D1957" s="1" t="s">
        <v>236</v>
      </c>
      <c r="E1957" s="1" t="s">
        <v>9409</v>
      </c>
      <c r="F1957" s="1" t="s">
        <v>152</v>
      </c>
      <c r="G1957" s="1" t="s">
        <v>935</v>
      </c>
      <c r="H1957" s="1" t="s">
        <v>9410</v>
      </c>
      <c r="I1957" s="2" t="str">
        <f t="shared" si="1"/>
        <v>https://www.ema.europa.eu/en/medicines/human/EPAR/clopidogrel-bms</v>
      </c>
    </row>
    <row r="1958" ht="15.75" customHeight="1">
      <c r="A1958" s="1" t="s">
        <v>9411</v>
      </c>
      <c r="B1958" s="1" t="s">
        <v>9412</v>
      </c>
      <c r="C1958" s="1" t="s">
        <v>4397</v>
      </c>
      <c r="D1958" s="1" t="s">
        <v>7339</v>
      </c>
      <c r="E1958" s="1" t="s">
        <v>9413</v>
      </c>
      <c r="F1958" s="1" t="s">
        <v>152</v>
      </c>
      <c r="G1958" s="1" t="s">
        <v>9414</v>
      </c>
      <c r="H1958" s="1" t="s">
        <v>9415</v>
      </c>
      <c r="I1958" s="2" t="str">
        <f t="shared" si="1"/>
        <v>https://www.ema.europa.eu/en/medicines/human/EPAR/turvel</v>
      </c>
    </row>
    <row r="1959" ht="15.75" customHeight="1">
      <c r="A1959" s="1" t="s">
        <v>9416</v>
      </c>
      <c r="B1959" s="1" t="s">
        <v>9412</v>
      </c>
      <c r="C1959" s="1" t="s">
        <v>4397</v>
      </c>
      <c r="D1959" s="1" t="s">
        <v>7339</v>
      </c>
      <c r="E1959" s="1" t="s">
        <v>9413</v>
      </c>
      <c r="F1959" s="1" t="s">
        <v>152</v>
      </c>
      <c r="G1959" s="1" t="s">
        <v>9417</v>
      </c>
      <c r="H1959" s="1" t="s">
        <v>9418</v>
      </c>
      <c r="I1959" s="2" t="str">
        <f t="shared" si="1"/>
        <v>https://www.ema.europa.eu/en/medicines/human/EPAR/turvel-iv</v>
      </c>
    </row>
    <row r="1960" ht="15.75" customHeight="1">
      <c r="A1960" s="1" t="s">
        <v>9419</v>
      </c>
      <c r="B1960" s="1" t="s">
        <v>9412</v>
      </c>
      <c r="C1960" s="1" t="s">
        <v>4397</v>
      </c>
      <c r="D1960" s="1" t="s">
        <v>7339</v>
      </c>
      <c r="E1960" s="1" t="s">
        <v>9413</v>
      </c>
      <c r="F1960" s="1" t="s">
        <v>152</v>
      </c>
      <c r="G1960" s="1" t="s">
        <v>9417</v>
      </c>
      <c r="H1960" s="1" t="s">
        <v>9420</v>
      </c>
      <c r="I1960" s="2" t="str">
        <f t="shared" si="1"/>
        <v>https://www.ema.europa.eu/en/medicines/human/EPAR/trovan-iv</v>
      </c>
    </row>
    <row r="1961" ht="15.75" customHeight="1">
      <c r="A1961" s="1" t="s">
        <v>9421</v>
      </c>
      <c r="B1961" s="1" t="s">
        <v>1174</v>
      </c>
      <c r="C1961" s="1" t="s">
        <v>9422</v>
      </c>
      <c r="D1961" s="1" t="s">
        <v>9423</v>
      </c>
      <c r="E1961" s="1" t="s">
        <v>9424</v>
      </c>
      <c r="F1961" s="1" t="s">
        <v>2894</v>
      </c>
      <c r="G1961" s="3">
        <v>39930.0</v>
      </c>
      <c r="H1961" s="1" t="s">
        <v>9425</v>
      </c>
      <c r="I1961" s="2" t="str">
        <f t="shared" si="1"/>
        <v>https://www.ema.europa.eu/en/medicines/human/EPAR/sovrima</v>
      </c>
    </row>
    <row r="1962" ht="15.75" customHeight="1">
      <c r="A1962" s="1" t="s">
        <v>9426</v>
      </c>
      <c r="B1962" s="1" t="s">
        <v>2769</v>
      </c>
      <c r="C1962" s="1" t="s">
        <v>2770</v>
      </c>
      <c r="D1962" s="1" t="s">
        <v>9427</v>
      </c>
      <c r="E1962" s="1" t="s">
        <v>9428</v>
      </c>
      <c r="F1962" s="1" t="s">
        <v>152</v>
      </c>
      <c r="G1962" s="1" t="s">
        <v>2772</v>
      </c>
      <c r="H1962" s="1" t="s">
        <v>9429</v>
      </c>
      <c r="I1962" s="2" t="str">
        <f t="shared" si="1"/>
        <v>https://www.ema.europa.eu/en/medicines/human/EPAR/allex</v>
      </c>
    </row>
    <row r="1963" ht="15.75" customHeight="1">
      <c r="A1963" s="1" t="s">
        <v>9430</v>
      </c>
      <c r="B1963" s="1" t="s">
        <v>9431</v>
      </c>
      <c r="C1963" s="1" t="s">
        <v>4006</v>
      </c>
      <c r="D1963" s="1" t="s">
        <v>269</v>
      </c>
      <c r="E1963" s="1" t="s">
        <v>9432</v>
      </c>
      <c r="F1963" s="1" t="s">
        <v>2894</v>
      </c>
      <c r="G1963" s="3">
        <v>38856.0</v>
      </c>
      <c r="H1963" s="1" t="s">
        <v>9433</v>
      </c>
      <c r="I1963" s="2" t="str">
        <f t="shared" si="1"/>
        <v>https://www.ema.europa.eu/en/medicines/human/EPAR/zelnorm</v>
      </c>
    </row>
    <row r="1964" ht="15.75" customHeight="1">
      <c r="A1964" s="1" t="s">
        <v>9434</v>
      </c>
      <c r="B1964" s="1" t="s">
        <v>2652</v>
      </c>
      <c r="C1964" s="1" t="s">
        <v>9435</v>
      </c>
      <c r="D1964" s="1" t="s">
        <v>9028</v>
      </c>
      <c r="E1964" s="1" t="s">
        <v>9436</v>
      </c>
      <c r="F1964" s="1" t="s">
        <v>152</v>
      </c>
      <c r="G1964" s="1" t="s">
        <v>3165</v>
      </c>
      <c r="H1964" s="1" t="s">
        <v>9437</v>
      </c>
      <c r="I1964" s="2" t="str">
        <f t="shared" si="1"/>
        <v>https://www.ema.europa.eu/en/medicines/human/EPAR/destara</v>
      </c>
    </row>
    <row r="1965" ht="15.75" customHeight="1">
      <c r="A1965" s="1" t="s">
        <v>9438</v>
      </c>
      <c r="B1965" s="1" t="s">
        <v>9412</v>
      </c>
      <c r="C1965" s="1" t="s">
        <v>4397</v>
      </c>
      <c r="D1965" s="1" t="s">
        <v>7339</v>
      </c>
      <c r="E1965" s="1" t="s">
        <v>9439</v>
      </c>
      <c r="F1965" s="1" t="s">
        <v>152</v>
      </c>
      <c r="G1965" s="1" t="s">
        <v>9417</v>
      </c>
      <c r="H1965" s="1" t="s">
        <v>9440</v>
      </c>
      <c r="I1965" s="2" t="str">
        <f t="shared" si="1"/>
        <v>https://www.ema.europa.eu/en/medicines/human/EPAR/trovan</v>
      </c>
    </row>
    <row r="1966" ht="15.75" customHeight="1">
      <c r="A1966" s="1" t="s">
        <v>9441</v>
      </c>
      <c r="B1966" s="1" t="s">
        <v>9442</v>
      </c>
      <c r="C1966" s="1" t="s">
        <v>9443</v>
      </c>
      <c r="D1966" s="1" t="s">
        <v>5425</v>
      </c>
      <c r="E1966" s="1" t="s">
        <v>9444</v>
      </c>
      <c r="F1966" s="1" t="s">
        <v>152</v>
      </c>
      <c r="G1966" s="1" t="s">
        <v>6065</v>
      </c>
      <c r="H1966" s="1" t="s">
        <v>9445</v>
      </c>
      <c r="I1966" s="2" t="str">
        <f t="shared" si="1"/>
        <v>https://www.ema.europa.eu/en/medicines/human/EPAR/indimacis-125</v>
      </c>
    </row>
    <row r="1967" ht="15.75" customHeight="1">
      <c r="A1967" s="1" t="s">
        <v>9446</v>
      </c>
      <c r="B1967" s="1" t="s">
        <v>9447</v>
      </c>
      <c r="C1967" s="1" t="s">
        <v>9448</v>
      </c>
      <c r="D1967" s="1" t="s">
        <v>2710</v>
      </c>
      <c r="E1967" s="1" t="s">
        <v>9449</v>
      </c>
      <c r="F1967" s="1" t="s">
        <v>2894</v>
      </c>
      <c r="G1967" s="3">
        <v>39590.0</v>
      </c>
      <c r="H1967" s="1" t="s">
        <v>9450</v>
      </c>
      <c r="I1967" s="2" t="str">
        <f t="shared" si="1"/>
        <v>https://www.ema.europa.eu/en/medicines/human/EPAR/rhucin</v>
      </c>
    </row>
    <row r="1968" ht="15.75" customHeight="1">
      <c r="A1968" s="1" t="s">
        <v>9451</v>
      </c>
      <c r="B1968" s="1" t="s">
        <v>9452</v>
      </c>
      <c r="C1968" s="1" t="s">
        <v>9453</v>
      </c>
      <c r="D1968" s="1" t="s">
        <v>9454</v>
      </c>
      <c r="E1968" s="1" t="s">
        <v>9455</v>
      </c>
      <c r="F1968" s="1" t="s">
        <v>152</v>
      </c>
      <c r="G1968" s="1" t="s">
        <v>9456</v>
      </c>
      <c r="H1968" s="1" t="s">
        <v>9457</v>
      </c>
      <c r="I1968" s="2" t="str">
        <f t="shared" si="1"/>
        <v>https://www.ema.europa.eu/en/medicines/human/EPAR/tecnemab-k1</v>
      </c>
    </row>
    <row r="1969" ht="15.75" customHeight="1">
      <c r="A1969" s="1" t="s">
        <v>9458</v>
      </c>
      <c r="B1969" s="1" t="s">
        <v>80</v>
      </c>
      <c r="C1969" s="1" t="s">
        <v>195</v>
      </c>
      <c r="D1969" s="1" t="s">
        <v>9459</v>
      </c>
      <c r="E1969" s="1" t="s">
        <v>9460</v>
      </c>
      <c r="F1969" s="1" t="s">
        <v>152</v>
      </c>
      <c r="G1969" s="1" t="s">
        <v>9461</v>
      </c>
      <c r="H1969" s="1" t="s">
        <v>9462</v>
      </c>
      <c r="I1969" s="2" t="str">
        <f t="shared" si="1"/>
        <v>https://www.ema.europa.eu/en/medicines/human/EPAR/evotopin</v>
      </c>
    </row>
    <row r="1970" ht="15.75" customHeight="1">
      <c r="A1970" s="1" t="s">
        <v>9463</v>
      </c>
      <c r="B1970" s="1" t="s">
        <v>9464</v>
      </c>
      <c r="C1970" s="1" t="s">
        <v>9465</v>
      </c>
      <c r="D1970" s="1" t="s">
        <v>7339</v>
      </c>
      <c r="E1970" s="1" t="s">
        <v>9466</v>
      </c>
      <c r="F1970" s="1" t="s">
        <v>152</v>
      </c>
      <c r="G1970" s="1" t="s">
        <v>7890</v>
      </c>
      <c r="H1970" s="1" t="s">
        <v>9467</v>
      </c>
      <c r="I1970" s="2" t="str">
        <f t="shared" si="1"/>
        <v>https://www.ema.europa.eu/en/medicines/human/EPAR/tikosyn</v>
      </c>
    </row>
    <row r="1971" ht="15.75" customHeight="1">
      <c r="A1971" s="1" t="s">
        <v>9468</v>
      </c>
      <c r="B1971" s="1" t="s">
        <v>9469</v>
      </c>
      <c r="C1971" s="1" t="s">
        <v>2239</v>
      </c>
      <c r="D1971" s="1" t="s">
        <v>9470</v>
      </c>
      <c r="F1971" s="1" t="s">
        <v>2894</v>
      </c>
      <c r="G1971" s="3">
        <v>39370.0</v>
      </c>
      <c r="H1971" s="1" t="s">
        <v>9471</v>
      </c>
      <c r="I1971" s="2" t="str">
        <f t="shared" si="1"/>
        <v>https://www.ema.europa.eu/en/medicines/human/EPAR/genasense</v>
      </c>
    </row>
    <row r="1972" ht="15.75" customHeight="1">
      <c r="A1972" s="1" t="s">
        <v>9472</v>
      </c>
      <c r="B1972" s="1" t="s">
        <v>9473</v>
      </c>
      <c r="C1972" s="1" t="s">
        <v>2838</v>
      </c>
      <c r="D1972" s="1" t="s">
        <v>9474</v>
      </c>
      <c r="E1972" s="1" t="s">
        <v>9475</v>
      </c>
      <c r="F1972" s="1" t="s">
        <v>152</v>
      </c>
      <c r="G1972" s="1" t="s">
        <v>9476</v>
      </c>
      <c r="H1972" s="1" t="s">
        <v>9477</v>
      </c>
      <c r="I1972" s="2" t="str">
        <f t="shared" si="1"/>
        <v>https://www.ema.europa.eu/en/medicines/human/EPAR/rotashield</v>
      </c>
    </row>
    <row r="1973" ht="15.75" customHeight="1">
      <c r="A1973" s="1" t="s">
        <v>9478</v>
      </c>
      <c r="B1973" s="1" t="s">
        <v>2336</v>
      </c>
      <c r="C1973" s="1" t="s">
        <v>1099</v>
      </c>
      <c r="D1973" s="1" t="s">
        <v>236</v>
      </c>
      <c r="E1973" s="1" t="s">
        <v>9479</v>
      </c>
      <c r="F1973" s="1" t="s">
        <v>152</v>
      </c>
      <c r="G1973" s="1" t="s">
        <v>5760</v>
      </c>
      <c r="H1973" s="1" t="s">
        <v>9480</v>
      </c>
      <c r="I1973" s="2" t="str">
        <f t="shared" si="1"/>
        <v>https://www.ema.europa.eu/en/medicines/human/EPAR/irbesartan-bms</v>
      </c>
    </row>
    <row r="1974" ht="15.75" customHeight="1">
      <c r="A1974" s="1" t="s">
        <v>9481</v>
      </c>
      <c r="B1974" s="1" t="s">
        <v>1098</v>
      </c>
      <c r="C1974" s="1" t="s">
        <v>1099</v>
      </c>
      <c r="D1974" s="1" t="s">
        <v>236</v>
      </c>
      <c r="E1974" s="1" t="s">
        <v>9482</v>
      </c>
      <c r="F1974" s="1" t="s">
        <v>152</v>
      </c>
      <c r="G1974" s="1" t="s">
        <v>5760</v>
      </c>
      <c r="H1974" s="1" t="s">
        <v>9483</v>
      </c>
      <c r="I1974" s="2" t="str">
        <f t="shared" si="1"/>
        <v>https://www.ema.europa.eu/en/medicines/human/EPAR/irbesartan-hydrochlorothiazide-bms</v>
      </c>
    </row>
    <row r="1975" ht="15.75" customHeight="1">
      <c r="A1975" s="1" t="s">
        <v>9484</v>
      </c>
      <c r="B1975" s="1" t="s">
        <v>9195</v>
      </c>
      <c r="C1975" s="1" t="s">
        <v>9485</v>
      </c>
      <c r="D1975" s="1" t="s">
        <v>9486</v>
      </c>
      <c r="F1975" s="1" t="s">
        <v>2894</v>
      </c>
      <c r="G1975" s="3">
        <v>40207.04166666666</v>
      </c>
      <c r="H1975" s="1" t="s">
        <v>9487</v>
      </c>
      <c r="I1975" s="2" t="str">
        <f t="shared" si="1"/>
        <v>https://www.ema.europa.eu/en/medicines/human/EPAR/gemesis</v>
      </c>
    </row>
    <row r="1976" ht="15.75" customHeight="1">
      <c r="A1976" s="1" t="s">
        <v>9488</v>
      </c>
      <c r="B1976" s="1" t="s">
        <v>4871</v>
      </c>
      <c r="C1976" s="1" t="s">
        <v>1099</v>
      </c>
      <c r="D1976" s="1" t="s">
        <v>9148</v>
      </c>
      <c r="E1976" s="1" t="s">
        <v>9332</v>
      </c>
      <c r="F1976" s="1" t="s">
        <v>152</v>
      </c>
      <c r="G1976" s="1" t="s">
        <v>4874</v>
      </c>
      <c r="H1976" s="1" t="s">
        <v>9489</v>
      </c>
      <c r="I1976" s="2" t="str">
        <f t="shared" si="1"/>
        <v>https://www.ema.europa.eu/en/medicines/human/EPAR/tekturna</v>
      </c>
    </row>
    <row r="1977" ht="15.75" customHeight="1">
      <c r="A1977" s="1" t="s">
        <v>9490</v>
      </c>
      <c r="B1977" s="1" t="s">
        <v>6142</v>
      </c>
      <c r="C1977" s="1" t="s">
        <v>188</v>
      </c>
      <c r="D1977" s="1" t="s">
        <v>9148</v>
      </c>
      <c r="E1977" s="1" t="s">
        <v>9491</v>
      </c>
      <c r="F1977" s="1" t="s">
        <v>152</v>
      </c>
      <c r="G1977" s="1" t="s">
        <v>6144</v>
      </c>
      <c r="H1977" s="1" t="s">
        <v>9492</v>
      </c>
      <c r="I1977" s="2" t="str">
        <f t="shared" si="1"/>
        <v>https://www.ema.europa.eu/en/medicines/human/EPAR/trazec</v>
      </c>
    </row>
    <row r="1978" ht="15.75" customHeight="1">
      <c r="A1978" s="1" t="s">
        <v>9493</v>
      </c>
      <c r="B1978" s="1" t="s">
        <v>773</v>
      </c>
      <c r="C1978" s="1" t="s">
        <v>3615</v>
      </c>
      <c r="D1978" s="1" t="s">
        <v>9427</v>
      </c>
      <c r="E1978" s="1" t="s">
        <v>9494</v>
      </c>
      <c r="F1978" s="1" t="s">
        <v>152</v>
      </c>
      <c r="G1978" s="1" t="s">
        <v>271</v>
      </c>
      <c r="H1978" s="1" t="s">
        <v>9495</v>
      </c>
      <c r="I1978" s="2" t="str">
        <f t="shared" si="1"/>
        <v>https://www.ema.europa.eu/en/medicines/human/EPAR/posaconazole-sp</v>
      </c>
    </row>
    <row r="1979" ht="15.75" customHeight="1">
      <c r="A1979" s="1" t="s">
        <v>9496</v>
      </c>
      <c r="B1979" s="1" t="s">
        <v>9497</v>
      </c>
      <c r="C1979" s="1" t="s">
        <v>856</v>
      </c>
      <c r="D1979" s="1" t="s">
        <v>9498</v>
      </c>
      <c r="E1979" s="1" t="s">
        <v>9499</v>
      </c>
      <c r="F1979" s="1" t="s">
        <v>152</v>
      </c>
      <c r="G1979" s="1" t="s">
        <v>6310</v>
      </c>
      <c r="H1979" s="1" t="s">
        <v>9500</v>
      </c>
      <c r="I1979" s="2" t="str">
        <f t="shared" si="1"/>
        <v>https://www.ema.europa.eu/en/medicines/human/EPAR/raptiva</v>
      </c>
    </row>
    <row r="1980" ht="15.75" customHeight="1">
      <c r="A1980" s="1" t="s">
        <v>9501</v>
      </c>
      <c r="B1980" s="1" t="s">
        <v>9502</v>
      </c>
      <c r="C1980" s="1" t="s">
        <v>9503</v>
      </c>
      <c r="D1980" s="1" t="s">
        <v>9191</v>
      </c>
      <c r="E1980" s="1" t="s">
        <v>9504</v>
      </c>
      <c r="F1980" s="1" t="s">
        <v>152</v>
      </c>
      <c r="G1980" s="1" t="s">
        <v>9476</v>
      </c>
      <c r="H1980" s="1" t="s">
        <v>9505</v>
      </c>
      <c r="I1980" s="2" t="str">
        <f t="shared" si="1"/>
        <v>https://www.ema.europa.eu/en/medicines/human/EPAR/procomvax</v>
      </c>
    </row>
    <row r="1981" ht="15.75" customHeight="1">
      <c r="A1981" s="1" t="s">
        <v>9506</v>
      </c>
      <c r="B1981" s="1" t="s">
        <v>4061</v>
      </c>
      <c r="C1981" s="1" t="s">
        <v>4593</v>
      </c>
      <c r="D1981" s="1" t="s">
        <v>9507</v>
      </c>
      <c r="E1981" s="1" t="s">
        <v>9508</v>
      </c>
      <c r="F1981" s="1" t="s">
        <v>152</v>
      </c>
      <c r="G1981" s="1" t="s">
        <v>1218</v>
      </c>
      <c r="H1981" s="1" t="s">
        <v>9509</v>
      </c>
      <c r="I1981" s="2" t="str">
        <f t="shared" si="1"/>
        <v>https://www.ema.europa.eu/en/medicines/human/EPAR/parareg</v>
      </c>
    </row>
    <row r="1982" ht="15.75" customHeight="1">
      <c r="A1982" s="1" t="s">
        <v>9510</v>
      </c>
      <c r="B1982" s="1" t="s">
        <v>9511</v>
      </c>
      <c r="C1982" s="1" t="s">
        <v>9512</v>
      </c>
      <c r="D1982" s="1" t="s">
        <v>9513</v>
      </c>
      <c r="E1982" s="1" t="s">
        <v>9514</v>
      </c>
      <c r="F1982" s="1" t="s">
        <v>152</v>
      </c>
      <c r="G1982" s="1" t="s">
        <v>9515</v>
      </c>
      <c r="H1982" s="1" t="s">
        <v>9516</v>
      </c>
      <c r="I1982" s="2" t="str">
        <f t="shared" si="1"/>
        <v>https://www.ema.europa.eu/en/medicines/human/EPAR/dynepo</v>
      </c>
    </row>
    <row r="1983" ht="15.75" customHeight="1">
      <c r="A1983" s="1" t="s">
        <v>9517</v>
      </c>
      <c r="B1983" s="1" t="s">
        <v>4336</v>
      </c>
      <c r="C1983" s="1" t="s">
        <v>106</v>
      </c>
      <c r="D1983" s="1" t="s">
        <v>642</v>
      </c>
      <c r="E1983" s="1" t="s">
        <v>2430</v>
      </c>
      <c r="F1983" s="1" t="s">
        <v>152</v>
      </c>
      <c r="G1983" s="1" t="s">
        <v>7838</v>
      </c>
      <c r="H1983" s="1" t="s">
        <v>9518</v>
      </c>
      <c r="I1983" s="2" t="str">
        <f t="shared" si="1"/>
        <v>https://www.ema.europa.eu/en/medicines/human/EPAR/velosulin</v>
      </c>
    </row>
    <row r="1984" ht="15.75" customHeight="1">
      <c r="A1984" s="1" t="s">
        <v>9519</v>
      </c>
      <c r="B1984" s="1" t="s">
        <v>8521</v>
      </c>
      <c r="C1984" s="1" t="s">
        <v>1229</v>
      </c>
      <c r="D1984" s="1" t="s">
        <v>9028</v>
      </c>
      <c r="E1984" s="1" t="s">
        <v>9520</v>
      </c>
      <c r="F1984" s="1" t="s">
        <v>152</v>
      </c>
      <c r="G1984" s="1" t="s">
        <v>9521</v>
      </c>
      <c r="H1984" s="1" t="s">
        <v>9522</v>
      </c>
      <c r="I1984" s="2" t="str">
        <f t="shared" si="1"/>
        <v>https://www.ema.europa.eu/en/medicines/human/EPAR/zenapax</v>
      </c>
    </row>
    <row r="1985" ht="15.75" customHeight="1">
      <c r="A1985" s="1" t="s">
        <v>9523</v>
      </c>
      <c r="B1985" s="1" t="s">
        <v>9524</v>
      </c>
      <c r="C1985" s="1" t="s">
        <v>1340</v>
      </c>
      <c r="D1985" s="1" t="s">
        <v>9525</v>
      </c>
      <c r="E1985" s="1" t="s">
        <v>9526</v>
      </c>
      <c r="F1985" s="1" t="s">
        <v>152</v>
      </c>
      <c r="G1985" s="1" t="s">
        <v>7826</v>
      </c>
      <c r="H1985" s="1" t="s">
        <v>9527</v>
      </c>
      <c r="I1985" s="2" t="str">
        <f t="shared" si="1"/>
        <v>https://www.ema.europa.eu/en/medicines/human/EPAR/zimulti</v>
      </c>
    </row>
    <row r="1986" ht="15.75" customHeight="1">
      <c r="A1986" s="1" t="s">
        <v>9528</v>
      </c>
      <c r="B1986" s="1" t="s">
        <v>9524</v>
      </c>
      <c r="C1986" s="1" t="s">
        <v>1340</v>
      </c>
      <c r="D1986" s="1" t="s">
        <v>9525</v>
      </c>
      <c r="E1986" s="1" t="s">
        <v>9526</v>
      </c>
      <c r="F1986" s="1" t="s">
        <v>152</v>
      </c>
      <c r="G1986" s="1" t="s">
        <v>7826</v>
      </c>
      <c r="H1986" s="1" t="s">
        <v>9529</v>
      </c>
      <c r="I1986" s="2" t="str">
        <f t="shared" si="1"/>
        <v>https://www.ema.europa.eu/en/medicines/human/EPAR/acomplia</v>
      </c>
    </row>
    <row r="1987" ht="15.75" customHeight="1">
      <c r="A1987" s="1" t="s">
        <v>9530</v>
      </c>
      <c r="B1987" s="1" t="s">
        <v>5562</v>
      </c>
      <c r="C1987" s="1" t="s">
        <v>1823</v>
      </c>
      <c r="D1987" s="1" t="s">
        <v>9507</v>
      </c>
      <c r="E1987" s="1" t="s">
        <v>5564</v>
      </c>
      <c r="F1987" s="1" t="s">
        <v>152</v>
      </c>
      <c r="G1987" s="1" t="s">
        <v>5565</v>
      </c>
      <c r="H1987" s="1" t="s">
        <v>9531</v>
      </c>
      <c r="I1987" s="2" t="str">
        <f t="shared" si="1"/>
        <v>https://www.ema.europa.eu/en/medicines/human/EPAR/nespo</v>
      </c>
    </row>
    <row r="1988" ht="15.75" customHeight="1">
      <c r="A1988" s="1" t="s">
        <v>9532</v>
      </c>
      <c r="B1988" s="1" t="s">
        <v>45</v>
      </c>
      <c r="C1988" s="1" t="s">
        <v>1334</v>
      </c>
      <c r="D1988" s="1" t="s">
        <v>9507</v>
      </c>
      <c r="E1988" s="1" t="s">
        <v>1335</v>
      </c>
      <c r="F1988" s="1" t="s">
        <v>152</v>
      </c>
      <c r="G1988" s="1" t="s">
        <v>1336</v>
      </c>
      <c r="H1988" s="1" t="s">
        <v>9533</v>
      </c>
      <c r="I1988" s="2" t="str">
        <f t="shared" si="1"/>
        <v>https://www.ema.europa.eu/en/medicines/human/EPAR/neupopeg</v>
      </c>
    </row>
    <row r="1989" ht="15.75" customHeight="1">
      <c r="A1989" s="1" t="s">
        <v>9534</v>
      </c>
      <c r="B1989" s="1" t="s">
        <v>9535</v>
      </c>
      <c r="C1989" s="1" t="s">
        <v>9536</v>
      </c>
      <c r="D1989" s="1" t="s">
        <v>9537</v>
      </c>
      <c r="E1989" s="1" t="s">
        <v>9538</v>
      </c>
      <c r="F1989" s="1" t="s">
        <v>152</v>
      </c>
      <c r="G1989" s="1" t="s">
        <v>9539</v>
      </c>
      <c r="H1989" s="1" t="s">
        <v>9540</v>
      </c>
      <c r="I1989" s="2" t="str">
        <f t="shared" si="1"/>
        <v>https://www.ema.europa.eu/en/medicines/human/EPAR/forcaltonin</v>
      </c>
    </row>
    <row r="1990" ht="15.75" customHeight="1">
      <c r="A1990" s="1" t="s">
        <v>9541</v>
      </c>
      <c r="B1990" s="1" t="s">
        <v>5334</v>
      </c>
      <c r="C1990" s="1" t="s">
        <v>691</v>
      </c>
      <c r="D1990" s="1" t="s">
        <v>9427</v>
      </c>
      <c r="E1990" s="1" t="s">
        <v>9542</v>
      </c>
      <c r="F1990" s="1" t="s">
        <v>152</v>
      </c>
      <c r="G1990" s="1" t="s">
        <v>4472</v>
      </c>
      <c r="H1990" s="1" t="s">
        <v>9543</v>
      </c>
      <c r="I1990" s="2" t="str">
        <f t="shared" si="1"/>
        <v>https://www.ema.europa.eu/en/medicines/human/EPAR/viraferon</v>
      </c>
    </row>
    <row r="1991" ht="15.75" customHeight="1">
      <c r="A1991" s="1" t="s">
        <v>9544</v>
      </c>
      <c r="B1991" s="1" t="s">
        <v>3201</v>
      </c>
      <c r="C1991" s="1" t="s">
        <v>106</v>
      </c>
      <c r="D1991" s="1" t="s">
        <v>7339</v>
      </c>
      <c r="E1991" s="1" t="s">
        <v>9545</v>
      </c>
      <c r="F1991" s="1" t="s">
        <v>152</v>
      </c>
      <c r="G1991" s="1" t="s">
        <v>9351</v>
      </c>
      <c r="H1991" s="1" t="s">
        <v>9546</v>
      </c>
      <c r="I1991" s="2" t="str">
        <f t="shared" si="1"/>
        <v>https://www.ema.europa.eu/en/medicines/human/EPAR/exubera</v>
      </c>
    </row>
    <row r="1992" ht="15.75" customHeight="1">
      <c r="A1992" s="1" t="s">
        <v>9547</v>
      </c>
      <c r="B1992" s="1" t="s">
        <v>1196</v>
      </c>
      <c r="C1992" s="1" t="s">
        <v>507</v>
      </c>
      <c r="D1992" s="1" t="s">
        <v>9548</v>
      </c>
      <c r="E1992" s="1" t="s">
        <v>9549</v>
      </c>
      <c r="F1992" s="1" t="s">
        <v>152</v>
      </c>
      <c r="G1992" s="1" t="s">
        <v>9550</v>
      </c>
      <c r="H1992" s="1" t="s">
        <v>9551</v>
      </c>
      <c r="I1992" s="2" t="str">
        <f t="shared" si="1"/>
        <v>https://www.ema.europa.eu/en/medicines/human/EPAR/protopy</v>
      </c>
    </row>
    <row r="1993" ht="15.75" customHeight="1">
      <c r="A1993" s="1" t="s">
        <v>9552</v>
      </c>
      <c r="B1993" s="1" t="s">
        <v>9553</v>
      </c>
      <c r="C1993" s="1" t="s">
        <v>9554</v>
      </c>
      <c r="D1993" s="1" t="s">
        <v>2054</v>
      </c>
      <c r="E1993" s="1" t="s">
        <v>9555</v>
      </c>
      <c r="F1993" s="1" t="s">
        <v>152</v>
      </c>
      <c r="G1993" s="1" t="s">
        <v>9556</v>
      </c>
      <c r="H1993" s="1" t="s">
        <v>9557</v>
      </c>
      <c r="I1993" s="2" t="str">
        <f t="shared" si="1"/>
        <v>https://www.ema.europa.eu/en/medicines/human/EPAR/quintanrix</v>
      </c>
    </row>
    <row r="1994" ht="15.75" customHeight="1">
      <c r="A1994" s="1" t="s">
        <v>9558</v>
      </c>
      <c r="B1994" s="1" t="s">
        <v>3175</v>
      </c>
      <c r="C1994" s="1" t="s">
        <v>3176</v>
      </c>
      <c r="D1994" s="1" t="s">
        <v>9304</v>
      </c>
      <c r="E1994" s="1" t="s">
        <v>9559</v>
      </c>
      <c r="F1994" s="1" t="s">
        <v>152</v>
      </c>
      <c r="G1994" s="1" t="s">
        <v>9560</v>
      </c>
      <c r="H1994" s="1" t="s">
        <v>9561</v>
      </c>
      <c r="I1994" s="2" t="str">
        <f t="shared" si="1"/>
        <v>https://www.ema.europa.eu/en/medicines/human/EPAR/quixidar</v>
      </c>
    </row>
    <row r="1995" ht="15.75" customHeight="1">
      <c r="A1995" s="1" t="s">
        <v>4226</v>
      </c>
      <c r="B1995" s="1" t="s">
        <v>4227</v>
      </c>
      <c r="C1995" s="1" t="s">
        <v>9562</v>
      </c>
      <c r="D1995" s="1" t="s">
        <v>825</v>
      </c>
      <c r="E1995" s="1" t="s">
        <v>9563</v>
      </c>
      <c r="F1995" s="1" t="s">
        <v>2894</v>
      </c>
      <c r="G1995" s="3">
        <v>39589.0</v>
      </c>
      <c r="H1995" s="1" t="s">
        <v>9564</v>
      </c>
      <c r="I1995" s="2" t="str">
        <f t="shared" si="1"/>
        <v>https://www.ema.europa.eu/en/medicines/human/EPAR/cimzia-0</v>
      </c>
    </row>
    <row r="1996" ht="15.75" customHeight="1">
      <c r="A1996" s="1" t="s">
        <v>9565</v>
      </c>
      <c r="B1996" s="1" t="s">
        <v>7322</v>
      </c>
      <c r="D1996" s="1" t="s">
        <v>7339</v>
      </c>
      <c r="E1996" s="1" t="s">
        <v>9566</v>
      </c>
      <c r="F1996" s="1" t="s">
        <v>152</v>
      </c>
      <c r="G1996" s="1" t="s">
        <v>1706</v>
      </c>
      <c r="H1996" s="1" t="s">
        <v>9567</v>
      </c>
      <c r="I1996" s="2" t="str">
        <f t="shared" si="1"/>
        <v>https://www.ema.europa.eu/en/medicines/veterinary/EPAR/advasure</v>
      </c>
    </row>
    <row r="1997" ht="15.75" customHeight="1">
      <c r="A1997" s="1" t="s">
        <v>9568</v>
      </c>
      <c r="B1997" s="1" t="s">
        <v>8248</v>
      </c>
      <c r="C1997" s="1" t="s">
        <v>9569</v>
      </c>
      <c r="D1997" s="1" t="s">
        <v>8250</v>
      </c>
      <c r="E1997" s="1" t="s">
        <v>9570</v>
      </c>
      <c r="F1997" s="1" t="s">
        <v>152</v>
      </c>
      <c r="G1997" s="1" t="s">
        <v>8252</v>
      </c>
      <c r="H1997" s="1" t="s">
        <v>9571</v>
      </c>
      <c r="I1997" s="2" t="str">
        <f t="shared" si="1"/>
        <v>https://www.ema.europa.eu/en/medicines/human/EPAR/levviax</v>
      </c>
    </row>
    <row r="1998" ht="15.75" customHeight="1">
      <c r="A1998" s="1" t="s">
        <v>9572</v>
      </c>
      <c r="B1998" s="1" t="s">
        <v>4336</v>
      </c>
      <c r="C1998" s="1" t="s">
        <v>106</v>
      </c>
      <c r="D1998" s="1" t="s">
        <v>642</v>
      </c>
      <c r="E1998" s="1" t="s">
        <v>2430</v>
      </c>
      <c r="F1998" s="1" t="s">
        <v>152</v>
      </c>
      <c r="G1998" s="1" t="s">
        <v>7838</v>
      </c>
      <c r="H1998" s="1" t="s">
        <v>9573</v>
      </c>
      <c r="I1998" s="2" t="str">
        <f t="shared" si="1"/>
        <v>https://www.ema.europa.eu/en/medicines/human/EPAR/monotard</v>
      </c>
    </row>
    <row r="1999" ht="15.75" customHeight="1">
      <c r="A1999" s="1" t="s">
        <v>9574</v>
      </c>
      <c r="B1999" s="1" t="s">
        <v>4336</v>
      </c>
      <c r="C1999" s="1" t="s">
        <v>106</v>
      </c>
      <c r="D1999" s="1" t="s">
        <v>642</v>
      </c>
      <c r="E1999" s="1" t="s">
        <v>2430</v>
      </c>
      <c r="F1999" s="1" t="s">
        <v>152</v>
      </c>
      <c r="G1999" s="1" t="s">
        <v>7838</v>
      </c>
      <c r="H1999" s="1" t="s">
        <v>9575</v>
      </c>
      <c r="I1999" s="2" t="str">
        <f t="shared" si="1"/>
        <v>https://www.ema.europa.eu/en/medicines/human/EPAR/ultratard</v>
      </c>
    </row>
    <row r="2000" ht="15.75" customHeight="1">
      <c r="A2000" s="1" t="s">
        <v>9576</v>
      </c>
      <c r="B2000" s="1" t="s">
        <v>122</v>
      </c>
      <c r="C2000" s="1" t="s">
        <v>9577</v>
      </c>
      <c r="D2000" s="1" t="s">
        <v>9578</v>
      </c>
      <c r="E2000" s="1" t="s">
        <v>9579</v>
      </c>
      <c r="F2000" s="1" t="s">
        <v>152</v>
      </c>
      <c r="G2000" s="1" t="s">
        <v>9580</v>
      </c>
      <c r="H2000" s="1" t="s">
        <v>9581</v>
      </c>
      <c r="I2000" s="2" t="str">
        <f t="shared" si="1"/>
        <v>https://www.ema.europa.eu/en/medicines/human/EPAR/trudexa</v>
      </c>
    </row>
    <row r="2001" ht="15.75" customHeight="1">
      <c r="A2001" s="1" t="s">
        <v>9582</v>
      </c>
      <c r="B2001" s="1" t="s">
        <v>677</v>
      </c>
      <c r="C2001" s="1" t="s">
        <v>9562</v>
      </c>
      <c r="D2001" s="1" t="s">
        <v>9583</v>
      </c>
      <c r="E2001" s="1" t="s">
        <v>9584</v>
      </c>
      <c r="F2001" s="1" t="s">
        <v>2894</v>
      </c>
      <c r="G2001" s="3">
        <v>39458.04166666666</v>
      </c>
      <c r="H2001" s="1" t="s">
        <v>9585</v>
      </c>
      <c r="I2001" s="2" t="str">
        <f t="shared" si="1"/>
        <v>https://www.ema.europa.eu/en/medicines/human/EPAR/natalizumab-elan-pharma</v>
      </c>
    </row>
    <row r="2002" ht="15.75" customHeight="1">
      <c r="A2002" s="1" t="s">
        <v>794</v>
      </c>
      <c r="B2002" s="1" t="s">
        <v>795</v>
      </c>
      <c r="C2002" s="1" t="s">
        <v>654</v>
      </c>
      <c r="D2002" s="1" t="s">
        <v>9586</v>
      </c>
      <c r="E2002" s="1" t="s">
        <v>9587</v>
      </c>
      <c r="F2002" s="1" t="s">
        <v>2894</v>
      </c>
      <c r="G2002" s="3">
        <v>39552.0</v>
      </c>
      <c r="H2002" s="1" t="s">
        <v>9588</v>
      </c>
      <c r="I2002" s="2" t="str">
        <f t="shared" si="1"/>
        <v>https://www.ema.europa.eu/en/medicines/human/EPAR/mylotarg</v>
      </c>
    </row>
    <row r="2003" ht="15.75" customHeight="1">
      <c r="A2003" s="1" t="s">
        <v>9589</v>
      </c>
      <c r="B2003" s="1" t="s">
        <v>9590</v>
      </c>
      <c r="C2003" s="1" t="s">
        <v>3487</v>
      </c>
      <c r="D2003" s="1" t="s">
        <v>9591</v>
      </c>
      <c r="E2003" s="1" t="s">
        <v>9592</v>
      </c>
      <c r="F2003" s="1" t="s">
        <v>2894</v>
      </c>
      <c r="G2003" s="3">
        <v>39224.0</v>
      </c>
      <c r="H2003" s="1" t="s">
        <v>9593</v>
      </c>
      <c r="I2003" s="2" t="str">
        <f t="shared" si="1"/>
        <v>https://www.ema.europa.eu/en/medicines/human/EPAR/mycograb</v>
      </c>
    </row>
    <row r="2004" ht="15.75" customHeight="1">
      <c r="A2004" s="1" t="s">
        <v>8064</v>
      </c>
      <c r="B2004" s="1" t="s">
        <v>8065</v>
      </c>
      <c r="D2004" s="1" t="s">
        <v>9594</v>
      </c>
      <c r="E2004" s="1" t="s">
        <v>9595</v>
      </c>
      <c r="F2004" s="1" t="s">
        <v>2894</v>
      </c>
      <c r="G2004" s="3">
        <v>39062.04166666666</v>
      </c>
      <c r="H2004" s="1" t="s">
        <v>9596</v>
      </c>
      <c r="I2004" s="2" t="str">
        <f t="shared" si="1"/>
        <v>https://www.ema.europa.eu/en/medicines/veterinary/EPAR/veraflox-0</v>
      </c>
    </row>
    <row r="2005" ht="15.75" customHeight="1">
      <c r="A2005" s="1" t="s">
        <v>9597</v>
      </c>
      <c r="B2005" s="1" t="s">
        <v>1899</v>
      </c>
      <c r="C2005" s="1" t="s">
        <v>330</v>
      </c>
      <c r="D2005" s="1" t="s">
        <v>9028</v>
      </c>
      <c r="E2005" s="1" t="s">
        <v>9598</v>
      </c>
      <c r="F2005" s="1" t="s">
        <v>152</v>
      </c>
      <c r="G2005" s="1" t="s">
        <v>9599</v>
      </c>
      <c r="H2005" s="1" t="s">
        <v>9600</v>
      </c>
      <c r="I2005" s="2" t="str">
        <f t="shared" si="1"/>
        <v>https://www.ema.europa.eu/en/medicines/human/EPAR/fortovase</v>
      </c>
    </row>
    <row r="2006" ht="15.75" customHeight="1">
      <c r="A2006" s="1" t="s">
        <v>5943</v>
      </c>
      <c r="B2006" s="1" t="s">
        <v>5939</v>
      </c>
      <c r="C2006" s="1" t="s">
        <v>1311</v>
      </c>
      <c r="D2006" s="1" t="s">
        <v>2284</v>
      </c>
      <c r="F2006" s="1" t="s">
        <v>2894</v>
      </c>
      <c r="G2006" s="3">
        <v>39098.04166666666</v>
      </c>
      <c r="H2006" s="1" t="s">
        <v>9601</v>
      </c>
      <c r="I2006" s="2" t="str">
        <f t="shared" si="1"/>
        <v>https://www.ema.europa.eu/en/medicines/human/EPAR/valdoxan-0</v>
      </c>
    </row>
    <row r="2007" ht="15.75" customHeight="1">
      <c r="A2007" s="1" t="s">
        <v>5938</v>
      </c>
      <c r="B2007" s="1" t="s">
        <v>5939</v>
      </c>
      <c r="C2007" s="1" t="s">
        <v>1311</v>
      </c>
      <c r="D2007" s="1" t="s">
        <v>2284</v>
      </c>
      <c r="F2007" s="1" t="s">
        <v>2894</v>
      </c>
      <c r="G2007" s="3">
        <v>39098.04166666666</v>
      </c>
      <c r="H2007" s="1" t="s">
        <v>9602</v>
      </c>
      <c r="I2007" s="2" t="str">
        <f t="shared" si="1"/>
        <v>https://www.ema.europa.eu/en/medicines/human/EPAR/thymanax-0</v>
      </c>
    </row>
    <row r="2008" ht="15.75" customHeight="1">
      <c r="A2008" s="1" t="s">
        <v>9603</v>
      </c>
      <c r="B2008" s="1" t="s">
        <v>9604</v>
      </c>
      <c r="C2008" s="1" t="s">
        <v>999</v>
      </c>
      <c r="D2008" s="1" t="s">
        <v>8630</v>
      </c>
      <c r="E2008" s="1" t="s">
        <v>9605</v>
      </c>
      <c r="F2008" s="1" t="s">
        <v>2894</v>
      </c>
      <c r="G2008" s="3">
        <v>38965.0</v>
      </c>
      <c r="H2008" s="1" t="s">
        <v>9606</v>
      </c>
      <c r="I2008" s="2" t="str">
        <f t="shared" si="1"/>
        <v>https://www.ema.europa.eu/en/medicines/human/EPAR/alpheon</v>
      </c>
    </row>
    <row r="2009" ht="15.75" customHeight="1">
      <c r="A2009" s="1" t="s">
        <v>9607</v>
      </c>
      <c r="B2009" s="1" t="s">
        <v>9608</v>
      </c>
      <c r="C2009" s="1" t="s">
        <v>999</v>
      </c>
      <c r="D2009" s="1" t="s">
        <v>1012</v>
      </c>
      <c r="E2009" s="1" t="s">
        <v>9609</v>
      </c>
      <c r="F2009" s="1" t="s">
        <v>152</v>
      </c>
      <c r="G2009" s="1" t="s">
        <v>9610</v>
      </c>
      <c r="H2009" s="1" t="s">
        <v>9611</v>
      </c>
      <c r="I2009" s="2" t="str">
        <f t="shared" si="1"/>
        <v>https://www.ema.europa.eu/en/medicines/human/EPAR/infergen</v>
      </c>
    </row>
    <row r="2010" ht="15.75" customHeight="1">
      <c r="A2010" s="1" t="s">
        <v>9612</v>
      </c>
      <c r="B2010" s="1" t="s">
        <v>9613</v>
      </c>
      <c r="C2010" s="1" t="s">
        <v>60</v>
      </c>
      <c r="D2010" s="1" t="s">
        <v>9578</v>
      </c>
      <c r="E2010" s="1" t="s">
        <v>9614</v>
      </c>
      <c r="F2010" s="1" t="s">
        <v>152</v>
      </c>
      <c r="G2010" s="1" t="s">
        <v>9615</v>
      </c>
      <c r="H2010" s="1" t="s">
        <v>9616</v>
      </c>
      <c r="I2010" s="2" t="str">
        <f t="shared" si="1"/>
        <v>https://www.ema.europa.eu/en/medicines/human/EPAR/uprima</v>
      </c>
    </row>
    <row r="2011" ht="15.75" customHeight="1">
      <c r="A2011" s="1" t="s">
        <v>9617</v>
      </c>
      <c r="B2011" s="1" t="s">
        <v>2832</v>
      </c>
      <c r="C2011" s="1" t="s">
        <v>1241</v>
      </c>
      <c r="D2011" s="1" t="s">
        <v>9618</v>
      </c>
      <c r="E2011" s="1" t="s">
        <v>9619</v>
      </c>
      <c r="F2011" s="1" t="s">
        <v>152</v>
      </c>
      <c r="G2011" s="1" t="s">
        <v>9620</v>
      </c>
      <c r="H2011" s="1" t="s">
        <v>9621</v>
      </c>
      <c r="I2011" s="2" t="str">
        <f t="shared" si="1"/>
        <v>https://www.ema.europa.eu/en/medicines/human/EPAR/daquiran</v>
      </c>
    </row>
    <row r="2012" ht="15.75" customHeight="1">
      <c r="A2012" s="1" t="s">
        <v>9622</v>
      </c>
      <c r="B2012" s="1" t="s">
        <v>6727</v>
      </c>
      <c r="C2012" s="1" t="s">
        <v>1750</v>
      </c>
      <c r="D2012" s="1" t="s">
        <v>9623</v>
      </c>
      <c r="E2012" s="1" t="s">
        <v>6728</v>
      </c>
      <c r="F2012" s="1" t="s">
        <v>152</v>
      </c>
      <c r="G2012" s="1" t="s">
        <v>9624</v>
      </c>
      <c r="H2012" s="1" t="s">
        <v>9625</v>
      </c>
      <c r="I2012" s="2" t="str">
        <f t="shared" si="1"/>
        <v>https://www.ema.europa.eu/en/medicines/human/EPAR/theryttrex</v>
      </c>
    </row>
    <row r="2013" ht="15.75" customHeight="1">
      <c r="A2013" s="1" t="s">
        <v>9626</v>
      </c>
      <c r="B2013" s="1" t="s">
        <v>5107</v>
      </c>
      <c r="C2013" s="1" t="s">
        <v>3833</v>
      </c>
      <c r="D2013" s="1" t="s">
        <v>483</v>
      </c>
      <c r="E2013" s="1" t="s">
        <v>9627</v>
      </c>
      <c r="F2013" s="1" t="s">
        <v>152</v>
      </c>
      <c r="G2013" s="1" t="s">
        <v>3467</v>
      </c>
      <c r="H2013" s="1" t="s">
        <v>9628</v>
      </c>
      <c r="I2013" s="2" t="str">
        <f t="shared" si="1"/>
        <v>https://www.ema.europa.eu/en/medicines/human/EPAR/tenecteplase-boehringer-ingelheim-pharma-gmbh-co-kg</v>
      </c>
    </row>
    <row r="2014" ht="15.75" customHeight="1">
      <c r="A2014" s="1" t="s">
        <v>9629</v>
      </c>
      <c r="B2014" s="1" t="s">
        <v>9630</v>
      </c>
      <c r="C2014" s="1" t="s">
        <v>9631</v>
      </c>
      <c r="D2014" s="1" t="s">
        <v>8598</v>
      </c>
      <c r="E2014" s="1" t="s">
        <v>9632</v>
      </c>
      <c r="F2014" s="1" t="s">
        <v>152</v>
      </c>
      <c r="G2014" s="1" t="s">
        <v>6065</v>
      </c>
      <c r="H2014" s="1" t="s">
        <v>9633</v>
      </c>
      <c r="I2014" s="2" t="str">
        <f t="shared" si="1"/>
        <v>https://www.ema.europa.eu/en/medicines/human/EPAR/cea-scan</v>
      </c>
    </row>
    <row r="2015" ht="15.75" customHeight="1">
      <c r="A2015" s="1" t="s">
        <v>9634</v>
      </c>
      <c r="B2015" s="1" t="s">
        <v>5895</v>
      </c>
      <c r="C2015" s="1" t="s">
        <v>559</v>
      </c>
      <c r="D2015" s="1" t="s">
        <v>9635</v>
      </c>
      <c r="E2015" s="1" t="s">
        <v>9636</v>
      </c>
      <c r="F2015" s="1" t="s">
        <v>152</v>
      </c>
      <c r="G2015" s="1" t="s">
        <v>5897</v>
      </c>
      <c r="H2015" s="1" t="s">
        <v>9637</v>
      </c>
      <c r="I2015" s="2" t="str">
        <f t="shared" si="1"/>
        <v>https://www.ema.europa.eu/en/medicines/human/EPAR/rayzon</v>
      </c>
    </row>
    <row r="2016" ht="15.75" customHeight="1">
      <c r="A2016" s="1" t="s">
        <v>9638</v>
      </c>
      <c r="B2016" s="1" t="s">
        <v>737</v>
      </c>
      <c r="C2016" s="1" t="s">
        <v>60</v>
      </c>
      <c r="D2016" s="1" t="s">
        <v>7339</v>
      </c>
      <c r="E2016" s="1" t="s">
        <v>9639</v>
      </c>
      <c r="F2016" s="1" t="s">
        <v>152</v>
      </c>
      <c r="G2016" s="1" t="s">
        <v>9640</v>
      </c>
      <c r="H2016" s="1" t="s">
        <v>9641</v>
      </c>
      <c r="I2016" s="2" t="str">
        <f t="shared" si="1"/>
        <v>https://www.ema.europa.eu/en/medicines/human/EPAR/patrex</v>
      </c>
    </row>
    <row r="2017" ht="15.75" customHeight="1">
      <c r="A2017" s="1" t="s">
        <v>9642</v>
      </c>
      <c r="B2017" s="1" t="s">
        <v>9402</v>
      </c>
      <c r="C2017" s="1" t="s">
        <v>9403</v>
      </c>
      <c r="D2017" s="1" t="s">
        <v>7339</v>
      </c>
      <c r="E2017" s="1" t="s">
        <v>9643</v>
      </c>
      <c r="F2017" s="1" t="s">
        <v>152</v>
      </c>
      <c r="G2017" s="1" t="s">
        <v>9406</v>
      </c>
      <c r="H2017" s="1" t="s">
        <v>9644</v>
      </c>
      <c r="I2017" s="2" t="str">
        <f t="shared" si="1"/>
        <v>https://www.ema.europa.eu/en/medicines/human/EPAR/valdyn-previously-kudeq</v>
      </c>
    </row>
    <row r="2018" ht="15.75" customHeight="1">
      <c r="A2018" s="1" t="s">
        <v>9645</v>
      </c>
      <c r="B2018" s="1" t="s">
        <v>9646</v>
      </c>
      <c r="C2018" s="1" t="s">
        <v>9063</v>
      </c>
      <c r="D2018" s="1" t="s">
        <v>2054</v>
      </c>
      <c r="E2018" s="1" t="s">
        <v>9647</v>
      </c>
      <c r="F2018" s="1" t="s">
        <v>152</v>
      </c>
      <c r="G2018" s="1" t="s">
        <v>9648</v>
      </c>
      <c r="H2018" s="1" t="s">
        <v>9649</v>
      </c>
      <c r="I2018" s="2" t="str">
        <f t="shared" si="1"/>
        <v>https://www.ema.europa.eu/en/medicines/human/EPAR/infanrix-hepb</v>
      </c>
    </row>
    <row r="2019" ht="15.75" customHeight="1">
      <c r="A2019" s="1" t="s">
        <v>9650</v>
      </c>
      <c r="B2019" s="1" t="s">
        <v>8806</v>
      </c>
      <c r="C2019" s="1" t="s">
        <v>188</v>
      </c>
      <c r="D2019" s="1" t="s">
        <v>8801</v>
      </c>
      <c r="E2019" s="1" t="s">
        <v>9651</v>
      </c>
      <c r="F2019" s="1" t="s">
        <v>152</v>
      </c>
      <c r="G2019" s="1" t="s">
        <v>8808</v>
      </c>
      <c r="H2019" s="1" t="s">
        <v>9652</v>
      </c>
      <c r="I2019" s="2" t="str">
        <f t="shared" si="1"/>
        <v>https://www.ema.europa.eu/en/medicines/human/EPAR/venvia</v>
      </c>
    </row>
    <row r="2020" ht="15.75" customHeight="1">
      <c r="A2020" s="1" t="s">
        <v>9653</v>
      </c>
      <c r="B2020" s="1" t="s">
        <v>8806</v>
      </c>
      <c r="C2020" s="1" t="s">
        <v>188</v>
      </c>
      <c r="D2020" s="1" t="s">
        <v>8801</v>
      </c>
      <c r="E2020" s="1" t="s">
        <v>9654</v>
      </c>
      <c r="F2020" s="1" t="s">
        <v>152</v>
      </c>
      <c r="G2020" s="1" t="s">
        <v>8808</v>
      </c>
      <c r="H2020" s="1" t="s">
        <v>9655</v>
      </c>
      <c r="I2020" s="2" t="str">
        <f t="shared" si="1"/>
        <v>https://www.ema.europa.eu/en/medicines/human/EPAR/nyracta</v>
      </c>
    </row>
    <row r="2021" ht="15.75" customHeight="1">
      <c r="A2021" s="1" t="s">
        <v>9656</v>
      </c>
      <c r="B2021" s="1" t="s">
        <v>9613</v>
      </c>
      <c r="C2021" s="1" t="s">
        <v>60</v>
      </c>
      <c r="D2021" s="1" t="s">
        <v>9657</v>
      </c>
      <c r="E2021" s="1" t="s">
        <v>9658</v>
      </c>
      <c r="F2021" s="1" t="s">
        <v>152</v>
      </c>
      <c r="G2021" s="1" t="s">
        <v>9615</v>
      </c>
      <c r="H2021" s="1" t="s">
        <v>9659</v>
      </c>
      <c r="I2021" s="2" t="str">
        <f t="shared" si="1"/>
        <v>https://www.ema.europa.eu/en/medicines/human/EPAR/taluvian</v>
      </c>
    </row>
    <row r="2022" ht="15.75" customHeight="1">
      <c r="A2022" s="1" t="s">
        <v>9660</v>
      </c>
      <c r="B2022" s="1" t="s">
        <v>9613</v>
      </c>
      <c r="C2022" s="1" t="s">
        <v>60</v>
      </c>
      <c r="D2022" s="1" t="s">
        <v>9661</v>
      </c>
      <c r="E2022" s="1" t="s">
        <v>9662</v>
      </c>
      <c r="F2022" s="1" t="s">
        <v>152</v>
      </c>
      <c r="G2022" s="1" t="s">
        <v>9615</v>
      </c>
      <c r="H2022" s="1" t="s">
        <v>9663</v>
      </c>
      <c r="I2022" s="2" t="str">
        <f t="shared" si="1"/>
        <v>https://www.ema.europa.eu/en/medicines/human/EPAR/ixense</v>
      </c>
    </row>
    <row r="2023" ht="15.75" customHeight="1">
      <c r="A2023" s="1" t="s">
        <v>9664</v>
      </c>
      <c r="B2023" s="1" t="s">
        <v>9665</v>
      </c>
      <c r="D2023" s="1" t="s">
        <v>7339</v>
      </c>
      <c r="E2023" s="1" t="s">
        <v>9666</v>
      </c>
      <c r="F2023" s="1" t="s">
        <v>152</v>
      </c>
      <c r="G2023" s="1" t="s">
        <v>9667</v>
      </c>
      <c r="H2023" s="1" t="s">
        <v>9668</v>
      </c>
      <c r="I2023" s="2" t="str">
        <f t="shared" si="1"/>
        <v>https://www.ema.europa.eu/en/medicines/veterinary/EPAR/doxirobe</v>
      </c>
    </row>
    <row r="2024" ht="15.75" customHeight="1">
      <c r="A2024" s="1" t="s">
        <v>9669</v>
      </c>
      <c r="B2024" s="1" t="s">
        <v>5895</v>
      </c>
      <c r="C2024" s="1" t="s">
        <v>559</v>
      </c>
      <c r="D2024" s="1" t="s">
        <v>9635</v>
      </c>
      <c r="E2024" s="1" t="s">
        <v>9670</v>
      </c>
      <c r="F2024" s="1" t="s">
        <v>152</v>
      </c>
      <c r="G2024" s="1" t="s">
        <v>5897</v>
      </c>
      <c r="H2024" s="1" t="s">
        <v>9671</v>
      </c>
      <c r="I2024" s="2" t="str">
        <f t="shared" si="1"/>
        <v>https://www.ema.europa.eu/en/medicines/human/EPAR/xapit</v>
      </c>
    </row>
    <row r="2025" ht="15.75" customHeight="1">
      <c r="A2025" s="1" t="s">
        <v>9672</v>
      </c>
      <c r="B2025" s="1" t="s">
        <v>9402</v>
      </c>
      <c r="C2025" s="1" t="s">
        <v>9673</v>
      </c>
      <c r="D2025" s="1" t="s">
        <v>9635</v>
      </c>
      <c r="E2025" s="1" t="s">
        <v>9643</v>
      </c>
      <c r="F2025" s="1" t="s">
        <v>152</v>
      </c>
      <c r="G2025" s="1" t="s">
        <v>9406</v>
      </c>
      <c r="H2025" s="1" t="s">
        <v>9674</v>
      </c>
      <c r="I2025" s="2" t="str">
        <f t="shared" si="1"/>
        <v>https://www.ema.europa.eu/en/medicines/human/EPAR/valdyn</v>
      </c>
    </row>
    <row r="2026" ht="15.75" customHeight="1">
      <c r="A2026" s="1" t="s">
        <v>9675</v>
      </c>
      <c r="B2026" s="1" t="s">
        <v>9676</v>
      </c>
      <c r="D2026" s="1" t="s">
        <v>8220</v>
      </c>
      <c r="E2026" s="1" t="s">
        <v>9677</v>
      </c>
      <c r="F2026" s="1" t="s">
        <v>152</v>
      </c>
      <c r="G2026" s="1" t="s">
        <v>3138</v>
      </c>
      <c r="H2026" s="1" t="s">
        <v>9678</v>
      </c>
      <c r="I2026" s="2" t="str">
        <f t="shared" si="1"/>
        <v>https://www.ema.europa.eu/en/medicines/veterinary/EPAR/eurifel-rcp-felv</v>
      </c>
    </row>
    <row r="2027" ht="15.75" customHeight="1">
      <c r="A2027" s="1" t="s">
        <v>9679</v>
      </c>
      <c r="B2027" s="1" t="s">
        <v>2769</v>
      </c>
      <c r="C2027" s="1" t="s">
        <v>2770</v>
      </c>
      <c r="D2027" s="1" t="s">
        <v>9427</v>
      </c>
      <c r="E2027" s="1" t="s">
        <v>9680</v>
      </c>
      <c r="F2027" s="1" t="s">
        <v>152</v>
      </c>
      <c r="G2027" s="1" t="s">
        <v>2772</v>
      </c>
      <c r="H2027" s="1" t="s">
        <v>9681</v>
      </c>
      <c r="I2027" s="2" t="str">
        <f t="shared" si="1"/>
        <v>https://www.ema.europa.eu/en/medicines/human/EPAR/opulis</v>
      </c>
    </row>
    <row r="2028" ht="15.75" customHeight="1">
      <c r="A2028" s="1" t="s">
        <v>9682</v>
      </c>
      <c r="B2028" s="1" t="s">
        <v>998</v>
      </c>
      <c r="C2028" s="1" t="s">
        <v>999</v>
      </c>
      <c r="D2028" s="1" t="s">
        <v>9427</v>
      </c>
      <c r="E2028" s="1" t="s">
        <v>9683</v>
      </c>
      <c r="F2028" s="1" t="s">
        <v>152</v>
      </c>
      <c r="G2028" s="1" t="s">
        <v>9476</v>
      </c>
      <c r="H2028" s="1" t="s">
        <v>9684</v>
      </c>
      <c r="I2028" s="2" t="str">
        <f t="shared" si="1"/>
        <v>https://www.ema.europa.eu/en/medicines/human/EPAR/cotronak</v>
      </c>
    </row>
    <row r="2029" ht="15.75" customHeight="1">
      <c r="A2029" s="1" t="s">
        <v>9685</v>
      </c>
      <c r="B2029" s="1" t="s">
        <v>9686</v>
      </c>
      <c r="C2029" s="1" t="s">
        <v>9687</v>
      </c>
      <c r="D2029" s="1" t="s">
        <v>9688</v>
      </c>
      <c r="E2029" s="1" t="s">
        <v>9689</v>
      </c>
      <c r="F2029" s="1" t="s">
        <v>152</v>
      </c>
      <c r="G2029" s="1" t="s">
        <v>9690</v>
      </c>
      <c r="H2029" s="1" t="s">
        <v>9691</v>
      </c>
      <c r="I2029" s="2" t="str">
        <f t="shared" si="1"/>
        <v>https://www.ema.europa.eu/en/medicines/human/EPAR/humaspect</v>
      </c>
    </row>
    <row r="2030" ht="15.75" customHeight="1">
      <c r="A2030" s="1" t="s">
        <v>6426</v>
      </c>
      <c r="B2030" s="1" t="s">
        <v>6427</v>
      </c>
      <c r="C2030" s="1" t="s">
        <v>6778</v>
      </c>
      <c r="D2030" s="1" t="s">
        <v>6429</v>
      </c>
      <c r="E2030" s="1" t="s">
        <v>9692</v>
      </c>
      <c r="F2030" s="1" t="s">
        <v>2894</v>
      </c>
      <c r="G2030" s="3">
        <v>38237.0</v>
      </c>
      <c r="H2030" s="1" t="s">
        <v>9693</v>
      </c>
      <c r="I2030" s="2" t="str">
        <f t="shared" si="1"/>
        <v>https://www.ema.europa.eu/en/medicines/human/EPAR/yondelis-0</v>
      </c>
    </row>
    <row r="2031" ht="15.75" customHeight="1">
      <c r="A2031" s="1" t="s">
        <v>9694</v>
      </c>
      <c r="B2031" s="1" t="s">
        <v>1910</v>
      </c>
      <c r="C2031" s="1" t="s">
        <v>1911</v>
      </c>
      <c r="D2031" s="1" t="s">
        <v>9695</v>
      </c>
      <c r="E2031" s="1" t="s">
        <v>9696</v>
      </c>
      <c r="F2031" s="1" t="s">
        <v>152</v>
      </c>
      <c r="G2031" s="1" t="s">
        <v>9697</v>
      </c>
      <c r="H2031" s="1" t="s">
        <v>9698</v>
      </c>
      <c r="I2031" s="2" t="str">
        <f t="shared" si="1"/>
        <v>https://www.ema.europa.eu/en/medicines/human/EPAR/olansek</v>
      </c>
    </row>
    <row r="2032" ht="15.75" customHeight="1">
      <c r="A2032" s="1" t="s">
        <v>9699</v>
      </c>
      <c r="B2032" s="1" t="s">
        <v>9700</v>
      </c>
      <c r="C2032" s="1" t="s">
        <v>3990</v>
      </c>
      <c r="D2032" s="1" t="s">
        <v>9701</v>
      </c>
      <c r="E2032" s="1" t="s">
        <v>9702</v>
      </c>
      <c r="F2032" s="1" t="s">
        <v>152</v>
      </c>
      <c r="G2032" s="1" t="s">
        <v>4812</v>
      </c>
      <c r="H2032" s="1" t="s">
        <v>9703</v>
      </c>
      <c r="I2032" s="2" t="str">
        <f t="shared" si="1"/>
        <v>https://www.ema.europa.eu/en/medicines/human/EPAR/hepacare</v>
      </c>
    </row>
    <row r="2033" ht="15.75" customHeight="1">
      <c r="A2033" s="1" t="s">
        <v>9704</v>
      </c>
      <c r="B2033" s="1" t="s">
        <v>9705</v>
      </c>
      <c r="C2033" s="1" t="s">
        <v>9706</v>
      </c>
      <c r="D2033" s="1" t="s">
        <v>9707</v>
      </c>
      <c r="E2033" s="1" t="s">
        <v>9708</v>
      </c>
      <c r="F2033" s="1" t="s">
        <v>152</v>
      </c>
      <c r="G2033" s="1" t="s">
        <v>6031</v>
      </c>
      <c r="H2033" s="1" t="s">
        <v>9709</v>
      </c>
      <c r="I2033" s="2" t="str">
        <f t="shared" si="1"/>
        <v>https://www.ema.europa.eu/en/medicines/human/EPAR/vitravene</v>
      </c>
    </row>
    <row r="2034" ht="15.75" customHeight="1">
      <c r="A2034" s="1" t="s">
        <v>9710</v>
      </c>
      <c r="B2034" s="1" t="s">
        <v>3324</v>
      </c>
      <c r="C2034" s="1" t="s">
        <v>9711</v>
      </c>
      <c r="D2034" s="1" t="s">
        <v>9712</v>
      </c>
      <c r="E2034" s="1" t="s">
        <v>9713</v>
      </c>
      <c r="F2034" s="1" t="s">
        <v>152</v>
      </c>
      <c r="G2034" s="1" t="s">
        <v>3331</v>
      </c>
      <c r="H2034" s="1" t="s">
        <v>9714</v>
      </c>
      <c r="I2034" s="2" t="str">
        <f t="shared" si="1"/>
        <v>https://www.ema.europa.eu/en/medicines/human/EPAR/zartra</v>
      </c>
    </row>
    <row r="2035" ht="15.75" customHeight="1">
      <c r="A2035" s="1" t="s">
        <v>9715</v>
      </c>
      <c r="B2035" s="1" t="s">
        <v>9716</v>
      </c>
      <c r="C2035" s="1" t="s">
        <v>9717</v>
      </c>
      <c r="D2035" s="1" t="s">
        <v>9718</v>
      </c>
      <c r="E2035" s="1" t="s">
        <v>9719</v>
      </c>
      <c r="F2035" s="1" t="s">
        <v>152</v>
      </c>
      <c r="G2035" s="1" t="s">
        <v>9539</v>
      </c>
      <c r="H2035" s="1" t="s">
        <v>9720</v>
      </c>
      <c r="I2035" s="2" t="str">
        <f t="shared" si="1"/>
        <v>https://www.ema.europa.eu/en/medicines/human/EPAR/triacelluvax</v>
      </c>
    </row>
    <row r="2036" ht="15.75" customHeight="1">
      <c r="A2036" s="1" t="s">
        <v>9721</v>
      </c>
      <c r="B2036" s="1" t="s">
        <v>9722</v>
      </c>
      <c r="C2036" s="1" t="s">
        <v>756</v>
      </c>
      <c r="D2036" s="1" t="s">
        <v>9723</v>
      </c>
      <c r="E2036" s="1" t="s">
        <v>9724</v>
      </c>
      <c r="F2036" s="1" t="s">
        <v>152</v>
      </c>
      <c r="G2036" s="1" t="s">
        <v>9725</v>
      </c>
      <c r="H2036" s="1" t="s">
        <v>9726</v>
      </c>
      <c r="I2036" s="2" t="str">
        <f t="shared" si="1"/>
        <v>https://www.ema.europa.eu/en/medicines/human/EPAR/orlaam</v>
      </c>
    </row>
    <row r="2037" ht="15.75" customHeight="1">
      <c r="A2037" s="1" t="s">
        <v>9727</v>
      </c>
      <c r="B2037" s="1" t="s">
        <v>9728</v>
      </c>
      <c r="C2037" s="1" t="s">
        <v>9706</v>
      </c>
      <c r="D2037" s="1" t="s">
        <v>9729</v>
      </c>
      <c r="E2037" s="1" t="s">
        <v>9730</v>
      </c>
      <c r="F2037" s="1" t="s">
        <v>152</v>
      </c>
      <c r="G2037" s="1" t="s">
        <v>9731</v>
      </c>
      <c r="H2037" s="1" t="s">
        <v>9732</v>
      </c>
      <c r="I2037" s="2" t="str">
        <f t="shared" si="1"/>
        <v>https://www.ema.europa.eu/en/medicines/human/EPAR/vitrasert-implant</v>
      </c>
    </row>
    <row r="2038" ht="15.75" customHeight="1">
      <c r="A2038" s="1" t="s">
        <v>5067</v>
      </c>
      <c r="B2038" s="1" t="s">
        <v>3267</v>
      </c>
      <c r="C2038" s="1" t="s">
        <v>106</v>
      </c>
      <c r="D2038" s="1" t="s">
        <v>8447</v>
      </c>
      <c r="E2038" s="1" t="s">
        <v>9733</v>
      </c>
      <c r="F2038" s="1" t="s">
        <v>152</v>
      </c>
      <c r="G2038" s="1" t="s">
        <v>9734</v>
      </c>
      <c r="H2038" s="1" t="s">
        <v>9735</v>
      </c>
      <c r="I2038" s="2" t="str">
        <f t="shared" si="1"/>
        <v>https://www.ema.europa.eu/en/medicines/human/EPAR/liprolog</v>
      </c>
    </row>
    <row r="2039" ht="15.75" customHeight="1">
      <c r="A2039" s="1" t="s">
        <v>9736</v>
      </c>
      <c r="B2039" s="1" t="s">
        <v>9737</v>
      </c>
      <c r="C2039" s="1" t="s">
        <v>3435</v>
      </c>
      <c r="D2039" s="1" t="s">
        <v>9738</v>
      </c>
      <c r="E2039" s="1" t="s">
        <v>9739</v>
      </c>
      <c r="F2039" s="1" t="s">
        <v>152</v>
      </c>
      <c r="G2039" s="1" t="s">
        <v>9740</v>
      </c>
      <c r="H2039" s="1" t="s">
        <v>9741</v>
      </c>
      <c r="I2039" s="2" t="str">
        <f t="shared" si="1"/>
        <v>https://www.ema.europa.eu/en/medicines/human/EPAR/echogen</v>
      </c>
    </row>
    <row r="2040" ht="15.75" customHeight="1">
      <c r="A2040" s="1" t="s">
        <v>9742</v>
      </c>
      <c r="B2040" s="1" t="s">
        <v>3832</v>
      </c>
      <c r="C2040" s="1" t="s">
        <v>3833</v>
      </c>
      <c r="D2040" s="1" t="s">
        <v>9028</v>
      </c>
      <c r="E2040" s="1" t="s">
        <v>9743</v>
      </c>
      <c r="F2040" s="1" t="s">
        <v>152</v>
      </c>
      <c r="G2040" s="1" t="s">
        <v>3835</v>
      </c>
      <c r="H2040" s="1" t="s">
        <v>9744</v>
      </c>
      <c r="I2040" s="2" t="str">
        <f t="shared" si="1"/>
        <v>https://www.ema.europa.eu/en/medicines/human/EPAR/ecokinase</v>
      </c>
    </row>
    <row r="2041" ht="15.75" customHeight="1">
      <c r="A2041" s="1" t="s">
        <v>9745</v>
      </c>
      <c r="B2041" s="1" t="s">
        <v>9746</v>
      </c>
      <c r="C2041" s="1" t="s">
        <v>9747</v>
      </c>
      <c r="D2041" s="1" t="s">
        <v>9748</v>
      </c>
      <c r="E2041" s="1" t="s">
        <v>9749</v>
      </c>
      <c r="F2041" s="1" t="s">
        <v>152</v>
      </c>
      <c r="G2041" s="1" t="s">
        <v>9750</v>
      </c>
      <c r="H2041" s="1" t="s">
        <v>9751</v>
      </c>
      <c r="I2041" s="2" t="str">
        <f t="shared" si="1"/>
        <v>https://www.ema.europa.eu/en/medicines/human/EPAR/primavax</v>
      </c>
    </row>
    <row r="2042" ht="15.75" customHeight="1">
      <c r="A2042" s="1" t="s">
        <v>9752</v>
      </c>
      <c r="B2042" s="1" t="s">
        <v>87</v>
      </c>
      <c r="C2042" s="1" t="s">
        <v>88</v>
      </c>
      <c r="D2042" s="1" t="s">
        <v>9753</v>
      </c>
      <c r="E2042" s="1" t="s">
        <v>9754</v>
      </c>
      <c r="F2042" s="1" t="s">
        <v>152</v>
      </c>
      <c r="G2042" s="1" t="s">
        <v>9755</v>
      </c>
      <c r="H2042" s="1" t="s">
        <v>9756</v>
      </c>
      <c r="I2042" s="2" t="str">
        <f t="shared" si="1"/>
        <v>https://www.ema.europa.eu/en/medicines/human/EPAR/pylori-chek</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2024-06-06T19:37:05Z</dcterms:created>
  <dc:creator>openpyxl</dc:creator>
</cp:coreProperties>
</file>