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사기록카드" sheetId="1" state="visible" r:id="rId1"/>
    <sheet xmlns:r="http://schemas.openxmlformats.org/officeDocument/2006/relationships" name="일괄등록 (ERP 업로드용)" sheetId="2" state="visible" r:id="rId2"/>
    <sheet xmlns:r="http://schemas.openxmlformats.org/officeDocument/2006/relationships" name="코드표 (참조용)" sheetId="3" state="visible" r:id="rId3"/>
  </sheets>
  <definedNames>
    <definedName name="_xlnm.Print_Titles" localSheetId="0">'인사기록카드'!$1:$4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64748B"/>
      <sz val="9"/>
    </font>
    <font>
      <name val="맑은 고딕"/>
      <b val="1"/>
      <color rgb="00FFFFFF"/>
      <sz val="10"/>
    </font>
    <font>
      <name val="맑은 고딕"/>
      <b val="1"/>
      <color rgb="001E293B"/>
      <sz val="9"/>
    </font>
    <font>
      <name val="맑은 고딕"/>
      <color rgb="00374151"/>
      <sz val="10"/>
    </font>
    <font>
      <name val="맑은 고딕"/>
      <color rgb="006B7280"/>
      <sz val="9"/>
    </font>
    <font>
      <name val="맑은 고딕"/>
      <b val="1"/>
      <color rgb="001D4ED8"/>
      <sz val="11"/>
    </font>
    <font>
      <name val="맑은 고딕"/>
      <i val="1"/>
      <color rgb="006B7280"/>
      <sz val="8"/>
    </font>
    <font>
      <name val="맑은 고딕"/>
      <b val="1"/>
      <color rgb="00FFFFFF"/>
      <sz val="13"/>
    </font>
    <font>
      <name val="맑은 고딕"/>
      <color rgb="00374151"/>
      <sz val="8.5"/>
    </font>
    <font>
      <name val="맑은 고딕"/>
      <b val="1"/>
      <color rgb="00FFFFFF"/>
      <sz val="9.5"/>
    </font>
    <font>
      <name val="Consolas"/>
      <i val="1"/>
      <color rgb="006B7280"/>
      <sz val="7.5"/>
    </font>
    <font>
      <name val="맑은 고딕"/>
      <b val="1"/>
      <color rgb="00E2E8F0"/>
      <sz val="9.5"/>
    </font>
    <font>
      <name val="맑은 고딕"/>
      <color rgb="001E293B"/>
      <sz val="9.5"/>
    </font>
    <font>
      <name val="맑은 고딕"/>
      <i val="1"/>
      <color rgb="009CA3AF"/>
      <sz val="9"/>
    </font>
    <font>
      <name val="맑은 고딕"/>
      <b val="1"/>
      <color rgb="00FFFFFF"/>
      <sz val="12"/>
    </font>
    <font>
      <name val="맑은 고딕"/>
      <b val="1"/>
      <sz val="9.5"/>
    </font>
    <font>
      <name val="맑은 고딕"/>
      <color rgb="00374151"/>
      <sz val="9.5"/>
    </font>
  </fonts>
  <fills count="1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1E3A5F"/>
      </patternFill>
    </fill>
    <fill>
      <patternFill patternType="solid">
        <fgColor rgb="00D1D5DB"/>
      </patternFill>
    </fill>
    <fill>
      <patternFill patternType="solid">
        <fgColor rgb="00EFF6FF"/>
      </patternFill>
    </fill>
    <fill>
      <patternFill patternType="solid">
        <fgColor rgb="00F9FAFB"/>
      </patternFill>
    </fill>
    <fill>
      <patternFill patternType="solid">
        <fgColor rgb="00F0FDF4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FFBEB"/>
      </patternFill>
    </fill>
  </fills>
  <borders count="5">
    <border>
      <left/>
      <right/>
      <top/>
      <bottom/>
      <diagonal/>
    </border>
    <border>
      <left style="medium">
        <color rgb="003B82F6"/>
      </left>
      <top style="medium">
        <color rgb="003B82F6"/>
      </top>
      <bottom style="medium">
        <color rgb="003B82F6"/>
      </bottom>
    </border>
    <border>
      <right style="medium">
        <color rgb="003B82F6"/>
      </right>
      <top style="medium">
        <color rgb="003B82F6"/>
      </top>
      <bottom style="medium">
        <color rgb="003B82F6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BBBBB"/>
      </left>
      <right style="medium">
        <color rgb="00BBBBBB"/>
      </right>
      <top style="medium">
        <color rgb="00BBBBBB"/>
      </top>
      <bottom style="medium">
        <color rgb="00BBBBB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indent="1"/>
    </xf>
    <xf numFmtId="0" fontId="4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 wrapText="1"/>
    </xf>
    <xf numFmtId="0" fontId="6" fillId="7" borderId="4" applyAlignment="1" pivotButton="0" quotePrefix="0" xfId="0">
      <alignment horizontal="center" vertical="center" wrapText="1"/>
    </xf>
    <xf numFmtId="3" fontId="5" fillId="8" borderId="3" applyAlignment="1" pivotButton="0" quotePrefix="0" xfId="0">
      <alignment horizontal="left" vertical="center" wrapText="1"/>
    </xf>
    <xf numFmtId="3" fontId="5" fillId="9" borderId="3" applyAlignment="1" pivotButton="0" quotePrefix="0" xfId="0">
      <alignment horizontal="left" vertical="center" wrapText="1"/>
    </xf>
    <xf numFmtId="3" fontId="7" fillId="10" borderId="4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 wrapText="1"/>
    </xf>
    <xf numFmtId="0" fontId="5" fillId="6" borderId="3" applyAlignment="1" pivotButton="0" quotePrefix="0" xfId="0">
      <alignment horizontal="center" vertical="center"/>
    </xf>
    <xf numFmtId="0" fontId="0" fillId="6" borderId="3" applyAlignment="1" pivotButton="0" quotePrefix="0" xfId="0">
      <alignment vertical="top" wrapText="1" indent="1"/>
    </xf>
    <xf numFmtId="0" fontId="5" fillId="0" borderId="4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left" vertical="center" wrapText="1" indent="1"/>
    </xf>
    <xf numFmtId="0" fontId="11" fillId="12" borderId="3" applyAlignment="1" pivotButton="0" quotePrefix="0" xfId="0">
      <alignment horizontal="center" vertical="center"/>
    </xf>
    <xf numFmtId="0" fontId="13" fillId="14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/>
    </xf>
    <xf numFmtId="3" fontId="14" fillId="6" borderId="3" applyAlignment="1" pivotButton="0" quotePrefix="0" xfId="0">
      <alignment horizontal="center" vertical="center"/>
    </xf>
    <xf numFmtId="0" fontId="14" fillId="15" borderId="3" applyAlignment="1" pivotButton="0" quotePrefix="0" xfId="0">
      <alignment horizontal="center" vertical="center"/>
    </xf>
    <xf numFmtId="3" fontId="14" fillId="15" borderId="3" applyAlignment="1" pivotButton="0" quotePrefix="0" xfId="0">
      <alignment horizontal="center" vertical="center"/>
    </xf>
    <xf numFmtId="0" fontId="15" fillId="16" borderId="0" applyAlignment="1" pivotButton="0" quotePrefix="0" xfId="0">
      <alignment horizontal="left" vertical="center" indent="2"/>
    </xf>
    <xf numFmtId="0" fontId="0" fillId="6" borderId="3" applyAlignment="1" pivotButton="0" quotePrefix="0" xfId="0">
      <alignment horizontal="center" vertical="center"/>
    </xf>
    <xf numFmtId="0" fontId="0" fillId="15" borderId="3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18" fillId="15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4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4" customWidth="1" min="4" max="4"/>
    <col width="18" customWidth="1" min="5" max="5"/>
    <col width="14" customWidth="1" min="6" max="6"/>
    <col width="18" customWidth="1" min="7" max="7"/>
    <col width="14" customWidth="1" min="8" max="8"/>
    <col width="18" customWidth="1" min="9" max="9"/>
    <col width="3" customWidth="1" min="10" max="10"/>
  </cols>
  <sheetData>
    <row r="1" ht="14" customHeight="1">
      <c r="B1" s="1" t="inlineStr">
        <is>
          <t>홍삼스파  인사기록카드</t>
        </is>
      </c>
      <c r="I1" s="2" t="n"/>
    </row>
    <row r="2" ht="22" customHeight="1">
      <c r="B2" s="3" t="n"/>
      <c r="I2" s="2" t="n"/>
    </row>
    <row r="3" ht="14" customHeight="1">
      <c r="B3" s="3" t="n"/>
      <c r="I3" s="2" t="n"/>
    </row>
    <row r="4" ht="16" customHeight="1">
      <c r="B4" s="4" t="inlineStr">
        <is>
          <t>작성일: 2026년 04월 18일    ※ 굵은 음영칸에 입력하세요.</t>
        </is>
      </c>
    </row>
    <row r="5" ht="22" customHeight="1">
      <c r="B5" s="5" t="inlineStr">
        <is>
          <t>■  기본 인적사항</t>
        </is>
      </c>
    </row>
    <row r="6">
      <c r="B6" s="6" t="inlineStr">
        <is>
          <t>사  번 *</t>
        </is>
      </c>
      <c r="C6" s="7" t="inlineStr">
        <is>
          <t>예: 001</t>
        </is>
      </c>
      <c r="D6" s="6" t="inlineStr">
        <is>
          <t>성  명 *</t>
        </is>
      </c>
      <c r="E6" s="7" t="inlineStr">
        <is>
          <t>홍길동</t>
        </is>
      </c>
      <c r="G6" s="8" t="inlineStr">
        <is>
          <t>📷 사진란
(3×4cm)
상단 [신규사원등록] 버튼으로
사진 업로드</t>
        </is>
      </c>
    </row>
    <row r="7">
      <c r="B7" s="6" t="inlineStr">
        <is>
          <t>생년월일 *</t>
        </is>
      </c>
      <c r="C7" s="7" t="inlineStr">
        <is>
          <t>YYYY-MM-DD</t>
        </is>
      </c>
      <c r="D7" s="6" t="inlineStr">
        <is>
          <t>성  별</t>
        </is>
      </c>
      <c r="E7" s="7" t="inlineStr">
        <is>
          <t>남</t>
        </is>
      </c>
    </row>
    <row r="8">
      <c r="B8" s="6" t="inlineStr">
        <is>
          <t>주민번호 *</t>
        </is>
      </c>
      <c r="C8" s="7" t="inlineStr">
        <is>
          <t>앞6자리-*******</t>
        </is>
      </c>
      <c r="D8" s="6" t="inlineStr">
        <is>
          <t>국  적</t>
        </is>
      </c>
      <c r="E8" s="7" t="inlineStr">
        <is>
          <t>대한민국</t>
        </is>
      </c>
    </row>
    <row r="9">
      <c r="B9" s="6" t="inlineStr">
        <is>
          <t>연 락 처 *</t>
        </is>
      </c>
      <c r="C9" s="7" t="inlineStr">
        <is>
          <t>010-0000-0000</t>
        </is>
      </c>
      <c r="D9" s="6" t="inlineStr">
        <is>
          <t>비상연락처</t>
        </is>
      </c>
      <c r="E9" s="7" t="inlineStr">
        <is>
          <t>010-0000-0000</t>
        </is>
      </c>
    </row>
    <row r="10">
      <c r="B10" s="6" t="inlineStr">
        <is>
          <t>이메일</t>
        </is>
      </c>
      <c r="C10" s="7" t="inlineStr">
        <is>
          <t>example@email.com</t>
        </is>
      </c>
    </row>
    <row r="11" ht="24" customHeight="1">
      <c r="B11" s="6" t="inlineStr">
        <is>
          <t>주  소 *</t>
        </is>
      </c>
      <c r="C11" s="7" t="inlineStr">
        <is>
          <t>도로명 주소 기재</t>
        </is>
      </c>
    </row>
    <row r="12" ht="22" customHeight="1">
      <c r="B12" s="5" t="inlineStr">
        <is>
          <t>■  발령 / 재직 정보</t>
        </is>
      </c>
    </row>
    <row r="13">
      <c r="B13" s="6" t="inlineStr">
        <is>
          <t>입 사 일 *</t>
        </is>
      </c>
      <c r="C13" s="7" t="inlineStr">
        <is>
          <t>YYYY-MM-DD</t>
        </is>
      </c>
      <c r="D13" s="6" t="inlineStr">
        <is>
          <t>부  서 *</t>
        </is>
      </c>
      <c r="E13" s="7" t="inlineStr">
        <is>
          <t>운영팀</t>
        </is>
      </c>
      <c r="F13" s="6" t="inlineStr">
        <is>
          <t>세  부  팀</t>
        </is>
      </c>
      <c r="G13" s="7" t="inlineStr">
        <is>
          <t>예: 2층 스파담당</t>
        </is>
      </c>
    </row>
    <row r="14">
      <c r="B14" s="6" t="inlineStr">
        <is>
          <t>직 급 *</t>
        </is>
      </c>
      <c r="C14" s="7" t="inlineStr">
        <is>
          <t>크루</t>
        </is>
      </c>
      <c r="D14" s="6" t="inlineStr">
        <is>
          <t>고용형태 *</t>
        </is>
      </c>
      <c r="E14" s="7" t="inlineStr">
        <is>
          <t>정규직</t>
        </is>
      </c>
      <c r="F14" s="6" t="inlineStr">
        <is>
          <t>재직상태 *</t>
        </is>
      </c>
      <c r="G14" s="7" t="inlineStr">
        <is>
          <t>재직</t>
        </is>
      </c>
    </row>
    <row r="15">
      <c r="B15" s="6" t="inlineStr">
        <is>
          <t>계약만료일</t>
        </is>
      </c>
      <c r="C15" s="7" t="inlineStr">
        <is>
          <t>YYYY-MM-DD (계약직만)</t>
        </is>
      </c>
      <c r="D15" s="6" t="inlineStr">
        <is>
          <t>퇴 직 일</t>
        </is>
      </c>
      <c r="E15" s="7" t="inlineStr">
        <is>
          <t>해당없음</t>
        </is>
      </c>
      <c r="F15" s="6" t="inlineStr">
        <is>
          <t>퇴직사유</t>
        </is>
      </c>
      <c r="G15" s="7" t="inlineStr"/>
    </row>
    <row r="16" ht="22" customHeight="1">
      <c r="B16" s="5" t="inlineStr">
        <is>
          <t>■  급여 / 계약 정보  (보안: 권한자만 열람)</t>
        </is>
      </c>
    </row>
    <row r="17">
      <c r="B17" s="6" t="inlineStr">
        <is>
          <t>계약연봉(원)</t>
        </is>
      </c>
      <c r="C17" s="9" t="inlineStr">
        <is>
          <t>36000000</t>
        </is>
      </c>
      <c r="D17" s="6" t="inlineStr">
        <is>
          <t>기본급(원)</t>
        </is>
      </c>
      <c r="E17" s="9" t="inlineStr">
        <is>
          <t>3000000</t>
        </is>
      </c>
      <c r="F17" s="6" t="inlineStr">
        <is>
          <t>식대(원)</t>
        </is>
      </c>
      <c r="G17" s="9" t="inlineStr">
        <is>
          <t>200000</t>
        </is>
      </c>
      <c r="H17" s="6" t="inlineStr">
        <is>
          <t>연장/야간(원)</t>
        </is>
      </c>
      <c r="I17" s="9" t="inlineStr">
        <is>
          <t>0</t>
        </is>
      </c>
    </row>
    <row r="18">
      <c r="B18" s="6" t="inlineStr">
        <is>
          <t>국민연금(원)</t>
        </is>
      </c>
      <c r="C18" s="10" t="inlineStr">
        <is>
          <t>135000</t>
        </is>
      </c>
      <c r="D18" s="6" t="inlineStr">
        <is>
          <t>건강보험(원)</t>
        </is>
      </c>
      <c r="E18" s="10" t="inlineStr">
        <is>
          <t>106350</t>
        </is>
      </c>
      <c r="F18" s="6" t="inlineStr">
        <is>
          <t>고용보험(원)</t>
        </is>
      </c>
      <c r="G18" s="10" t="inlineStr">
        <is>
          <t>27000</t>
        </is>
      </c>
      <c r="H18" s="6" t="inlineStr">
        <is>
          <t>갑근세/주민세</t>
        </is>
      </c>
      <c r="I18" s="10" t="inlineStr">
        <is>
          <t>98000</t>
        </is>
      </c>
    </row>
    <row r="19">
      <c r="B19" s="6" t="inlineStr">
        <is>
          <t>실수령액(원)</t>
        </is>
      </c>
      <c r="C19" s="11" t="n">
        <v>0</v>
      </c>
      <c r="F19" s="12" t="inlineStr">
        <is>
          <t>※ 실수령액은 ERP 업로드 시 자동계산됩니다.</t>
        </is>
      </c>
    </row>
    <row r="20" ht="22" customHeight="1">
      <c r="B20" s="5" t="inlineStr">
        <is>
          <t>■  학력사항</t>
        </is>
      </c>
    </row>
    <row r="21">
      <c r="B21" s="6" t="inlineStr">
        <is>
          <t>학교명</t>
        </is>
      </c>
      <c r="C21" s="6" t="inlineStr">
        <is>
          <t>전공/계열</t>
        </is>
      </c>
      <c r="D21" s="6" t="inlineStr">
        <is>
          <t>학위</t>
        </is>
      </c>
      <c r="E21" s="6" t="inlineStr">
        <is>
          <t>졸업구분</t>
        </is>
      </c>
      <c r="F21" s="6" t="inlineStr">
        <is>
          <t>졸업년월</t>
        </is>
      </c>
    </row>
    <row r="22">
      <c r="B22" s="7" t="inlineStr">
        <is>
          <t>예: 홍삼대학교</t>
        </is>
      </c>
      <c r="C22" s="7" t="inlineStr">
        <is>
          <t>경영학과</t>
        </is>
      </c>
      <c r="D22" s="7" t="inlineStr">
        <is>
          <t>학사</t>
        </is>
      </c>
      <c r="E22" s="7" t="inlineStr">
        <is>
          <t>졸업</t>
        </is>
      </c>
      <c r="F22" s="7" t="inlineStr">
        <is>
          <t>2015-02</t>
        </is>
      </c>
    </row>
    <row r="23" ht="22" customHeight="1">
      <c r="B23" s="5" t="inlineStr">
        <is>
          <t>■  경력사항  (최대 3건 기재)</t>
        </is>
      </c>
    </row>
    <row r="24">
      <c r="B24" s="6" t="inlineStr">
        <is>
          <t>기관/회사명</t>
        </is>
      </c>
      <c r="C24" s="6" t="inlineStr">
        <is>
          <t>업종</t>
        </is>
      </c>
      <c r="D24" s="6" t="inlineStr">
        <is>
          <t>직위/담당</t>
        </is>
      </c>
      <c r="E24" s="6" t="inlineStr">
        <is>
          <t>재직기간(시작)</t>
        </is>
      </c>
      <c r="F24" s="6" t="inlineStr">
        <is>
          <t>재직기간(종료)</t>
        </is>
      </c>
      <c r="G24" s="6" t="inlineStr">
        <is>
          <t>퇴직사유</t>
        </is>
      </c>
    </row>
    <row r="25" ht="22" customHeight="1">
      <c r="B25" s="7" t="inlineStr"/>
      <c r="C25" s="7" t="inlineStr"/>
      <c r="D25" s="7" t="inlineStr"/>
      <c r="E25" s="7" t="inlineStr"/>
      <c r="F25" s="7" t="inlineStr"/>
      <c r="G25" s="7" t="inlineStr"/>
    </row>
    <row r="26" ht="22" customHeight="1">
      <c r="B26" s="7" t="inlineStr"/>
      <c r="C26" s="7" t="inlineStr"/>
      <c r="D26" s="7" t="inlineStr"/>
      <c r="E26" s="7" t="inlineStr"/>
      <c r="F26" s="7" t="inlineStr"/>
      <c r="G26" s="7" t="inlineStr"/>
    </row>
    <row r="27" ht="22" customHeight="1">
      <c r="B27" s="7" t="inlineStr"/>
      <c r="C27" s="7" t="inlineStr"/>
      <c r="D27" s="7" t="inlineStr"/>
      <c r="E27" s="7" t="inlineStr"/>
      <c r="F27" s="7" t="inlineStr"/>
      <c r="G27" s="7" t="inlineStr"/>
    </row>
    <row r="28" ht="22" customHeight="1">
      <c r="B28" s="5" t="inlineStr">
        <is>
          <t>■  가족사항</t>
        </is>
      </c>
    </row>
    <row r="29">
      <c r="B29" s="6" t="inlineStr">
        <is>
          <t>관계</t>
        </is>
      </c>
      <c r="C29" s="6" t="inlineStr">
        <is>
          <t>성명</t>
        </is>
      </c>
      <c r="D29" s="6" t="inlineStr">
        <is>
          <t>생년월일</t>
        </is>
      </c>
      <c r="E29" s="6" t="inlineStr">
        <is>
          <t>직업</t>
        </is>
      </c>
      <c r="F29" s="6" t="inlineStr">
        <is>
          <t>동거여부</t>
        </is>
      </c>
      <c r="G29" s="6" t="inlineStr">
        <is>
          <t>비고</t>
        </is>
      </c>
    </row>
    <row r="30" ht="22" customHeight="1">
      <c r="B30" s="7" t="inlineStr"/>
      <c r="C30" s="7" t="inlineStr"/>
      <c r="D30" s="7" t="inlineStr"/>
      <c r="E30" s="7" t="inlineStr"/>
      <c r="F30" s="7" t="inlineStr"/>
      <c r="G30" s="7" t="inlineStr"/>
    </row>
    <row r="31" ht="22" customHeight="1">
      <c r="B31" s="7" t="inlineStr"/>
      <c r="C31" s="7" t="inlineStr"/>
      <c r="D31" s="7" t="inlineStr"/>
      <c r="E31" s="7" t="inlineStr"/>
      <c r="F31" s="7" t="inlineStr"/>
      <c r="G31" s="7" t="inlineStr"/>
    </row>
    <row r="32" ht="22" customHeight="1">
      <c r="B32" s="7" t="inlineStr"/>
      <c r="C32" s="7" t="inlineStr"/>
      <c r="D32" s="7" t="inlineStr"/>
      <c r="E32" s="7" t="inlineStr"/>
      <c r="F32" s="7" t="inlineStr"/>
      <c r="G32" s="7" t="inlineStr"/>
    </row>
    <row r="33" ht="22" customHeight="1">
      <c r="B33" s="5" t="inlineStr">
        <is>
          <t>■  ERP 시스템 접근 권한  (관리자 작성)</t>
        </is>
      </c>
    </row>
    <row r="34">
      <c r="B34" s="6" t="inlineStr">
        <is>
          <t>메뉴 모듈</t>
        </is>
      </c>
      <c r="C34" s="6" t="inlineStr">
        <is>
          <t>열람(읽기)</t>
        </is>
      </c>
      <c r="D34" s="6" t="inlineStr">
        <is>
          <t>생성/수정(쓰기)</t>
        </is>
      </c>
    </row>
    <row r="35" ht="22" customHeight="1">
      <c r="B35" s="13" t="inlineStr">
        <is>
          <t>1. 통합 대시보드</t>
        </is>
      </c>
      <c r="C35" s="14" t="inlineStr">
        <is>
          <t>O</t>
        </is>
      </c>
      <c r="D35" s="14" t="inlineStr">
        <is>
          <t>X</t>
        </is>
      </c>
    </row>
    <row r="36" ht="22" customHeight="1">
      <c r="B36" s="13" t="inlineStr">
        <is>
          <t>2. HR/근태 관리 (인사기록/급여)</t>
        </is>
      </c>
      <c r="C36" s="14" t="inlineStr">
        <is>
          <t>O</t>
        </is>
      </c>
      <c r="D36" s="14" t="inlineStr">
        <is>
          <t>X</t>
        </is>
      </c>
    </row>
    <row r="37" ht="22" customHeight="1">
      <c r="B37" s="13" t="inlineStr">
        <is>
          <t>3. 영업 및 캘린더</t>
        </is>
      </c>
      <c r="C37" s="14" t="inlineStr">
        <is>
          <t>O</t>
        </is>
      </c>
      <c r="D37" s="14" t="inlineStr">
        <is>
          <t>X</t>
        </is>
      </c>
    </row>
    <row r="38" ht="22" customHeight="1">
      <c r="B38" s="13" t="inlineStr">
        <is>
          <t>4. 재고 및 공무</t>
        </is>
      </c>
      <c r="C38" s="14" t="inlineStr">
        <is>
          <t>O</t>
        </is>
      </c>
      <c r="D38" s="14" t="inlineStr">
        <is>
          <t>X</t>
        </is>
      </c>
    </row>
    <row r="39" ht="22" customHeight="1">
      <c r="B39" s="13" t="inlineStr">
        <is>
          <t>5. 트래픽 모니터링</t>
        </is>
      </c>
      <c r="C39" s="14" t="inlineStr">
        <is>
          <t>O</t>
        </is>
      </c>
      <c r="D39" s="14" t="inlineStr">
        <is>
          <t>X</t>
        </is>
      </c>
    </row>
    <row r="40" ht="22" customHeight="1">
      <c r="B40" s="13" t="inlineStr">
        <is>
          <t>6. 문서 관리</t>
        </is>
      </c>
      <c r="C40" s="14" t="inlineStr">
        <is>
          <t>O</t>
        </is>
      </c>
      <c r="D40" s="14" t="inlineStr">
        <is>
          <t>X</t>
        </is>
      </c>
    </row>
    <row r="41" ht="22" customHeight="1">
      <c r="B41" s="13" t="inlineStr">
        <is>
          <t>7. 전자결재</t>
        </is>
      </c>
      <c r="C41" s="14" t="inlineStr">
        <is>
          <t>O</t>
        </is>
      </c>
      <c r="D41" s="14" t="inlineStr">
        <is>
          <t>X</t>
        </is>
      </c>
    </row>
    <row r="42" ht="22" customHeight="1">
      <c r="B42" s="5" t="inlineStr">
        <is>
          <t>■  특이사항 / 관리자 메모</t>
        </is>
      </c>
    </row>
    <row r="43" ht="30" customHeight="1">
      <c r="B43" s="15" t="inlineStr"/>
    </row>
    <row r="44" ht="30" customHeight="1"/>
    <row r="45" ht="28" customHeight="1">
      <c r="F45" s="16" t="inlineStr">
        <is>
          <t>등록 확인자 서명:                           (인)</t>
        </is>
      </c>
    </row>
    <row r="46"/>
  </sheetData>
  <mergeCells count="17">
    <mergeCell ref="B12:I12"/>
    <mergeCell ref="B43:I44"/>
    <mergeCell ref="C19:E19"/>
    <mergeCell ref="B33:I33"/>
    <mergeCell ref="B16:I16"/>
    <mergeCell ref="B1:I3"/>
    <mergeCell ref="B20:I20"/>
    <mergeCell ref="F45:I46"/>
    <mergeCell ref="B28:I28"/>
    <mergeCell ref="B42:I42"/>
    <mergeCell ref="B5:I5"/>
    <mergeCell ref="C11:F11"/>
    <mergeCell ref="G6:I11"/>
    <mergeCell ref="F19:I19"/>
    <mergeCell ref="B4:I4"/>
    <mergeCell ref="B23:I23"/>
    <mergeCell ref="C10:E10"/>
  </mergeCells>
  <dataValidations count="6">
    <dataValidation sqref="E7" showDropDown="0" showInputMessage="0" showErrorMessage="0" allowBlank="1" type="list">
      <formula1>"남,여"</formula1>
    </dataValidation>
    <dataValidation sqref="E13" showDropDown="0" showInputMessage="0" showErrorMessage="0" allowBlank="1" type="list">
      <formula1>"지원팀,운영팀,식음료팀,공무팀,마케팅팀"</formula1>
    </dataValidation>
    <dataValidation sqref="C14" showDropDown="0" showInputMessage="0" showErrorMessage="0" allowBlank="1" type="list">
      <formula1>"크루,주임,대리,과장,차장,부장,임원,대표이사"</formula1>
    </dataValidation>
    <dataValidation sqref="E14" showDropDown="0" showInputMessage="0" showErrorMessage="0" allowBlank="1" type="list">
      <formula1>"정규직,계약직,아르바이트,인턴"</formula1>
    </dataValidation>
    <dataValidation sqref="G14" showDropDown="0" showInputMessage="0" showErrorMessage="0" allowBlank="1" type="list">
      <formula1>"재직,휴직,퇴직"</formula1>
    </dataValidation>
    <dataValidation sqref="C35 C36 C37 C38 C39 C40 C41 D35 D36 D37 D38 D39 D40 D41" showDropDown="0" showInputMessage="0" showErrorMessage="0" allowBlank="1" type="list">
      <formula1>"O,X"</formula1>
    </dataValidation>
  </dataValidations>
  <pageMargins left="0.5" right="0.5" top="0.75" bottom="0.75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20" customWidth="1" min="8" max="8"/>
    <col width="30" customWidth="1" min="9" max="9"/>
    <col width="12" customWidth="1" min="10" max="10"/>
    <col width="10" customWidth="1" min="11" max="11"/>
    <col width="14" customWidth="1" min="12" max="12"/>
    <col width="8" customWidth="1" min="13" max="13"/>
    <col width="10" customWidth="1" min="14" max="14"/>
    <col width="8" customWidth="1" min="15" max="15"/>
    <col width="12" customWidth="1" min="16" max="16"/>
    <col width="14" customWidth="1" min="17" max="17"/>
    <col width="12" customWidth="1" min="18" max="18"/>
    <col width="10" customWidth="1" min="19" max="19"/>
    <col width="10" customWidth="1" min="20" max="20"/>
    <col width="12" customWidth="1" min="21" max="21"/>
    <col width="12" customWidth="1" min="22" max="22"/>
    <col width="12" customWidth="1" min="23" max="23"/>
    <col width="14" customWidth="1" min="24" max="24"/>
    <col width="16" customWidth="1" min="25" max="25"/>
    <col width="20" customWidth="1" min="26" max="26"/>
    <col width="10" customWidth="1" min="27" max="27"/>
    <col width="10" customWidth="1" min="28" max="28"/>
  </cols>
  <sheetData>
    <row r="1" ht="32" customHeight="1">
      <c r="A1" s="17" t="inlineStr">
        <is>
          <t>홍삼스파 ERP  ─  인사기록카드 일괄등록 양식  (이 시트만 업로드하세요)</t>
        </is>
      </c>
    </row>
    <row r="2" ht="36" customHeight="1">
      <c r="A2" s="18" t="inlineStr">
        <is>
          <t>⚠ 필수(*) 항목은 반드시 입력해야 ERP 등록이 가능합니다.  | 날짜 형식: YYYY-MM-DD  | 부서: 지원팀/운영팀/식음료팀/공무팀/마케팅팀  | 직급: 크루/주임/대리/과장/차장/부장/임원/대표이사  | 고용형태: 정규직/계약직/아르바이트/인턴  | 재직상태: 재직/휴직/퇴직  | 권한: O / X</t>
        </is>
      </c>
    </row>
    <row r="3" ht="24" customHeight="1">
      <c r="A3" s="19" t="inlineStr">
        <is>
          <t>사번*</t>
        </is>
      </c>
      <c r="B3" s="19" t="inlineStr">
        <is>
          <t>성명*</t>
        </is>
      </c>
      <c r="C3" s="19" t="inlineStr">
        <is>
          <t>생년월일*</t>
        </is>
      </c>
      <c r="D3" s="20" t="inlineStr">
        <is>
          <t>성별</t>
        </is>
      </c>
      <c r="E3" s="20" t="inlineStr">
        <is>
          <t>주민번호앞6자리</t>
        </is>
      </c>
      <c r="F3" s="19" t="inlineStr">
        <is>
          <t>연락처*</t>
        </is>
      </c>
      <c r="G3" s="20" t="inlineStr">
        <is>
          <t>비상연락처</t>
        </is>
      </c>
      <c r="H3" s="20" t="inlineStr">
        <is>
          <t>이메일</t>
        </is>
      </c>
      <c r="I3" s="19" t="inlineStr">
        <is>
          <t>주소*</t>
        </is>
      </c>
      <c r="J3" s="19" t="inlineStr">
        <is>
          <t>입사일*</t>
        </is>
      </c>
      <c r="K3" s="19" t="inlineStr">
        <is>
          <t>부서*</t>
        </is>
      </c>
      <c r="L3" s="20" t="inlineStr">
        <is>
          <t>세부팀</t>
        </is>
      </c>
      <c r="M3" s="19" t="inlineStr">
        <is>
          <t>직급*</t>
        </is>
      </c>
      <c r="N3" s="19" t="inlineStr">
        <is>
          <t>고용형태*</t>
        </is>
      </c>
      <c r="O3" s="19" t="inlineStr">
        <is>
          <t>재직상태*</t>
        </is>
      </c>
      <c r="P3" s="20" t="inlineStr">
        <is>
          <t>계약만료일</t>
        </is>
      </c>
      <c r="Q3" s="20" t="inlineStr">
        <is>
          <t>계약연봉(원)</t>
        </is>
      </c>
      <c r="R3" s="19" t="inlineStr">
        <is>
          <t>기본급(원)*</t>
        </is>
      </c>
      <c r="S3" s="20" t="inlineStr">
        <is>
          <t>식대(원)</t>
        </is>
      </c>
      <c r="T3" s="20" t="inlineStr">
        <is>
          <t>연장야간(원)</t>
        </is>
      </c>
      <c r="U3" s="20" t="inlineStr">
        <is>
          <t>국민연금(원)</t>
        </is>
      </c>
      <c r="V3" s="20" t="inlineStr">
        <is>
          <t>건강보험(원)</t>
        </is>
      </c>
      <c r="W3" s="20" t="inlineStr">
        <is>
          <t>고용보험(원)</t>
        </is>
      </c>
      <c r="X3" s="20" t="inlineStr">
        <is>
          <t>갑근세주민세(원)</t>
        </is>
      </c>
      <c r="Y3" s="20" t="inlineStr">
        <is>
          <t>가족사항</t>
        </is>
      </c>
      <c r="Z3" s="20" t="inlineStr">
        <is>
          <t>특이사항</t>
        </is>
      </c>
      <c r="AA3" s="20" t="inlineStr">
        <is>
          <t>열람권한</t>
        </is>
      </c>
      <c r="AB3" s="20" t="inlineStr">
        <is>
          <t>수정권한</t>
        </is>
      </c>
    </row>
    <row r="4" ht="18" customHeight="1">
      <c r="A4" s="21" t="inlineStr">
        <is>
          <t>emp_id</t>
        </is>
      </c>
      <c r="B4" s="21" t="inlineStr">
        <is>
          <t>name</t>
        </is>
      </c>
      <c r="C4" s="21" t="inlineStr">
        <is>
          <t>birth_date</t>
        </is>
      </c>
      <c r="D4" s="21" t="inlineStr">
        <is>
          <t>gender</t>
        </is>
      </c>
      <c r="E4" s="21" t="inlineStr">
        <is>
          <t>id_front</t>
        </is>
      </c>
      <c r="F4" s="21" t="inlineStr">
        <is>
          <t>phone</t>
        </is>
      </c>
      <c r="G4" s="21" t="inlineStr">
        <is>
          <t>emergency_phone</t>
        </is>
      </c>
      <c r="H4" s="21" t="inlineStr">
        <is>
          <t>email</t>
        </is>
      </c>
      <c r="I4" s="21" t="inlineStr">
        <is>
          <t>address</t>
        </is>
      </c>
      <c r="J4" s="21" t="inlineStr">
        <is>
          <t>hire_date</t>
        </is>
      </c>
      <c r="K4" s="21" t="inlineStr">
        <is>
          <t>department</t>
        </is>
      </c>
      <c r="L4" s="21" t="inlineStr">
        <is>
          <t>team_detail</t>
        </is>
      </c>
      <c r="M4" s="21" t="inlineStr">
        <is>
          <t>rank</t>
        </is>
      </c>
      <c r="N4" s="21" t="inlineStr">
        <is>
          <t>emp_type</t>
        </is>
      </c>
      <c r="O4" s="21" t="inlineStr">
        <is>
          <t>status</t>
        </is>
      </c>
      <c r="P4" s="21" t="inlineStr">
        <is>
          <t>contract_end</t>
        </is>
      </c>
      <c r="Q4" s="21" t="inlineStr">
        <is>
          <t>annual_salary</t>
        </is>
      </c>
      <c r="R4" s="21" t="inlineStr">
        <is>
          <t>base_salary</t>
        </is>
      </c>
      <c r="S4" s="21" t="inlineStr">
        <is>
          <t>meal_allowance</t>
        </is>
      </c>
      <c r="T4" s="21" t="inlineStr">
        <is>
          <t>ot_allowance</t>
        </is>
      </c>
      <c r="U4" s="21" t="inlineStr">
        <is>
          <t>national_pension</t>
        </is>
      </c>
      <c r="V4" s="21" t="inlineStr">
        <is>
          <t>health_insurance</t>
        </is>
      </c>
      <c r="W4" s="21" t="inlineStr">
        <is>
          <t>employment_ins</t>
        </is>
      </c>
      <c r="X4" s="21" t="inlineStr">
        <is>
          <t>income_tax</t>
        </is>
      </c>
      <c r="Y4" s="21" t="inlineStr">
        <is>
          <t>family_info</t>
        </is>
      </c>
      <c r="Z4" s="21" t="inlineStr">
        <is>
          <t>notes</t>
        </is>
      </c>
      <c r="AA4" s="21" t="inlineStr">
        <is>
          <t>perm_read</t>
        </is>
      </c>
      <c r="AB4" s="21" t="inlineStr">
        <is>
          <t>perm_write</t>
        </is>
      </c>
    </row>
    <row r="5" ht="22" customHeight="1">
      <c r="A5" s="22" t="inlineStr">
        <is>
          <t>105</t>
        </is>
      </c>
      <c r="B5" s="22" t="inlineStr">
        <is>
          <t>홍길동</t>
        </is>
      </c>
      <c r="C5" s="22" t="inlineStr">
        <is>
          <t>1990-05-21</t>
        </is>
      </c>
      <c r="D5" s="22" t="inlineStr">
        <is>
          <t>남</t>
        </is>
      </c>
      <c r="E5" s="22" t="inlineStr">
        <is>
          <t>900521</t>
        </is>
      </c>
      <c r="F5" s="22" t="inlineStr">
        <is>
          <t>010-1234-5678</t>
        </is>
      </c>
      <c r="G5" s="22" t="inlineStr">
        <is>
          <t>010-9876-5432</t>
        </is>
      </c>
      <c r="H5" s="22" t="inlineStr">
        <is>
          <t>hong@email.com</t>
        </is>
      </c>
      <c r="I5" s="22" t="inlineStr">
        <is>
          <t>서울시 강남구 테헤란로 123</t>
        </is>
      </c>
      <c r="J5" s="22" t="inlineStr">
        <is>
          <t>2025-01-15</t>
        </is>
      </c>
      <c r="K5" s="22" t="inlineStr">
        <is>
          <t>운영팀</t>
        </is>
      </c>
      <c r="L5" s="22" t="inlineStr">
        <is>
          <t>2층 스파담당</t>
        </is>
      </c>
      <c r="M5" s="22" t="inlineStr">
        <is>
          <t>크루</t>
        </is>
      </c>
      <c r="N5" s="22" t="inlineStr">
        <is>
          <t>정규직</t>
        </is>
      </c>
      <c r="O5" s="22" t="inlineStr">
        <is>
          <t>재직</t>
        </is>
      </c>
      <c r="P5" s="22" t="inlineStr"/>
      <c r="Q5" s="23" t="n">
        <v>38000000</v>
      </c>
      <c r="R5" s="23" t="n">
        <v>3000000</v>
      </c>
      <c r="S5" s="23" t="n">
        <v>200000</v>
      </c>
      <c r="T5" s="23" t="n">
        <v>450000</v>
      </c>
      <c r="U5" s="23" t="n">
        <v>135000</v>
      </c>
      <c r="V5" s="23" t="n">
        <v>106350</v>
      </c>
      <c r="W5" s="23" t="n">
        <v>27000</v>
      </c>
      <c r="X5" s="23" t="n">
        <v>98000</v>
      </c>
      <c r="Y5" s="22" t="inlineStr">
        <is>
          <t>기혼 / 자녀 1명</t>
        </is>
      </c>
      <c r="Z5" s="22" t="inlineStr">
        <is>
          <t>우수직원 표창 2026.03</t>
        </is>
      </c>
      <c r="AA5" s="22" t="inlineStr">
        <is>
          <t>O</t>
        </is>
      </c>
      <c r="AB5" s="22" t="inlineStr">
        <is>
          <t>X</t>
        </is>
      </c>
    </row>
    <row r="6" ht="22" customHeight="1">
      <c r="A6" s="24" t="inlineStr">
        <is>
          <t>021</t>
        </is>
      </c>
      <c r="B6" s="24" t="inlineStr">
        <is>
          <t>김지원</t>
        </is>
      </c>
      <c r="C6" s="24" t="inlineStr">
        <is>
          <t>1988-11-03</t>
        </is>
      </c>
      <c r="D6" s="24" t="inlineStr">
        <is>
          <t>여</t>
        </is>
      </c>
      <c r="E6" s="24" t="inlineStr">
        <is>
          <t>881103</t>
        </is>
      </c>
      <c r="F6" s="24" t="inlineStr">
        <is>
          <t>010-2345-6789</t>
        </is>
      </c>
      <c r="G6" s="24" t="inlineStr">
        <is>
          <t>010-8765-4321</t>
        </is>
      </c>
      <c r="H6" s="24" t="inlineStr">
        <is>
          <t>kim@email.com</t>
        </is>
      </c>
      <c r="I6" s="24" t="inlineStr">
        <is>
          <t>서울시 서초구 서초대로 456</t>
        </is>
      </c>
      <c r="J6" s="24" t="inlineStr">
        <is>
          <t>2022-03-02</t>
        </is>
      </c>
      <c r="K6" s="24" t="inlineStr">
        <is>
          <t>지원팀</t>
        </is>
      </c>
      <c r="L6" s="24" t="inlineStr">
        <is>
          <t>인사/총무</t>
        </is>
      </c>
      <c r="M6" s="24" t="inlineStr">
        <is>
          <t>대리</t>
        </is>
      </c>
      <c r="N6" s="24" t="inlineStr">
        <is>
          <t>정규직</t>
        </is>
      </c>
      <c r="O6" s="24" t="inlineStr">
        <is>
          <t>재직</t>
        </is>
      </c>
      <c r="P6" s="24" t="inlineStr"/>
      <c r="Q6" s="25" t="n">
        <v>48000000</v>
      </c>
      <c r="R6" s="25" t="n">
        <v>3800000</v>
      </c>
      <c r="S6" s="25" t="n">
        <v>200000</v>
      </c>
      <c r="T6" s="25" t="n">
        <v>0</v>
      </c>
      <c r="U6" s="25" t="n">
        <v>171000</v>
      </c>
      <c r="V6" s="25" t="n">
        <v>134580</v>
      </c>
      <c r="W6" s="25" t="n">
        <v>34200</v>
      </c>
      <c r="X6" s="25" t="n">
        <v>185000</v>
      </c>
      <c r="Y6" s="24" t="inlineStr">
        <is>
          <t>미혼</t>
        </is>
      </c>
      <c r="Z6" s="24" t="inlineStr">
        <is>
          <t>팀장 큐레이터 역할 수행</t>
        </is>
      </c>
      <c r="AA6" s="24" t="inlineStr">
        <is>
          <t>O</t>
        </is>
      </c>
      <c r="AB6" s="24" t="inlineStr">
        <is>
          <t>O</t>
        </is>
      </c>
    </row>
    <row r="7" ht="20" customHeight="1">
      <c r="A7" s="26" t="inlineStr">
        <is>
          <t>← 위 예시를 참고하여 아래 8행부터 데이터를 입력하세요. 7행 이 행은 삭제해도 됩니다.</t>
        </is>
      </c>
    </row>
    <row r="8" ht="22" customHeight="1">
      <c r="A8" s="27" t="inlineStr"/>
      <c r="B8" s="27" t="inlineStr"/>
      <c r="C8" s="27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27" t="inlineStr"/>
      <c r="M8" s="27" t="inlineStr"/>
      <c r="N8" s="27" t="inlineStr"/>
      <c r="O8" s="27" t="inlineStr"/>
      <c r="P8" s="27" t="inlineStr"/>
      <c r="Q8" s="27" t="inlineStr"/>
      <c r="R8" s="27" t="inlineStr"/>
      <c r="S8" s="27" t="inlineStr"/>
      <c r="T8" s="27" t="inlineStr"/>
      <c r="U8" s="27" t="inlineStr"/>
      <c r="V8" s="27" t="inlineStr"/>
      <c r="W8" s="27" t="inlineStr"/>
      <c r="X8" s="27" t="inlineStr"/>
      <c r="Y8" s="27" t="inlineStr"/>
      <c r="Z8" s="27" t="inlineStr"/>
      <c r="AA8" s="27" t="inlineStr"/>
      <c r="AB8" s="27" t="inlineStr"/>
    </row>
    <row r="9" ht="22" customHeight="1">
      <c r="A9" s="28" t="inlineStr"/>
      <c r="B9" s="28" t="inlineStr"/>
      <c r="C9" s="28" t="inlineStr"/>
      <c r="D9" s="28" t="inlineStr"/>
      <c r="E9" s="28" t="inlineStr"/>
      <c r="F9" s="28" t="inlineStr"/>
      <c r="G9" s="28" t="inlineStr"/>
      <c r="H9" s="28" t="inlineStr"/>
      <c r="I9" s="28" t="inlineStr"/>
      <c r="J9" s="28" t="inlineStr"/>
      <c r="K9" s="28" t="inlineStr"/>
      <c r="L9" s="28" t="inlineStr"/>
      <c r="M9" s="28" t="inlineStr"/>
      <c r="N9" s="28" t="inlineStr"/>
      <c r="O9" s="28" t="inlineStr"/>
      <c r="P9" s="28" t="inlineStr"/>
      <c r="Q9" s="28" t="inlineStr"/>
      <c r="R9" s="28" t="inlineStr"/>
      <c r="S9" s="28" t="inlineStr"/>
      <c r="T9" s="28" t="inlineStr"/>
      <c r="U9" s="28" t="inlineStr"/>
      <c r="V9" s="28" t="inlineStr"/>
      <c r="W9" s="28" t="inlineStr"/>
      <c r="X9" s="28" t="inlineStr"/>
      <c r="Y9" s="28" t="inlineStr"/>
      <c r="Z9" s="28" t="inlineStr"/>
      <c r="AA9" s="28" t="inlineStr"/>
      <c r="AB9" s="28" t="inlineStr"/>
    </row>
    <row r="10" ht="22" customHeight="1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  <c r="K10" s="27" t="inlineStr"/>
      <c r="L10" s="27" t="inlineStr"/>
      <c r="M10" s="27" t="inlineStr"/>
      <c r="N10" s="27" t="inlineStr"/>
      <c r="O10" s="27" t="inlineStr"/>
      <c r="P10" s="27" t="inlineStr"/>
      <c r="Q10" s="27" t="inlineStr"/>
      <c r="R10" s="27" t="inlineStr"/>
      <c r="S10" s="27" t="inlineStr"/>
      <c r="T10" s="27" t="inlineStr"/>
      <c r="U10" s="27" t="inlineStr"/>
      <c r="V10" s="27" t="inlineStr"/>
      <c r="W10" s="27" t="inlineStr"/>
      <c r="X10" s="27" t="inlineStr"/>
      <c r="Y10" s="27" t="inlineStr"/>
      <c r="Z10" s="27" t="inlineStr"/>
      <c r="AA10" s="27" t="inlineStr"/>
      <c r="AB10" s="27" t="inlineStr"/>
    </row>
    <row r="11" ht="22" customHeight="1">
      <c r="A11" s="28" t="inlineStr"/>
      <c r="B11" s="28" t="inlineStr"/>
      <c r="C11" s="28" t="inlineStr"/>
      <c r="D11" s="28" t="inlineStr"/>
      <c r="E11" s="28" t="inlineStr"/>
      <c r="F11" s="28" t="inlineStr"/>
      <c r="G11" s="28" t="inlineStr"/>
      <c r="H11" s="28" t="inlineStr"/>
      <c r="I11" s="28" t="inlineStr"/>
      <c r="J11" s="28" t="inlineStr"/>
      <c r="K11" s="28" t="inlineStr"/>
      <c r="L11" s="28" t="inlineStr"/>
      <c r="M11" s="28" t="inlineStr"/>
      <c r="N11" s="28" t="inlineStr"/>
      <c r="O11" s="28" t="inlineStr"/>
      <c r="P11" s="28" t="inlineStr"/>
      <c r="Q11" s="28" t="inlineStr"/>
      <c r="R11" s="28" t="inlineStr"/>
      <c r="S11" s="28" t="inlineStr"/>
      <c r="T11" s="28" t="inlineStr"/>
      <c r="U11" s="28" t="inlineStr"/>
      <c r="V11" s="28" t="inlineStr"/>
      <c r="W11" s="28" t="inlineStr"/>
      <c r="X11" s="28" t="inlineStr"/>
      <c r="Y11" s="28" t="inlineStr"/>
      <c r="Z11" s="28" t="inlineStr"/>
      <c r="AA11" s="28" t="inlineStr"/>
      <c r="AB11" s="28" t="inlineStr"/>
    </row>
    <row r="12" ht="22" customHeight="1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  <c r="K12" s="27" t="inlineStr"/>
      <c r="L12" s="27" t="inlineStr"/>
      <c r="M12" s="27" t="inlineStr"/>
      <c r="N12" s="27" t="inlineStr"/>
      <c r="O12" s="27" t="inlineStr"/>
      <c r="P12" s="27" t="inlineStr"/>
      <c r="Q12" s="27" t="inlineStr"/>
      <c r="R12" s="27" t="inlineStr"/>
      <c r="S12" s="27" t="inlineStr"/>
      <c r="T12" s="27" t="inlineStr"/>
      <c r="U12" s="27" t="inlineStr"/>
      <c r="V12" s="27" t="inlineStr"/>
      <c r="W12" s="27" t="inlineStr"/>
      <c r="X12" s="27" t="inlineStr"/>
      <c r="Y12" s="27" t="inlineStr"/>
      <c r="Z12" s="27" t="inlineStr"/>
      <c r="AA12" s="27" t="inlineStr"/>
      <c r="AB12" s="27" t="inlineStr"/>
    </row>
    <row r="13" ht="22" customHeight="1">
      <c r="A13" s="28" t="inlineStr"/>
      <c r="B13" s="28" t="inlineStr"/>
      <c r="C13" s="28" t="inlineStr"/>
      <c r="D13" s="28" t="inlineStr"/>
      <c r="E13" s="28" t="inlineStr"/>
      <c r="F13" s="28" t="inlineStr"/>
      <c r="G13" s="28" t="inlineStr"/>
      <c r="H13" s="28" t="inlineStr"/>
      <c r="I13" s="28" t="inlineStr"/>
      <c r="J13" s="28" t="inlineStr"/>
      <c r="K13" s="28" t="inlineStr"/>
      <c r="L13" s="28" t="inlineStr"/>
      <c r="M13" s="28" t="inlineStr"/>
      <c r="N13" s="28" t="inlineStr"/>
      <c r="O13" s="28" t="inlineStr"/>
      <c r="P13" s="28" t="inlineStr"/>
      <c r="Q13" s="28" t="inlineStr"/>
      <c r="R13" s="28" t="inlineStr"/>
      <c r="S13" s="28" t="inlineStr"/>
      <c r="T13" s="28" t="inlineStr"/>
      <c r="U13" s="28" t="inlineStr"/>
      <c r="V13" s="28" t="inlineStr"/>
      <c r="W13" s="28" t="inlineStr"/>
      <c r="X13" s="28" t="inlineStr"/>
      <c r="Y13" s="28" t="inlineStr"/>
      <c r="Z13" s="28" t="inlineStr"/>
      <c r="AA13" s="28" t="inlineStr"/>
      <c r="AB13" s="28" t="inlineStr"/>
    </row>
    <row r="14" ht="22" customHeight="1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  <c r="K14" s="27" t="inlineStr"/>
      <c r="L14" s="27" t="inlineStr"/>
      <c r="M14" s="27" t="inlineStr"/>
      <c r="N14" s="27" t="inlineStr"/>
      <c r="O14" s="27" t="inlineStr"/>
      <c r="P14" s="27" t="inlineStr"/>
      <c r="Q14" s="27" t="inlineStr"/>
      <c r="R14" s="27" t="inlineStr"/>
      <c r="S14" s="27" t="inlineStr"/>
      <c r="T14" s="27" t="inlineStr"/>
      <c r="U14" s="27" t="inlineStr"/>
      <c r="V14" s="27" t="inlineStr"/>
      <c r="W14" s="27" t="inlineStr"/>
      <c r="X14" s="27" t="inlineStr"/>
      <c r="Y14" s="27" t="inlineStr"/>
      <c r="Z14" s="27" t="inlineStr"/>
      <c r="AA14" s="27" t="inlineStr"/>
      <c r="AB14" s="27" t="inlineStr"/>
    </row>
    <row r="15" ht="22" customHeight="1">
      <c r="A15" s="28" t="inlineStr"/>
      <c r="B15" s="28" t="inlineStr"/>
      <c r="C15" s="28" t="inlineStr"/>
      <c r="D15" s="28" t="inlineStr"/>
      <c r="E15" s="28" t="inlineStr"/>
      <c r="F15" s="28" t="inlineStr"/>
      <c r="G15" s="28" t="inlineStr"/>
      <c r="H15" s="28" t="inlineStr"/>
      <c r="I15" s="28" t="inlineStr"/>
      <c r="J15" s="28" t="inlineStr"/>
      <c r="K15" s="28" t="inlineStr"/>
      <c r="L15" s="28" t="inlineStr"/>
      <c r="M15" s="28" t="inlineStr"/>
      <c r="N15" s="28" t="inlineStr"/>
      <c r="O15" s="28" t="inlineStr"/>
      <c r="P15" s="28" t="inlineStr"/>
      <c r="Q15" s="28" t="inlineStr"/>
      <c r="R15" s="28" t="inlineStr"/>
      <c r="S15" s="28" t="inlineStr"/>
      <c r="T15" s="28" t="inlineStr"/>
      <c r="U15" s="28" t="inlineStr"/>
      <c r="V15" s="28" t="inlineStr"/>
      <c r="W15" s="28" t="inlineStr"/>
      <c r="X15" s="28" t="inlineStr"/>
      <c r="Y15" s="28" t="inlineStr"/>
      <c r="Z15" s="28" t="inlineStr"/>
      <c r="AA15" s="28" t="inlineStr"/>
      <c r="AB15" s="28" t="inlineStr"/>
    </row>
    <row r="16" ht="22" customHeight="1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  <c r="K16" s="27" t="inlineStr"/>
      <c r="L16" s="27" t="inlineStr"/>
      <c r="M16" s="27" t="inlineStr"/>
      <c r="N16" s="27" t="inlineStr"/>
      <c r="O16" s="27" t="inlineStr"/>
      <c r="P16" s="27" t="inlineStr"/>
      <c r="Q16" s="27" t="inlineStr"/>
      <c r="R16" s="27" t="inlineStr"/>
      <c r="S16" s="27" t="inlineStr"/>
      <c r="T16" s="27" t="inlineStr"/>
      <c r="U16" s="27" t="inlineStr"/>
      <c r="V16" s="27" t="inlineStr"/>
      <c r="W16" s="27" t="inlineStr"/>
      <c r="X16" s="27" t="inlineStr"/>
      <c r="Y16" s="27" t="inlineStr"/>
      <c r="Z16" s="27" t="inlineStr"/>
      <c r="AA16" s="27" t="inlineStr"/>
      <c r="AB16" s="27" t="inlineStr"/>
    </row>
    <row r="17" ht="22" customHeight="1">
      <c r="A17" s="28" t="inlineStr"/>
      <c r="B17" s="28" t="inlineStr"/>
      <c r="C17" s="28" t="inlineStr"/>
      <c r="D17" s="28" t="inlineStr"/>
      <c r="E17" s="28" t="inlineStr"/>
      <c r="F17" s="28" t="inlineStr"/>
      <c r="G17" s="28" t="inlineStr"/>
      <c r="H17" s="28" t="inlineStr"/>
      <c r="I17" s="28" t="inlineStr"/>
      <c r="J17" s="28" t="inlineStr"/>
      <c r="K17" s="28" t="inlineStr"/>
      <c r="L17" s="28" t="inlineStr"/>
      <c r="M17" s="28" t="inlineStr"/>
      <c r="N17" s="28" t="inlineStr"/>
      <c r="O17" s="28" t="inlineStr"/>
      <c r="P17" s="28" t="inlineStr"/>
      <c r="Q17" s="28" t="inlineStr"/>
      <c r="R17" s="28" t="inlineStr"/>
      <c r="S17" s="28" t="inlineStr"/>
      <c r="T17" s="28" t="inlineStr"/>
      <c r="U17" s="28" t="inlineStr"/>
      <c r="V17" s="28" t="inlineStr"/>
      <c r="W17" s="28" t="inlineStr"/>
      <c r="X17" s="28" t="inlineStr"/>
      <c r="Y17" s="28" t="inlineStr"/>
      <c r="Z17" s="28" t="inlineStr"/>
      <c r="AA17" s="28" t="inlineStr"/>
      <c r="AB17" s="28" t="inlineStr"/>
    </row>
  </sheetData>
  <mergeCells count="3">
    <mergeCell ref="A2:AB2"/>
    <mergeCell ref="A1:AB1"/>
    <mergeCell ref="A7:AB7"/>
  </mergeCells>
  <pageMargins left="0.75" right="0.75" top="1" bottom="1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30" customWidth="1" min="3" max="3"/>
    <col width="4" customWidth="1" min="4" max="4"/>
    <col width="18" customWidth="1" min="5" max="5"/>
    <col width="30" customWidth="1" min="6" max="6"/>
  </cols>
  <sheetData>
    <row r="1" ht="28" customHeight="1">
      <c r="B1" s="29" t="inlineStr">
        <is>
          <t>홍삼스파 ERP  ─  코드 참조표  (수정 금지)</t>
        </is>
      </c>
    </row>
    <row r="3" ht="22" customHeight="1">
      <c r="B3" s="30" t="inlineStr">
        <is>
          <t>부서코드</t>
        </is>
      </c>
    </row>
    <row r="4" ht="20" customHeight="1">
      <c r="B4" s="31" t="inlineStr">
        <is>
          <t>지원팀</t>
        </is>
      </c>
      <c r="C4" s="32" t="inlineStr">
        <is>
          <t>경영지원, 인사, 총무</t>
        </is>
      </c>
    </row>
    <row r="5" ht="20" customHeight="1">
      <c r="B5" s="31" t="inlineStr">
        <is>
          <t>운영팀</t>
        </is>
      </c>
      <c r="C5" s="32" t="inlineStr">
        <is>
          <t>스파 1~3층 운영</t>
        </is>
      </c>
    </row>
    <row r="6" ht="20" customHeight="1">
      <c r="B6" s="31" t="inlineStr">
        <is>
          <t>식음료팀</t>
        </is>
      </c>
      <c r="C6" s="32" t="inlineStr">
        <is>
          <t>루프탑/카페 F&amp;B 운영</t>
        </is>
      </c>
    </row>
    <row r="7" ht="20" customHeight="1">
      <c r="B7" s="31" t="inlineStr">
        <is>
          <t>공무팀</t>
        </is>
      </c>
      <c r="C7" s="32" t="inlineStr">
        <is>
          <t>시설/전기/기계</t>
        </is>
      </c>
    </row>
    <row r="8" ht="20" customHeight="1">
      <c r="B8" s="31" t="inlineStr">
        <is>
          <t>마케팅팀</t>
        </is>
      </c>
      <c r="C8" s="32" t="inlineStr">
        <is>
          <t>SNS·예약 마케팅</t>
        </is>
      </c>
    </row>
    <row r="10" ht="22" customHeight="1">
      <c r="B10" s="30" t="inlineStr">
        <is>
          <t>직급코드</t>
        </is>
      </c>
    </row>
    <row r="11" ht="20" customHeight="1">
      <c r="B11" s="31" t="inlineStr">
        <is>
          <t>크루</t>
        </is>
      </c>
      <c r="C11" s="32" t="inlineStr">
        <is>
          <t>일반 팀원</t>
        </is>
      </c>
    </row>
    <row r="12" ht="20" customHeight="1">
      <c r="B12" s="31" t="inlineStr">
        <is>
          <t>주임</t>
        </is>
      </c>
      <c r="C12" s="32" t="inlineStr">
        <is>
          <t>주임급</t>
        </is>
      </c>
    </row>
    <row r="13" ht="20" customHeight="1">
      <c r="B13" s="31" t="inlineStr">
        <is>
          <t>대리</t>
        </is>
      </c>
      <c r="C13" s="32" t="inlineStr">
        <is>
          <t>대리급</t>
        </is>
      </c>
    </row>
    <row r="14" ht="20" customHeight="1">
      <c r="B14" s="31" t="inlineStr">
        <is>
          <t>과장</t>
        </is>
      </c>
      <c r="C14" s="32" t="inlineStr">
        <is>
          <t>과장급</t>
        </is>
      </c>
    </row>
    <row r="15" ht="20" customHeight="1">
      <c r="B15" s="31" t="inlineStr">
        <is>
          <t>차장</t>
        </is>
      </c>
      <c r="C15" s="32" t="inlineStr">
        <is>
          <t>차장급</t>
        </is>
      </c>
    </row>
    <row r="16" ht="20" customHeight="1">
      <c r="B16" s="31" t="inlineStr">
        <is>
          <t>부장</t>
        </is>
      </c>
      <c r="C16" s="32" t="inlineStr">
        <is>
          <t>부장급</t>
        </is>
      </c>
    </row>
    <row r="17" ht="20" customHeight="1">
      <c r="B17" s="31" t="inlineStr">
        <is>
          <t>임원</t>
        </is>
      </c>
      <c r="C17" s="32" t="inlineStr">
        <is>
          <t>이사·상무 등</t>
        </is>
      </c>
    </row>
    <row r="18" ht="20" customHeight="1">
      <c r="B18" s="31" t="inlineStr">
        <is>
          <t>대표이사</t>
        </is>
      </c>
      <c r="C18" s="32" t="inlineStr">
        <is>
          <t>CEO</t>
        </is>
      </c>
    </row>
    <row r="20" ht="22" customHeight="1">
      <c r="B20" s="30" t="inlineStr">
        <is>
          <t>고용형태</t>
        </is>
      </c>
    </row>
    <row r="21" ht="20" customHeight="1">
      <c r="B21" s="31" t="inlineStr">
        <is>
          <t>정규직</t>
        </is>
      </c>
      <c r="C21" s="32" t="inlineStr">
        <is>
          <t>무기계약, 4대보험 전부</t>
        </is>
      </c>
    </row>
    <row r="22" ht="20" customHeight="1">
      <c r="B22" s="31" t="inlineStr">
        <is>
          <t>계약직</t>
        </is>
      </c>
      <c r="C22" s="32" t="inlineStr">
        <is>
          <t>기간제 근로자</t>
        </is>
      </c>
    </row>
    <row r="23" ht="20" customHeight="1">
      <c r="B23" s="31" t="inlineStr">
        <is>
          <t>아르바이트</t>
        </is>
      </c>
      <c r="C23" s="32" t="inlineStr">
        <is>
          <t>단기/시간제 근로</t>
        </is>
      </c>
    </row>
    <row r="24" ht="20" customHeight="1">
      <c r="B24" s="31" t="inlineStr">
        <is>
          <t>인턴</t>
        </is>
      </c>
      <c r="C24" s="32" t="inlineStr">
        <is>
          <t>수습기간 포함</t>
        </is>
      </c>
    </row>
    <row r="26" ht="22" customHeight="1">
      <c r="B26" s="30" t="inlineStr">
        <is>
          <t>재직상태</t>
        </is>
      </c>
    </row>
    <row r="27" ht="20" customHeight="1">
      <c r="B27" s="31" t="inlineStr">
        <is>
          <t>재직</t>
        </is>
      </c>
      <c r="C27" s="32" t="inlineStr">
        <is>
          <t>정상 근무 중</t>
        </is>
      </c>
    </row>
    <row r="28" ht="20" customHeight="1">
      <c r="B28" s="31" t="inlineStr">
        <is>
          <t>휴직</t>
        </is>
      </c>
      <c r="C28" s="32" t="inlineStr">
        <is>
          <t>육아·병가·기타 휴직</t>
        </is>
      </c>
    </row>
    <row r="29" ht="20" customHeight="1">
      <c r="B29" s="31" t="inlineStr">
        <is>
          <t>퇴직</t>
        </is>
      </c>
      <c r="C29" s="32" t="inlineStr">
        <is>
          <t>퇴사 처리 완료</t>
        </is>
      </c>
    </row>
  </sheetData>
  <mergeCells count="5">
    <mergeCell ref="B3:C3"/>
    <mergeCell ref="B20:C20"/>
    <mergeCell ref="B10:C10"/>
    <mergeCell ref="B1:F1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2026-04-18T00:53:51Z</dcterms:created>
  <dcterms:modified xmlns:dcterms="http://purl.org/dc/terms/" xmlns:xsi="http://www.w3.org/2001/XMLSchema-instance" xsi:type="dcterms:W3CDTF">2026-04-18T00:53:51Z</dcterms:modified>
</cp:coreProperties>
</file>