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263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<sst xmlns="http://schemas.openxmlformats.org/spreadsheetml/2006/main" count="272" uniqueCount="271">
  <si>
    <t>조아영</t>
  </si>
  <si>
    <t>(04209) 서울특별시 마포구 만리재로 35, 1301호 (신공덕동)</t>
  </si>
  <si>
    <t>010-7170-6214</t>
  </si>
  <si>
    <t>고은혜</t>
  </si>
  <si>
    <t>(14242) 경기도 광명시 디지털로 56 (철산동, 철산래미안자이) 철산래미안자이아파트 109동 304호</t>
  </si>
  <si>
    <t>010-7795-9811</t>
  </si>
  <si>
    <t>박수경</t>
  </si>
  <si>
    <t>(24424) 강원도 춘천시 안마산로 214, 208동 604호(퇴계동, 퇴계금호타운아파트)</t>
  </si>
  <si>
    <t>010-7149-8684</t>
  </si>
  <si>
    <t>김현아</t>
  </si>
  <si>
    <t>(31724) 충청남도 당진시 송악읍 복운리 1637-2 토프레소</t>
  </si>
  <si>
    <t>010-4255-3823</t>
  </si>
  <si>
    <t>김아람</t>
  </si>
  <si>
    <t>(55062) 전라북도 전주시 완산구 용호로 20 305동 201호 (효자동2가, 효자휴먼시아3단지아파트)</t>
    <phoneticPr fontId="5" type="noConversion"/>
  </si>
  <si>
    <t>010-5744-9066</t>
  </si>
  <si>
    <t>강승희</t>
  </si>
  <si>
    <t>(12124) 경기도 남양주시 퇴계원면 도제원로 22 (퇴계원면, 성원아파트) 106동 1406호</t>
  </si>
  <si>
    <t>010-4949-8762</t>
  </si>
  <si>
    <t>서정희</t>
  </si>
  <si>
    <t>(03347) 서울특별시 은평구 연서로38길 3-12 (불광동, 올레빌) 302호</t>
  </si>
  <si>
    <t>010-3723-0243</t>
  </si>
  <si>
    <t>정민주</t>
  </si>
  <si>
    <t>(14587) 경기도 부천시 소향로 18 (상동, 행복한마을 금호어울림) 2405동 1001호</t>
  </si>
  <si>
    <t>010-9481-2980</t>
  </si>
  <si>
    <t>최지우</t>
  </si>
  <si>
    <t>(31523) 충청남도 아산시 문화로 257-20 (권곡동, 서해그랑블1차아파트) 102동 1201호</t>
  </si>
  <si>
    <t>010-5209-6997</t>
  </si>
  <si>
    <t>정은재</t>
  </si>
  <si>
    <t>(25739) 강원도 동해시 평원로 115 (평릉동, 동해하나리움아파트) 105동 201호</t>
  </si>
  <si>
    <t>010-5183-6402</t>
  </si>
  <si>
    <t>백혜빈</t>
  </si>
  <si>
    <t>(36145) 경상북도 영주시 장수면 장안로99번길 48 (장수면)</t>
  </si>
  <si>
    <t>010-9272-6004</t>
  </si>
  <si>
    <t>유아름</t>
  </si>
  <si>
    <t>(54403) 전라북도 김제시 도작로 33 (신풍동, 부영아파트3차)303동601호</t>
  </si>
  <si>
    <t>010-3454-1971</t>
  </si>
  <si>
    <t>유소연</t>
  </si>
  <si>
    <t>(32428) 충청남도 예산군 예산읍 벚꽃로155번길 50 (예산읍, 예산발연계룡리슈빌) 104동 203호</t>
  </si>
  <si>
    <t>010-5289-3016</t>
  </si>
  <si>
    <t>이순호</t>
  </si>
  <si>
    <t>(34179) 대전광역시 유성구 봉명동 555-17 봉명주택 401호</t>
  </si>
  <si>
    <t>010-9485-0546</t>
  </si>
  <si>
    <t>이서현</t>
  </si>
  <si>
    <t>(49124) 부산광역시 영도구 태종로750번길 32-2 (동삼동)</t>
  </si>
  <si>
    <t>010-2052-9705</t>
  </si>
  <si>
    <t>신은정</t>
  </si>
  <si>
    <t>(31190) 충청남도 천안시 동남구 청수로 71-7 (청수동, 극동2차아파트) 201동 802호</t>
  </si>
  <si>
    <t>010-2263-8638</t>
  </si>
  <si>
    <t>유희라</t>
  </si>
  <si>
    <t>(50867) 경상남도 김해시 진영읍 진영산복로 20 (진영읍, 김해 진영 동문굿모닝힐 1차) 107동 303호</t>
  </si>
  <si>
    <t>010-7112-9074</t>
  </si>
  <si>
    <t>반정연</t>
  </si>
  <si>
    <t>(50655) 경상남도 양산시 물금읍 새실로 54 508동 1204호(물금읍, 양산신도시엘에이치아파트5단지)</t>
  </si>
  <si>
    <t>010-8937-6769</t>
  </si>
  <si>
    <t>남수연</t>
  </si>
  <si>
    <t>(41773) 대구광역시 서구 문화로47길 3-5 (평리동)</t>
  </si>
  <si>
    <t>010-3135-0155</t>
  </si>
  <si>
    <t>마예진</t>
  </si>
  <si>
    <t>(11914) 경기도 구리시 동구릉로 109-7 (인창동, 태양파크빌) 601호</t>
  </si>
  <si>
    <t>010-7211-6927</t>
  </si>
  <si>
    <t>홍수진</t>
  </si>
  <si>
    <t>(06239) 서울특별시 강남구 테헤란로10길 41 (역삼동, 휴먼스빌)403호</t>
  </si>
  <si>
    <t>010-5661-9562</t>
  </si>
  <si>
    <t>송세현</t>
  </si>
  <si>
    <t>(61180) 광주광역시 북구 용봉동 1210-11 인아트빌 307호</t>
  </si>
  <si>
    <t>010-2722-8927</t>
  </si>
  <si>
    <t>이은지</t>
  </si>
  <si>
    <t>(07365) 서울특별시 영등포구 도신로29길 28 (영등포동, 영등포푸르지오)</t>
  </si>
  <si>
    <t>010-5685-1150</t>
  </si>
  <si>
    <t>박정현</t>
  </si>
  <si>
    <t>(50135) 경상남도 거창군 거창읍 소만2길 62 주공4차 101동 1001호</t>
  </si>
  <si>
    <t>010-6623-7449</t>
  </si>
  <si>
    <t>정주연</t>
  </si>
  <si>
    <t>(06252) 서울특별시 강남구 역삼동 832-3 강남역 쉐르빌 1602호</t>
  </si>
  <si>
    <t>010-9204-5741</t>
  </si>
  <si>
    <t>김민경</t>
  </si>
  <si>
    <t>(11135) 경기도 포천시 창수면 가양리 87 수성엔지니어링</t>
  </si>
  <si>
    <t>010-4106-0267</t>
  </si>
  <si>
    <t>최희숙</t>
  </si>
  <si>
    <t>(61023) 광주광역시 북구 용두택지로 36 (용두동, 양산진아리채)102동 802호</t>
    <phoneticPr fontId="5" type="noConversion"/>
  </si>
  <si>
    <t>010-5773-4975</t>
  </si>
  <si>
    <t>최민아</t>
  </si>
  <si>
    <t>(46754) 부산광역시 강서구 녹산산업중로 333 (송정동) 삼성전기(주) 드림하우스1023호</t>
  </si>
  <si>
    <t>010-9668-4664</t>
  </si>
  <si>
    <t>김예지</t>
  </si>
  <si>
    <t>(17737) 경기도 평택시 이충로 38 (이충동, 반지마을주공아파트) 103동 1705호</t>
  </si>
  <si>
    <t>010-3346-6875</t>
  </si>
  <si>
    <t>남연주</t>
  </si>
  <si>
    <t>(47383) 부산광역시 부산진구 가야공원로 41 (가야동, 가야반도보라빌) 103동 1102호</t>
  </si>
  <si>
    <t>010-2805-1350</t>
  </si>
  <si>
    <t>강애숙</t>
  </si>
  <si>
    <t>(63568) 제주특별자치도 서귀포시 서호남로 19-19 (서호동, 국토교통인재개발원)</t>
  </si>
  <si>
    <t>010-2600-6059</t>
  </si>
  <si>
    <t>박소정</t>
  </si>
  <si>
    <t>(14016) 경기도 안양시 만안구 박달로 454-1 (박달동, 신안빌라) 26동 201호</t>
  </si>
  <si>
    <t>010-7372-4723</t>
  </si>
  <si>
    <t>박규빈</t>
  </si>
  <si>
    <t>(10073) 경기도 김포시 김포한강11로 227 (운양동, 풍경마을 래미안 한강2차) 503동 1604호</t>
  </si>
  <si>
    <t>010-3687-0285</t>
  </si>
  <si>
    <t>김혜린</t>
  </si>
  <si>
    <t>(46271) 부산광역시 금정구 동부곡로9번길 41 (부곡동, 효산빌라) B동 502호</t>
  </si>
  <si>
    <t>010-9513-1306</t>
  </si>
  <si>
    <t>강다은</t>
  </si>
  <si>
    <t>(14224) 경기도 광명시 사성로 123 (철산동, 롯데낙천대아파트) 104-701</t>
  </si>
  <si>
    <t>010-2683-9357</t>
  </si>
  <si>
    <t>김태은</t>
  </si>
  <si>
    <t>(14125) 경기도 안양시 동안구 경수대로 462 (호계동, 호계2차현대홈타운) 224동 1904호</t>
  </si>
  <si>
    <t>010-9984-2003</t>
  </si>
  <si>
    <t>문지영</t>
  </si>
  <si>
    <t>(05698) 서울특별시 송파구 송파대로37길 29 (가락동, 송파 동부센트레빌) 103동 706호</t>
  </si>
  <si>
    <t>010-2267-9075</t>
  </si>
  <si>
    <t>송희은</t>
  </si>
  <si>
    <t>(14511) 경기도 부천시 계남로 123 (중동, 한라마을 주공1,2단지) 116동 한라마을 409호</t>
  </si>
  <si>
    <t>010-3903-9174</t>
  </si>
  <si>
    <t>최다영</t>
  </si>
  <si>
    <t>(49515) 부산광역시 사하구 다송로 23 (다대동, 다대 롯데캐슬 블루) 103동 703호</t>
  </si>
  <si>
    <t>010-2221-1890</t>
  </si>
  <si>
    <t>신초롱</t>
  </si>
  <si>
    <t>(21111) 인천광역시 계양구 아나지로247번길 21-7 (효성동, 삼미하우스)3동401호</t>
  </si>
  <si>
    <t>010-7338-4629</t>
  </si>
  <si>
    <t>최나영</t>
  </si>
  <si>
    <t>(50594) 경상남도 양산시 회현1길 3 (교동, 협성강변타운) 102동 805호</t>
  </si>
  <si>
    <t>010-2252-1275</t>
  </si>
  <si>
    <t>이다은</t>
  </si>
  <si>
    <t>(17936) 경기도 평택시 안중읍 안현로서3길 48 (안중읍) 평택항인력 2층</t>
  </si>
  <si>
    <t>010-4794-4355</t>
  </si>
  <si>
    <t>정진주</t>
  </si>
  <si>
    <t>(63222) 제주특별자치도 제주시 이도2동 1026-12 대원빌딩 4층</t>
  </si>
  <si>
    <t>010-4725-6875</t>
  </si>
  <si>
    <t>김미송</t>
  </si>
  <si>
    <t>(61070) 광주광역시 북구 양산로 192 (일곡동)</t>
  </si>
  <si>
    <t>010-7354-5055</t>
  </si>
  <si>
    <t>정유진</t>
  </si>
  <si>
    <t>(49213) 부산광역시 서구 망양로92번길 43 (동대신동3가) 101호</t>
  </si>
  <si>
    <t>010-5760-4027</t>
  </si>
  <si>
    <t>이채이</t>
  </si>
  <si>
    <t>(11155) 경기도 포천시 군내면 용두로117번길 53 (군내면)</t>
  </si>
  <si>
    <t>010-9465-4529</t>
  </si>
  <si>
    <t>이혜린</t>
  </si>
  <si>
    <t>(52553) 경상남도 사천시 한내3길 115 (서성파라토피아) 1209호</t>
  </si>
  <si>
    <t>010-4853-0822</t>
  </si>
  <si>
    <t>한은영</t>
  </si>
  <si>
    <t>(16999) 경기도 용인시 기흥구 동백8로131번길 9 (동백동, 백현마을휴먼시아 2804동 1802호)</t>
  </si>
  <si>
    <t>010-8463-2577</t>
  </si>
  <si>
    <t>정예진</t>
  </si>
  <si>
    <t>(01705) 서울특별시 노원구 노원로26길 31 (상계동) 401호</t>
  </si>
  <si>
    <t>010-5509-8663</t>
  </si>
  <si>
    <t>최다인</t>
  </si>
  <si>
    <t>(25537) 강원도 강릉시 토성로 56 (홍제동, 홍제한신휴플러스아파트) 101동 804호</t>
  </si>
  <si>
    <t>010-4699-4306</t>
  </si>
  <si>
    <t>이한솔</t>
  </si>
  <si>
    <t>(31126) 충청남도 천안시 동남구 원성1길 34 (원성동)조은홈타운 503호</t>
  </si>
  <si>
    <t>010-7679-0310</t>
  </si>
  <si>
    <t>서민선</t>
  </si>
  <si>
    <t>(07044) 서울특별시 동작구 성대로6가길 107 (상도동) 낙원맨션 202호(279-511번지)</t>
  </si>
  <si>
    <t>010-3868-8460</t>
  </si>
  <si>
    <t>전지원</t>
  </si>
  <si>
    <t>(47577) 부산광역시 연제구 월드컵대로114번길 20 (연산동, 반도보라아파트) 101동 1708호</t>
  </si>
  <si>
    <t>010-2556-4681</t>
  </si>
  <si>
    <t>김하늘</t>
  </si>
  <si>
    <t>(21059) 인천광역시 계양구 주부토로 528 (계산동, 삼보아파트)5동511호</t>
  </si>
  <si>
    <t>010-7767-0847</t>
  </si>
  <si>
    <t>김시진</t>
  </si>
  <si>
    <t>(28478) 충청북도 청주시 청원구 공항로59번길 9-9 1층</t>
  </si>
  <si>
    <t>010-3394-7155</t>
  </si>
  <si>
    <t>이서진</t>
  </si>
  <si>
    <t>(55100) 전라북도 전주시 완산구 서서학동 252-2</t>
  </si>
  <si>
    <t>010-9410-3715</t>
  </si>
  <si>
    <t>임소영</t>
  </si>
  <si>
    <t>(21054) 인천광역시 계양구 계산로 55-5 (계산동) 1층</t>
  </si>
  <si>
    <t>010-3718-8497</t>
  </si>
  <si>
    <t>이유빈</t>
  </si>
  <si>
    <t>(46510) 부산광역시 북구 효열로 268 (금곡동, 금곡1단지주공아파트) 102동 410호</t>
  </si>
  <si>
    <t>010-8451-2028</t>
  </si>
  <si>
    <t>최예원</t>
  </si>
  <si>
    <t>(50128) 경상남도 거창군 거창읍 죽전4길 36 (거창읍, 거창고등학교)</t>
  </si>
  <si>
    <t>010-2232-3930</t>
  </si>
  <si>
    <t>정민지</t>
  </si>
  <si>
    <t>(42653) 대구광역시 달서구 감삼남2길 89-2 (감삼동) 1층</t>
  </si>
  <si>
    <t>010-7455-6454</t>
  </si>
  <si>
    <t>정준서</t>
  </si>
  <si>
    <t>(21906) 인천광역시 연수구 청학로12번길 91 (청학동, 정호빌라) 가동 202호</t>
  </si>
  <si>
    <t>010-3264-4505</t>
  </si>
  <si>
    <t>민혜빈</t>
  </si>
  <si>
    <t>(10819) 경기도 파주시 문산읍 당동1로 12-1 (문산읍, 문산당동4단지) 403동 403호</t>
  </si>
  <si>
    <t>010-4709-8911</t>
  </si>
  <si>
    <t>나함비</t>
  </si>
  <si>
    <t>(61025) 광주광역시 북구 양산로 71번길 33, 203동 803호 (양산동 호반리젠시빌)</t>
  </si>
  <si>
    <t>010-5349-8785</t>
  </si>
  <si>
    <t>이윤진</t>
  </si>
  <si>
    <t>(16476) 경기도 수원시 팔달구 인계동 987-2 신성팰리스 205호</t>
  </si>
  <si>
    <t>010-5676-3708</t>
  </si>
  <si>
    <t>이채원</t>
  </si>
  <si>
    <t>(16692) 경기도 수원시 영통구 영통로90번길 4-27 118동704호 (망포동, 늘푸른 벽산아파트)</t>
  </si>
  <si>
    <t>010-2765-7522</t>
  </si>
  <si>
    <t>김지해</t>
  </si>
  <si>
    <t>(58003) 전라남도 순천시 율산3길 102 (연향동, 에코빌) 401호</t>
  </si>
  <si>
    <t>010-7560-1230</t>
  </si>
  <si>
    <t>박희수</t>
  </si>
  <si>
    <t>(13506) 경기도 성남시 분당구 성남대로916번길 13 (야탑동, 시그마호텔) 2층 아이원고시텔 240호</t>
  </si>
  <si>
    <t>010-8852-9107</t>
  </si>
  <si>
    <t>이명화</t>
  </si>
  <si>
    <t>(36033) 경상북도 영주시 풍기읍 남원로 20 (풍기읍, 삼우애) 102동 201호</t>
  </si>
  <si>
    <t>010-4477-1762</t>
  </si>
  <si>
    <t>송세영</t>
  </si>
  <si>
    <t>(62249) 광주광역시 광산구 신창동 신창5차호반베르디움 512-1203</t>
  </si>
  <si>
    <t>010-8635-9129</t>
  </si>
  <si>
    <t>신자영</t>
  </si>
  <si>
    <t>(07319) 서울특별시 영등포구 신길동 8-11</t>
  </si>
  <si>
    <t>010-3268-2491</t>
  </si>
  <si>
    <t>손은비</t>
  </si>
  <si>
    <t>(62018) 광주광역시 서구 화개1로24번길 9 (금호동, 대주파크빌아파트) 103-1402</t>
  </si>
  <si>
    <t>010-7212-8251</t>
  </si>
  <si>
    <t>유시원</t>
  </si>
  <si>
    <t>(08866) 서울특별시 관악구 미성길 122 (신림동, 신림동쌍용아파트) 101동 101호</t>
  </si>
  <si>
    <t>010-7570-0273</t>
  </si>
  <si>
    <t>김나윤</t>
  </si>
  <si>
    <t>(03388) 서울특별시 은평구 연서로18길 3-20 (대조동, JUN쉐르빌)</t>
  </si>
  <si>
    <t>010-7636-7580</t>
  </si>
  <si>
    <t>김혜성</t>
  </si>
  <si>
    <t>(18376) 경기도 화성시 영통로27번길 53 (반월동, 신영통 현대타운) 209동 802호</t>
    <phoneticPr fontId="5" type="noConversion"/>
  </si>
  <si>
    <t>010-6380-2527</t>
  </si>
  <si>
    <t>김시은</t>
  </si>
  <si>
    <t>(62442) 광주광역시 광산구 상도산길21번길 46-3 (도산동)</t>
  </si>
  <si>
    <t>010-7375-5827</t>
  </si>
  <si>
    <t>천서영</t>
  </si>
  <si>
    <t>(51312) 경상남도 창원시 마산회원구 석전서1길 3-1 (석전동) 2층</t>
  </si>
  <si>
    <t>010-9207-9066</t>
  </si>
  <si>
    <t>황유정</t>
  </si>
  <si>
    <t>(21571) 인천광역시 남동구 구월1동 201-139번지 202호</t>
  </si>
  <si>
    <t>010-8443-3305</t>
  </si>
  <si>
    <t>민다혜</t>
  </si>
  <si>
    <t>(02133) 서울특별시 중랑구 중랑천로 20 (면목동, 면목한신아파트) 2동 1501호</t>
  </si>
  <si>
    <t>010-4850-6349</t>
  </si>
  <si>
    <t>류경언</t>
  </si>
  <si>
    <t>(14600) 경기도 부천시 부흥로 150 (상동, 사랑마을 벽산,삼익,선경아파트) 벽산아파트 1608동 701호</t>
  </si>
  <si>
    <t>010-3063-4559</t>
  </si>
  <si>
    <t>양혜리</t>
  </si>
  <si>
    <t>(41854) 대구광역시 서구 서대구로3길 74-8 (내당동) 2층</t>
  </si>
  <si>
    <t>010-9217-6986</t>
  </si>
  <si>
    <t>유수정</t>
  </si>
  <si>
    <t>(54399) 전라북도 김제시 도작4길 55 (검산동, 김제검산2단지주공아파트) 202동 1001호</t>
  </si>
  <si>
    <t>010-5018-5167</t>
  </si>
  <si>
    <t>김애린</t>
  </si>
  <si>
    <t>(02037) 서울특별시 중랑구 공릉로2길 46-4 (묵동)</t>
  </si>
  <si>
    <t>010-4737-0748</t>
  </si>
  <si>
    <t>(16383) 경기도 수원시 권선구 금곡로73번길 33 (금곡동, 금곡엘지아파트) 306동 1002호</t>
  </si>
  <si>
    <t>010-9329-5181</t>
  </si>
  <si>
    <t>박근영</t>
  </si>
  <si>
    <t>(22760) 인천광역시 서구 크리스탈로102번길 25 (경서동, 청라푸르지오아파트) 361동 5502호</t>
  </si>
  <si>
    <t>010-4488-9004</t>
  </si>
  <si>
    <t>안설희</t>
  </si>
  <si>
    <t>(44205) 울산광역시 북구 천곡동 418 삼성ㆍ코아루아파트</t>
  </si>
  <si>
    <t>010-2949-2545</t>
  </si>
  <si>
    <t>김소은</t>
  </si>
  <si>
    <t>(32977) 충청남도 논산시 시민로319번길 10-16 (취암동)</t>
  </si>
  <si>
    <t>010-5893-6972</t>
  </si>
  <si>
    <t>배진아</t>
  </si>
  <si>
    <t>(08014) 서울특별시 양천구 신목로 43 101동 606호</t>
  </si>
  <si>
    <t>010-2996-1273</t>
  </si>
  <si>
    <t>김효빈</t>
  </si>
  <si>
    <t>(16274) 경기도 수원시 장안구 영화동 422-9 1층 왼쪽</t>
  </si>
  <si>
    <t>010-3051-3200</t>
  </si>
  <si>
    <t>김덤이</t>
  </si>
  <si>
    <t>(16022) 경기도 의왕시 평의길 48 (포일동, 위브호수마을1단지) 106동 901호</t>
  </si>
  <si>
    <t>010-5878-2240</t>
  </si>
  <si>
    <t>입금액</t>
    <phoneticPr fontId="3" type="noConversion"/>
  </si>
  <si>
    <t>전화번호</t>
    <phoneticPr fontId="3" type="noConversion"/>
  </si>
  <si>
    <t>주소</t>
    <phoneticPr fontId="3" type="noConversion"/>
  </si>
  <si>
    <t>이름</t>
    <phoneticPr fontId="3" type="noConversion"/>
  </si>
  <si>
    <t>수량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</si>
</sst>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0"/>
      <color indexed="8"/>
      <name val="나눔고딕"/>
      <family val="3"/>
      <charset val="129"/>
    </font>
    <font>
      <sz val="8"/>
      <name val="맑은 고딕"/>
      <family val="2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1" fontId="4" fillId="3" borderId="2" xfId="1" applyFont="1" applyFill="1" applyBorder="1" applyAlignment="1" applyProtection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41" fontId="2" fillId="0" borderId="4" xfId="1" applyFont="1" applyBorder="1" applyAlignment="1">
      <alignment horizontal="left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49" workbookViewId="0">
      <selection activeCell="D65" sqref="D65"/>
    </sheetView>
  </sheetViews>
  <sheetFormatPr defaultRowHeight="16.5" x14ac:dyDescent="0.3"/>
  <cols>
    <col min="2" max="2" width="17.875" customWidth="1"/>
    <col min="3" max="3" width="24" customWidth="1"/>
  </cols>
  <sheetData>
    <row r="1" spans="1:5" x14ac:dyDescent="0.3">
      <c r="A1" t="s">
        <v>269</v>
      </c>
      <c r="B1" t="s">
        <v>268</v>
      </c>
      <c r="C1" t="s">
        <v>267</v>
      </c>
      <c r="D1" t="s">
        <v>266</v>
      </c>
      <c r="E1" t="s">
        <v>270</v>
      </c>
    </row>
    <row r="2" spans="1:5" x14ac:dyDescent="0.3">
      <c r="A2" s="2" t="s">
        <v>0</v>
      </c>
      <c r="B2" s="1" t="s">
        <v>1</v>
      </c>
      <c r="C2" s="1" t="s">
        <v>2</v>
      </c>
      <c r="D2" s="3">
        <v>35000</v>
      </c>
      <c r="E2" s="9">
        <f>D2/35000</f>
        <v>1</v>
      </c>
    </row>
    <row r="3" spans="1:5" x14ac:dyDescent="0.3">
      <c r="A3" s="2" t="s">
        <v>3</v>
      </c>
      <c r="B3" s="1" t="s">
        <v>4</v>
      </c>
      <c r="C3" s="1" t="s">
        <v>5</v>
      </c>
      <c r="D3" s="3">
        <v>35000</v>
      </c>
      <c r="E3" s="9">
        <f t="shared" ref="E3:E65" si="0">D3/35000</f>
        <v>1</v>
      </c>
    </row>
    <row r="4" spans="1:5" x14ac:dyDescent="0.3">
      <c r="A4" s="2" t="s">
        <v>6</v>
      </c>
      <c r="B4" s="1" t="s">
        <v>7</v>
      </c>
      <c r="C4" s="1" t="s">
        <v>8</v>
      </c>
      <c r="D4" s="3">
        <v>35000</v>
      </c>
      <c r="E4" s="9">
        <f t="shared" si="0"/>
        <v>1</v>
      </c>
    </row>
    <row r="5" spans="1:5" x14ac:dyDescent="0.3">
      <c r="A5" s="2" t="s">
        <v>9</v>
      </c>
      <c r="B5" s="1" t="s">
        <v>10</v>
      </c>
      <c r="C5" s="1" t="s">
        <v>11</v>
      </c>
      <c r="D5" s="3">
        <v>35000</v>
      </c>
      <c r="E5" s="9">
        <f t="shared" si="0"/>
        <v>1</v>
      </c>
    </row>
    <row r="6" spans="1:5" x14ac:dyDescent="0.3">
      <c r="A6" s="2" t="s">
        <v>12</v>
      </c>
      <c r="B6" s="1" t="s">
        <v>13</v>
      </c>
      <c r="C6" s="1" t="s">
        <v>14</v>
      </c>
      <c r="D6" s="3">
        <v>35000</v>
      </c>
      <c r="E6" s="9">
        <f t="shared" si="0"/>
        <v>1</v>
      </c>
    </row>
    <row r="7" spans="1:5" x14ac:dyDescent="0.3">
      <c r="A7" s="2" t="s">
        <v>15</v>
      </c>
      <c r="B7" s="1" t="s">
        <v>16</v>
      </c>
      <c r="C7" s="1" t="s">
        <v>17</v>
      </c>
      <c r="D7" s="3">
        <v>35000</v>
      </c>
      <c r="E7" s="9">
        <f t="shared" si="0"/>
        <v>1</v>
      </c>
    </row>
    <row r="8" spans="1:5" x14ac:dyDescent="0.3">
      <c r="A8" s="2" t="s">
        <v>18</v>
      </c>
      <c r="B8" s="1" t="s">
        <v>19</v>
      </c>
      <c r="C8" s="1" t="s">
        <v>20</v>
      </c>
      <c r="D8" s="3">
        <v>35000</v>
      </c>
      <c r="E8" s="9">
        <f t="shared" si="0"/>
        <v>1</v>
      </c>
    </row>
    <row r="9" spans="1:5" x14ac:dyDescent="0.3">
      <c r="A9" s="2" t="s">
        <v>21</v>
      </c>
      <c r="B9" s="1" t="s">
        <v>22</v>
      </c>
      <c r="C9" s="1" t="s">
        <v>23</v>
      </c>
      <c r="D9" s="3">
        <v>35000</v>
      </c>
      <c r="E9" s="9">
        <f t="shared" si="0"/>
        <v>1</v>
      </c>
    </row>
    <row r="10" spans="1:5" x14ac:dyDescent="0.3">
      <c r="A10" s="2" t="s">
        <v>24</v>
      </c>
      <c r="B10" s="1" t="s">
        <v>25</v>
      </c>
      <c r="C10" s="1" t="s">
        <v>26</v>
      </c>
      <c r="D10" s="3">
        <v>35000</v>
      </c>
      <c r="E10" s="9">
        <f t="shared" si="0"/>
        <v>1</v>
      </c>
    </row>
    <row r="11" spans="1:5" x14ac:dyDescent="0.3">
      <c r="A11" s="2" t="s">
        <v>27</v>
      </c>
      <c r="B11" s="1" t="s">
        <v>28</v>
      </c>
      <c r="C11" s="1" t="s">
        <v>29</v>
      </c>
      <c r="D11" s="3">
        <v>35000</v>
      </c>
      <c r="E11" s="9">
        <f t="shared" si="0"/>
        <v>1</v>
      </c>
    </row>
    <row r="12" spans="1:5" x14ac:dyDescent="0.3">
      <c r="A12" s="2" t="s">
        <v>30</v>
      </c>
      <c r="B12" s="1" t="s">
        <v>31</v>
      </c>
      <c r="C12" s="1" t="s">
        <v>32</v>
      </c>
      <c r="D12" s="3">
        <v>35000</v>
      </c>
      <c r="E12" s="9">
        <f t="shared" si="0"/>
        <v>1</v>
      </c>
    </row>
    <row r="13" spans="1:5" x14ac:dyDescent="0.3">
      <c r="A13" s="2" t="s">
        <v>33</v>
      </c>
      <c r="B13" s="1" t="s">
        <v>34</v>
      </c>
      <c r="C13" s="1" t="s">
        <v>35</v>
      </c>
      <c r="D13" s="3">
        <v>35000</v>
      </c>
      <c r="E13" s="9">
        <f t="shared" si="0"/>
        <v>1</v>
      </c>
    </row>
    <row r="14" spans="1:5" x14ac:dyDescent="0.3">
      <c r="A14" s="2" t="s">
        <v>36</v>
      </c>
      <c r="B14" s="1" t="s">
        <v>37</v>
      </c>
      <c r="C14" s="1" t="s">
        <v>38</v>
      </c>
      <c r="D14" s="3">
        <v>35000</v>
      </c>
      <c r="E14" s="9">
        <f t="shared" si="0"/>
        <v>1</v>
      </c>
    </row>
    <row r="15" spans="1:5" x14ac:dyDescent="0.3">
      <c r="A15" s="2" t="s">
        <v>39</v>
      </c>
      <c r="B15" s="1" t="s">
        <v>40</v>
      </c>
      <c r="C15" s="1" t="s">
        <v>41</v>
      </c>
      <c r="D15" s="3">
        <v>35000</v>
      </c>
      <c r="E15" s="9">
        <f t="shared" si="0"/>
        <v>1</v>
      </c>
    </row>
    <row r="16" spans="1:5" x14ac:dyDescent="0.3">
      <c r="A16" s="2" t="s">
        <v>42</v>
      </c>
      <c r="B16" s="1" t="s">
        <v>43</v>
      </c>
      <c r="C16" s="1" t="s">
        <v>44</v>
      </c>
      <c r="D16" s="3">
        <v>35000</v>
      </c>
      <c r="E16" s="9">
        <f t="shared" si="0"/>
        <v>1</v>
      </c>
    </row>
    <row r="17" spans="1:5" x14ac:dyDescent="0.3">
      <c r="A17" s="2" t="s">
        <v>45</v>
      </c>
      <c r="B17" s="1" t="s">
        <v>46</v>
      </c>
      <c r="C17" s="1" t="s">
        <v>47</v>
      </c>
      <c r="D17" s="3">
        <v>35000</v>
      </c>
      <c r="E17" s="9">
        <f t="shared" si="0"/>
        <v>1</v>
      </c>
    </row>
    <row r="18" spans="1:5" x14ac:dyDescent="0.3">
      <c r="A18" s="2" t="s">
        <v>48</v>
      </c>
      <c r="B18" s="1" t="s">
        <v>49</v>
      </c>
      <c r="C18" s="1" t="s">
        <v>50</v>
      </c>
      <c r="D18" s="3">
        <v>35000</v>
      </c>
      <c r="E18" s="9">
        <f t="shared" si="0"/>
        <v>1</v>
      </c>
    </row>
    <row r="19" spans="1:5" x14ac:dyDescent="0.3">
      <c r="A19" s="2" t="s">
        <v>51</v>
      </c>
      <c r="B19" s="1" t="s">
        <v>52</v>
      </c>
      <c r="C19" s="1" t="s">
        <v>53</v>
      </c>
      <c r="D19" s="3">
        <v>35000</v>
      </c>
      <c r="E19" s="9">
        <f t="shared" si="0"/>
        <v>1</v>
      </c>
    </row>
    <row r="20" spans="1:5" x14ac:dyDescent="0.3">
      <c r="A20" s="2" t="s">
        <v>54</v>
      </c>
      <c r="B20" s="1" t="s">
        <v>55</v>
      </c>
      <c r="C20" s="1" t="s">
        <v>56</v>
      </c>
      <c r="D20" s="3">
        <v>35000</v>
      </c>
      <c r="E20" s="9">
        <f t="shared" si="0"/>
        <v>1</v>
      </c>
    </row>
    <row r="21" spans="1:5" x14ac:dyDescent="0.3">
      <c r="A21" s="2" t="s">
        <v>57</v>
      </c>
      <c r="B21" s="1" t="s">
        <v>58</v>
      </c>
      <c r="C21" s="1" t="s">
        <v>59</v>
      </c>
      <c r="D21" s="3">
        <v>35000</v>
      </c>
      <c r="E21" s="9">
        <f t="shared" si="0"/>
        <v>1</v>
      </c>
    </row>
    <row r="22" spans="1:5" x14ac:dyDescent="0.3">
      <c r="A22" s="2" t="s">
        <v>60</v>
      </c>
      <c r="B22" s="1" t="s">
        <v>61</v>
      </c>
      <c r="C22" s="1" t="s">
        <v>62</v>
      </c>
      <c r="D22" s="3">
        <v>35000</v>
      </c>
      <c r="E22" s="9">
        <f t="shared" si="0"/>
        <v>1</v>
      </c>
    </row>
    <row r="23" spans="1:5" x14ac:dyDescent="0.3">
      <c r="A23" s="2" t="s">
        <v>63</v>
      </c>
      <c r="B23" s="1" t="s">
        <v>64</v>
      </c>
      <c r="C23" s="1" t="s">
        <v>65</v>
      </c>
      <c r="D23" s="3">
        <v>35000</v>
      </c>
      <c r="E23" s="9">
        <f t="shared" si="0"/>
        <v>1</v>
      </c>
    </row>
    <row r="24" spans="1:5" x14ac:dyDescent="0.3">
      <c r="A24" s="2" t="s">
        <v>66</v>
      </c>
      <c r="B24" s="1" t="s">
        <v>67</v>
      </c>
      <c r="C24" s="1" t="s">
        <v>68</v>
      </c>
      <c r="D24" s="3">
        <v>35000</v>
      </c>
      <c r="E24" s="9">
        <f t="shared" si="0"/>
        <v>1</v>
      </c>
    </row>
    <row r="25" spans="1:5" x14ac:dyDescent="0.3">
      <c r="A25" s="2" t="s">
        <v>69</v>
      </c>
      <c r="B25" s="1" t="s">
        <v>70</v>
      </c>
      <c r="C25" s="1" t="s">
        <v>71</v>
      </c>
      <c r="D25" s="3">
        <v>35000</v>
      </c>
      <c r="E25" s="9">
        <f t="shared" si="0"/>
        <v>1</v>
      </c>
    </row>
    <row r="26" spans="1:5" x14ac:dyDescent="0.3">
      <c r="A26" s="2" t="s">
        <v>72</v>
      </c>
      <c r="B26" s="1" t="s">
        <v>73</v>
      </c>
      <c r="C26" s="1" t="s">
        <v>74</v>
      </c>
      <c r="D26" s="3">
        <v>35000</v>
      </c>
      <c r="E26" s="9">
        <f t="shared" si="0"/>
        <v>1</v>
      </c>
    </row>
    <row r="27" spans="1:5" x14ac:dyDescent="0.3">
      <c r="A27" s="2" t="s">
        <v>75</v>
      </c>
      <c r="B27" s="1" t="s">
        <v>76</v>
      </c>
      <c r="C27" s="1" t="s">
        <v>77</v>
      </c>
      <c r="D27" s="3">
        <v>35000</v>
      </c>
      <c r="E27" s="9">
        <f t="shared" si="0"/>
        <v>1</v>
      </c>
    </row>
    <row r="28" spans="1:5" x14ac:dyDescent="0.3">
      <c r="A28" s="2" t="s">
        <v>78</v>
      </c>
      <c r="B28" s="1" t="s">
        <v>79</v>
      </c>
      <c r="C28" s="1" t="s">
        <v>80</v>
      </c>
      <c r="D28" s="3">
        <v>35000</v>
      </c>
      <c r="E28" s="9">
        <f t="shared" si="0"/>
        <v>1</v>
      </c>
    </row>
    <row r="29" spans="1:5" x14ac:dyDescent="0.3">
      <c r="A29" s="2" t="s">
        <v>81</v>
      </c>
      <c r="B29" s="1" t="s">
        <v>82</v>
      </c>
      <c r="C29" s="1" t="s">
        <v>83</v>
      </c>
      <c r="D29" s="3">
        <v>35000</v>
      </c>
      <c r="E29" s="9">
        <f t="shared" si="0"/>
        <v>1</v>
      </c>
    </row>
    <row r="30" spans="1:5" x14ac:dyDescent="0.3">
      <c r="A30" s="2" t="s">
        <v>84</v>
      </c>
      <c r="B30" s="1" t="s">
        <v>85</v>
      </c>
      <c r="C30" s="1" t="s">
        <v>86</v>
      </c>
      <c r="D30" s="3">
        <v>35000</v>
      </c>
      <c r="E30" s="9">
        <f t="shared" si="0"/>
        <v>1</v>
      </c>
    </row>
    <row r="31" spans="1:5" x14ac:dyDescent="0.3">
      <c r="A31" s="2" t="s">
        <v>87</v>
      </c>
      <c r="B31" s="1" t="s">
        <v>88</v>
      </c>
      <c r="C31" s="1" t="s">
        <v>89</v>
      </c>
      <c r="D31" s="3">
        <v>70000</v>
      </c>
      <c r="E31" s="9">
        <f t="shared" si="0"/>
        <v>2</v>
      </c>
    </row>
    <row r="32" spans="1:5" x14ac:dyDescent="0.3">
      <c r="A32" s="2" t="s">
        <v>90</v>
      </c>
      <c r="B32" s="1" t="s">
        <v>91</v>
      </c>
      <c r="C32" s="1" t="s">
        <v>92</v>
      </c>
      <c r="D32" s="3">
        <v>35000</v>
      </c>
      <c r="E32" s="9">
        <f t="shared" si="0"/>
        <v>1</v>
      </c>
    </row>
    <row r="33" spans="1:5" x14ac:dyDescent="0.3">
      <c r="A33" s="2" t="s">
        <v>93</v>
      </c>
      <c r="B33" s="1" t="s">
        <v>94</v>
      </c>
      <c r="C33" s="1" t="s">
        <v>95</v>
      </c>
      <c r="D33" s="3">
        <v>35000</v>
      </c>
      <c r="E33" s="9">
        <f t="shared" si="0"/>
        <v>1</v>
      </c>
    </row>
    <row r="34" spans="1:5" x14ac:dyDescent="0.3">
      <c r="A34" s="2" t="s">
        <v>96</v>
      </c>
      <c r="B34" s="1" t="s">
        <v>97</v>
      </c>
      <c r="C34" s="1" t="s">
        <v>98</v>
      </c>
      <c r="D34" s="3">
        <v>35000</v>
      </c>
      <c r="E34" s="9">
        <f t="shared" si="0"/>
        <v>1</v>
      </c>
    </row>
    <row r="35" spans="1:5" x14ac:dyDescent="0.3">
      <c r="A35" s="2" t="s">
        <v>99</v>
      </c>
      <c r="B35" s="1" t="s">
        <v>100</v>
      </c>
      <c r="C35" s="1" t="s">
        <v>101</v>
      </c>
      <c r="D35" s="3">
        <v>35000</v>
      </c>
      <c r="E35" s="9">
        <f t="shared" si="0"/>
        <v>1</v>
      </c>
    </row>
    <row r="36" spans="1:5" x14ac:dyDescent="0.3">
      <c r="A36" s="2" t="s">
        <v>102</v>
      </c>
      <c r="B36" s="1" t="s">
        <v>103</v>
      </c>
      <c r="C36" s="1" t="s">
        <v>104</v>
      </c>
      <c r="D36" s="3">
        <v>35000</v>
      </c>
      <c r="E36" s="9">
        <f t="shared" si="0"/>
        <v>1</v>
      </c>
    </row>
    <row r="37" spans="1:5" x14ac:dyDescent="0.3">
      <c r="A37" s="2" t="s">
        <v>105</v>
      </c>
      <c r="B37" s="1" t="s">
        <v>106</v>
      </c>
      <c r="C37" s="1" t="s">
        <v>107</v>
      </c>
      <c r="D37" s="3">
        <v>35000</v>
      </c>
      <c r="E37" s="9">
        <f t="shared" si="0"/>
        <v>1</v>
      </c>
    </row>
    <row r="38" spans="1:5" x14ac:dyDescent="0.3">
      <c r="A38" s="2" t="s">
        <v>108</v>
      </c>
      <c r="B38" s="1" t="s">
        <v>109</v>
      </c>
      <c r="C38" s="1" t="s">
        <v>110</v>
      </c>
      <c r="D38" s="3">
        <v>35000</v>
      </c>
      <c r="E38" s="9">
        <f t="shared" si="0"/>
        <v>1</v>
      </c>
    </row>
    <row r="39" spans="1:5" x14ac:dyDescent="0.3">
      <c r="A39" s="2" t="s">
        <v>111</v>
      </c>
      <c r="B39" s="1" t="s">
        <v>112</v>
      </c>
      <c r="C39" s="1" t="s">
        <v>113</v>
      </c>
      <c r="D39" s="3">
        <v>35000</v>
      </c>
      <c r="E39" s="9">
        <f t="shared" si="0"/>
        <v>1</v>
      </c>
    </row>
    <row r="40" spans="1:5" x14ac:dyDescent="0.3">
      <c r="A40" s="2" t="s">
        <v>114</v>
      </c>
      <c r="B40" s="1" t="s">
        <v>115</v>
      </c>
      <c r="C40" s="1" t="s">
        <v>116</v>
      </c>
      <c r="D40" s="3">
        <v>35000</v>
      </c>
      <c r="E40" s="9">
        <f t="shared" si="0"/>
        <v>1</v>
      </c>
    </row>
    <row r="41" spans="1:5" x14ac:dyDescent="0.3">
      <c r="A41" s="2" t="s">
        <v>117</v>
      </c>
      <c r="B41" s="1" t="s">
        <v>118</v>
      </c>
      <c r="C41" s="1" t="s">
        <v>119</v>
      </c>
      <c r="D41" s="3">
        <v>35000</v>
      </c>
      <c r="E41" s="9">
        <f t="shared" si="0"/>
        <v>1</v>
      </c>
    </row>
    <row r="42" spans="1:5" x14ac:dyDescent="0.3">
      <c r="A42" s="2" t="s">
        <v>120</v>
      </c>
      <c r="B42" s="1" t="s">
        <v>121</v>
      </c>
      <c r="C42" s="1" t="s">
        <v>122</v>
      </c>
      <c r="D42" s="3">
        <v>35000</v>
      </c>
      <c r="E42" s="9">
        <f t="shared" si="0"/>
        <v>1</v>
      </c>
    </row>
    <row r="43" spans="1:5" x14ac:dyDescent="0.3">
      <c r="A43" s="5" t="s">
        <v>123</v>
      </c>
      <c r="B43" s="4" t="s">
        <v>124</v>
      </c>
      <c r="C43" s="4" t="s">
        <v>125</v>
      </c>
      <c r="D43" s="3">
        <v>35000</v>
      </c>
      <c r="E43" s="9">
        <f t="shared" si="0"/>
        <v>1</v>
      </c>
    </row>
    <row r="44" spans="1:5" x14ac:dyDescent="0.3">
      <c r="A44" s="7" t="s">
        <v>126</v>
      </c>
      <c r="B44" s="6" t="s">
        <v>127</v>
      </c>
      <c r="C44" s="6" t="s">
        <v>128</v>
      </c>
      <c r="D44" s="3">
        <v>35000</v>
      </c>
      <c r="E44" s="9">
        <f t="shared" si="0"/>
        <v>1</v>
      </c>
    </row>
    <row r="45" spans="1:5" x14ac:dyDescent="0.3">
      <c r="A45" s="7" t="s">
        <v>129</v>
      </c>
      <c r="B45" s="6" t="s">
        <v>130</v>
      </c>
      <c r="C45" s="6" t="s">
        <v>131</v>
      </c>
      <c r="D45" s="3">
        <v>35000</v>
      </c>
      <c r="E45" s="9">
        <f t="shared" si="0"/>
        <v>1</v>
      </c>
    </row>
    <row r="46" spans="1:5" x14ac:dyDescent="0.3">
      <c r="A46" s="7" t="s">
        <v>132</v>
      </c>
      <c r="B46" s="6" t="s">
        <v>133</v>
      </c>
      <c r="C46" s="6" t="s">
        <v>134</v>
      </c>
      <c r="D46" s="3">
        <v>35000</v>
      </c>
      <c r="E46" s="9">
        <f t="shared" si="0"/>
        <v>1</v>
      </c>
    </row>
    <row r="47" spans="1:5" x14ac:dyDescent="0.3">
      <c r="A47" s="7" t="s">
        <v>135</v>
      </c>
      <c r="B47" s="6" t="s">
        <v>136</v>
      </c>
      <c r="C47" s="6" t="s">
        <v>137</v>
      </c>
      <c r="D47" s="3">
        <v>35000</v>
      </c>
      <c r="E47" s="9">
        <f t="shared" si="0"/>
        <v>1</v>
      </c>
    </row>
    <row r="48" spans="1:5" x14ac:dyDescent="0.3">
      <c r="A48" s="7" t="s">
        <v>138</v>
      </c>
      <c r="B48" s="6" t="s">
        <v>139</v>
      </c>
      <c r="C48" s="6" t="s">
        <v>140</v>
      </c>
      <c r="D48" s="3">
        <v>35000</v>
      </c>
      <c r="E48" s="9">
        <f t="shared" si="0"/>
        <v>1</v>
      </c>
    </row>
    <row r="49" spans="1:5" x14ac:dyDescent="0.3">
      <c r="A49" s="7" t="s">
        <v>141</v>
      </c>
      <c r="B49" s="6" t="s">
        <v>142</v>
      </c>
      <c r="C49" s="6" t="s">
        <v>143</v>
      </c>
      <c r="D49" s="3">
        <v>35000</v>
      </c>
      <c r="E49" s="9">
        <f t="shared" si="0"/>
        <v>1</v>
      </c>
    </row>
    <row r="50" spans="1:5" x14ac:dyDescent="0.3">
      <c r="A50" s="7" t="s">
        <v>144</v>
      </c>
      <c r="B50" s="6" t="s">
        <v>145</v>
      </c>
      <c r="C50" s="6" t="s">
        <v>146</v>
      </c>
      <c r="D50" s="3">
        <v>35000</v>
      </c>
      <c r="E50" s="9">
        <f t="shared" si="0"/>
        <v>1</v>
      </c>
    </row>
    <row r="51" spans="1:5" x14ac:dyDescent="0.3">
      <c r="A51" s="7" t="s">
        <v>147</v>
      </c>
      <c r="B51" s="6" t="s">
        <v>148</v>
      </c>
      <c r="C51" s="6" t="s">
        <v>149</v>
      </c>
      <c r="D51" s="3">
        <v>35000</v>
      </c>
      <c r="E51" s="9">
        <f t="shared" si="0"/>
        <v>1</v>
      </c>
    </row>
    <row r="52" spans="1:5" x14ac:dyDescent="0.3">
      <c r="A52" s="7" t="s">
        <v>150</v>
      </c>
      <c r="B52" s="6" t="s">
        <v>151</v>
      </c>
      <c r="C52" s="6" t="s">
        <v>152</v>
      </c>
      <c r="D52" s="3">
        <v>35000</v>
      </c>
      <c r="E52" s="9">
        <f t="shared" si="0"/>
        <v>1</v>
      </c>
    </row>
    <row r="53" spans="1:5" x14ac:dyDescent="0.3">
      <c r="A53" s="7" t="s">
        <v>153</v>
      </c>
      <c r="B53" s="6" t="s">
        <v>154</v>
      </c>
      <c r="C53" s="6" t="s">
        <v>155</v>
      </c>
      <c r="D53" s="3">
        <v>35000</v>
      </c>
      <c r="E53" s="9">
        <f t="shared" si="0"/>
        <v>1</v>
      </c>
    </row>
    <row r="54" spans="1:5" x14ac:dyDescent="0.3">
      <c r="A54" s="7" t="s">
        <v>156</v>
      </c>
      <c r="B54" s="6" t="s">
        <v>157</v>
      </c>
      <c r="C54" s="6" t="s">
        <v>158</v>
      </c>
      <c r="D54" s="3">
        <v>35000</v>
      </c>
      <c r="E54" s="9">
        <f t="shared" si="0"/>
        <v>1</v>
      </c>
    </row>
    <row r="55" spans="1:5" x14ac:dyDescent="0.3">
      <c r="A55" s="7" t="s">
        <v>159</v>
      </c>
      <c r="B55" s="6" t="s">
        <v>160</v>
      </c>
      <c r="C55" s="6" t="s">
        <v>161</v>
      </c>
      <c r="D55" s="3">
        <v>35000</v>
      </c>
      <c r="E55" s="9">
        <f t="shared" si="0"/>
        <v>1</v>
      </c>
    </row>
    <row r="56" spans="1:5" x14ac:dyDescent="0.3">
      <c r="A56" s="7" t="s">
        <v>162</v>
      </c>
      <c r="B56" s="6" t="s">
        <v>163</v>
      </c>
      <c r="C56" s="6" t="s">
        <v>164</v>
      </c>
      <c r="D56" s="3">
        <v>35000</v>
      </c>
      <c r="E56" s="9">
        <f t="shared" si="0"/>
        <v>1</v>
      </c>
    </row>
    <row r="57" spans="1:5" x14ac:dyDescent="0.3">
      <c r="A57" s="7" t="s">
        <v>165</v>
      </c>
      <c r="B57" s="6" t="s">
        <v>166</v>
      </c>
      <c r="C57" s="6" t="s">
        <v>167</v>
      </c>
      <c r="D57" s="3">
        <v>35000</v>
      </c>
      <c r="E57" s="9">
        <f t="shared" si="0"/>
        <v>1</v>
      </c>
    </row>
    <row r="58" spans="1:5" x14ac:dyDescent="0.3">
      <c r="A58" s="7" t="s">
        <v>168</v>
      </c>
      <c r="B58" s="6" t="s">
        <v>169</v>
      </c>
      <c r="C58" s="6" t="s">
        <v>170</v>
      </c>
      <c r="D58" s="3">
        <v>35000</v>
      </c>
      <c r="E58" s="9">
        <f t="shared" si="0"/>
        <v>1</v>
      </c>
    </row>
    <row r="59" spans="1:5" x14ac:dyDescent="0.3">
      <c r="A59" s="7" t="s">
        <v>171</v>
      </c>
      <c r="B59" s="6" t="s">
        <v>172</v>
      </c>
      <c r="C59" s="6" t="s">
        <v>173</v>
      </c>
      <c r="D59" s="3">
        <v>35000</v>
      </c>
      <c r="E59" s="9">
        <f t="shared" si="0"/>
        <v>1</v>
      </c>
    </row>
    <row r="60" spans="1:5" x14ac:dyDescent="0.3">
      <c r="A60" s="7" t="s">
        <v>174</v>
      </c>
      <c r="B60" s="6" t="s">
        <v>175</v>
      </c>
      <c r="C60" s="6" t="s">
        <v>176</v>
      </c>
      <c r="D60" s="3">
        <v>35000</v>
      </c>
      <c r="E60" s="9">
        <f t="shared" si="0"/>
        <v>1</v>
      </c>
    </row>
    <row r="61" spans="1:5" x14ac:dyDescent="0.3">
      <c r="A61" s="7" t="s">
        <v>177</v>
      </c>
      <c r="B61" s="6" t="s">
        <v>178</v>
      </c>
      <c r="C61" s="6" t="s">
        <v>179</v>
      </c>
      <c r="D61" s="3">
        <v>35000</v>
      </c>
      <c r="E61" s="9">
        <f t="shared" si="0"/>
        <v>1</v>
      </c>
    </row>
    <row r="62" spans="1:5" x14ac:dyDescent="0.3">
      <c r="A62" s="7" t="s">
        <v>180</v>
      </c>
      <c r="B62" s="6" t="s">
        <v>181</v>
      </c>
      <c r="C62" s="6" t="s">
        <v>182</v>
      </c>
      <c r="D62" s="3">
        <v>35000</v>
      </c>
      <c r="E62" s="9">
        <f t="shared" si="0"/>
        <v>1</v>
      </c>
    </row>
    <row r="63" spans="1:5" x14ac:dyDescent="0.3">
      <c r="A63" s="7" t="s">
        <v>183</v>
      </c>
      <c r="B63" s="6" t="s">
        <v>184</v>
      </c>
      <c r="C63" s="6" t="s">
        <v>185</v>
      </c>
      <c r="D63" s="3">
        <v>35000</v>
      </c>
      <c r="E63" s="9">
        <f t="shared" si="0"/>
        <v>1</v>
      </c>
    </row>
    <row r="64" spans="1:5" x14ac:dyDescent="0.3">
      <c r="A64" s="7" t="s">
        <v>186</v>
      </c>
      <c r="B64" s="6" t="s">
        <v>187</v>
      </c>
      <c r="C64" s="6" t="s">
        <v>188</v>
      </c>
      <c r="D64" s="8">
        <v>40000</v>
      </c>
      <c r="E64" s="9">
        <f t="shared" si="0"/>
        <v>1.1428571428571428</v>
      </c>
    </row>
    <row r="65" spans="1:5" x14ac:dyDescent="0.3">
      <c r="A65" s="7" t="s">
        <v>189</v>
      </c>
      <c r="B65" s="6" t="s">
        <v>190</v>
      </c>
      <c r="C65" s="6" t="s">
        <v>191</v>
      </c>
      <c r="D65" s="8">
        <v>35000</v>
      </c>
      <c r="E65" s="9">
        <f t="shared" si="0"/>
        <v>1</v>
      </c>
    </row>
    <row r="66" spans="1:5" x14ac:dyDescent="0.3">
      <c r="A66" s="7" t="s">
        <v>192</v>
      </c>
      <c r="B66" s="6" t="s">
        <v>193</v>
      </c>
      <c r="C66" s="6" t="s">
        <v>194</v>
      </c>
      <c r="D66" s="8">
        <v>35000</v>
      </c>
      <c r="E66" s="9">
        <f t="shared" ref="E66:E90" si="1">D66/35000</f>
        <v>1</v>
      </c>
    </row>
    <row r="67" spans="1:5" x14ac:dyDescent="0.3">
      <c r="A67" s="7" t="s">
        <v>195</v>
      </c>
      <c r="B67" s="6" t="s">
        <v>196</v>
      </c>
      <c r="C67" s="6" t="s">
        <v>197</v>
      </c>
      <c r="D67" s="8">
        <v>35000</v>
      </c>
      <c r="E67" s="9">
        <f t="shared" si="1"/>
        <v>1</v>
      </c>
    </row>
    <row r="68" spans="1:5" x14ac:dyDescent="0.3">
      <c r="A68" s="7" t="s">
        <v>198</v>
      </c>
      <c r="B68" s="6" t="s">
        <v>199</v>
      </c>
      <c r="C68" s="6" t="s">
        <v>200</v>
      </c>
      <c r="D68" s="8">
        <v>35000</v>
      </c>
      <c r="E68" s="9">
        <f t="shared" si="1"/>
        <v>1</v>
      </c>
    </row>
    <row r="69" spans="1:5" x14ac:dyDescent="0.3">
      <c r="A69" s="7" t="s">
        <v>201</v>
      </c>
      <c r="B69" s="6" t="s">
        <v>202</v>
      </c>
      <c r="C69" s="6" t="s">
        <v>203</v>
      </c>
      <c r="D69" s="8">
        <v>35000</v>
      </c>
      <c r="E69" s="9">
        <f t="shared" si="1"/>
        <v>1</v>
      </c>
    </row>
    <row r="70" spans="1:5" x14ac:dyDescent="0.3">
      <c r="A70" s="7" t="s">
        <v>204</v>
      </c>
      <c r="B70" s="6" t="s">
        <v>205</v>
      </c>
      <c r="C70" s="6" t="s">
        <v>206</v>
      </c>
      <c r="D70" s="8">
        <v>35000</v>
      </c>
      <c r="E70" s="9">
        <f t="shared" si="1"/>
        <v>1</v>
      </c>
    </row>
    <row r="71" spans="1:5" x14ac:dyDescent="0.3">
      <c r="A71" s="7" t="s">
        <v>207</v>
      </c>
      <c r="B71" s="6" t="s">
        <v>208</v>
      </c>
      <c r="C71" s="6" t="s">
        <v>209</v>
      </c>
      <c r="D71" s="8">
        <v>35000</v>
      </c>
      <c r="E71" s="9">
        <f t="shared" si="1"/>
        <v>1</v>
      </c>
    </row>
    <row r="72" spans="1:5" x14ac:dyDescent="0.3">
      <c r="A72" s="7" t="s">
        <v>210</v>
      </c>
      <c r="B72" s="6" t="s">
        <v>211</v>
      </c>
      <c r="C72" s="6" t="s">
        <v>212</v>
      </c>
      <c r="D72" s="8">
        <v>35000</v>
      </c>
      <c r="E72" s="9">
        <f t="shared" si="1"/>
        <v>1</v>
      </c>
    </row>
    <row r="73" spans="1:5" x14ac:dyDescent="0.3">
      <c r="A73" s="7" t="s">
        <v>213</v>
      </c>
      <c r="B73" s="6" t="s">
        <v>214</v>
      </c>
      <c r="C73" s="6" t="s">
        <v>215</v>
      </c>
      <c r="D73" s="8">
        <v>35000</v>
      </c>
      <c r="E73" s="9">
        <f t="shared" si="1"/>
        <v>1</v>
      </c>
    </row>
    <row r="74" spans="1:5" x14ac:dyDescent="0.3">
      <c r="A74" s="7" t="s">
        <v>216</v>
      </c>
      <c r="B74" s="6" t="s">
        <v>217</v>
      </c>
      <c r="C74" s="6" t="s">
        <v>218</v>
      </c>
      <c r="D74" s="8">
        <v>35000</v>
      </c>
      <c r="E74" s="9">
        <f t="shared" si="1"/>
        <v>1</v>
      </c>
    </row>
    <row r="75" spans="1:5" x14ac:dyDescent="0.3">
      <c r="A75" s="7" t="s">
        <v>219</v>
      </c>
      <c r="B75" s="6" t="s">
        <v>220</v>
      </c>
      <c r="C75" s="6" t="s">
        <v>221</v>
      </c>
      <c r="D75" s="8">
        <v>35000</v>
      </c>
      <c r="E75" s="9">
        <f t="shared" si="1"/>
        <v>1</v>
      </c>
    </row>
    <row r="76" spans="1:5" x14ac:dyDescent="0.3">
      <c r="A76" s="7" t="s">
        <v>222</v>
      </c>
      <c r="B76" s="6" t="s">
        <v>223</v>
      </c>
      <c r="C76" s="6" t="s">
        <v>224</v>
      </c>
      <c r="D76" s="8">
        <v>35000</v>
      </c>
      <c r="E76" s="9">
        <f t="shared" si="1"/>
        <v>1</v>
      </c>
    </row>
    <row r="77" spans="1:5" x14ac:dyDescent="0.3">
      <c r="A77" s="7" t="s">
        <v>225</v>
      </c>
      <c r="B77" s="6" t="s">
        <v>226</v>
      </c>
      <c r="C77" s="6" t="s">
        <v>227</v>
      </c>
      <c r="D77" s="8">
        <v>35000</v>
      </c>
      <c r="E77" s="9">
        <f t="shared" si="1"/>
        <v>1</v>
      </c>
    </row>
    <row r="78" spans="1:5" x14ac:dyDescent="0.3">
      <c r="A78" s="7" t="s">
        <v>228</v>
      </c>
      <c r="B78" s="6" t="s">
        <v>229</v>
      </c>
      <c r="C78" s="6" t="s">
        <v>230</v>
      </c>
      <c r="D78" s="8">
        <v>35000</v>
      </c>
      <c r="E78" s="9">
        <f t="shared" si="1"/>
        <v>1</v>
      </c>
    </row>
    <row r="79" spans="1:5" x14ac:dyDescent="0.3">
      <c r="A79" s="7" t="s">
        <v>231</v>
      </c>
      <c r="B79" s="6" t="s">
        <v>232</v>
      </c>
      <c r="C79" s="6" t="s">
        <v>233</v>
      </c>
      <c r="D79" s="8">
        <v>35000</v>
      </c>
      <c r="E79" s="9">
        <f t="shared" si="1"/>
        <v>1</v>
      </c>
    </row>
    <row r="80" spans="1:5" x14ac:dyDescent="0.3">
      <c r="A80" s="7" t="s">
        <v>234</v>
      </c>
      <c r="B80" s="6" t="s">
        <v>235</v>
      </c>
      <c r="C80" s="6" t="s">
        <v>236</v>
      </c>
      <c r="D80" s="8">
        <v>35000</v>
      </c>
      <c r="E80" s="9">
        <f t="shared" si="1"/>
        <v>1</v>
      </c>
    </row>
    <row r="81" spans="1:5" x14ac:dyDescent="0.3">
      <c r="A81" s="7" t="s">
        <v>237</v>
      </c>
      <c r="B81" s="6" t="s">
        <v>238</v>
      </c>
      <c r="C81" s="6" t="s">
        <v>239</v>
      </c>
      <c r="D81" s="8">
        <v>35000</v>
      </c>
      <c r="E81" s="9">
        <f t="shared" si="1"/>
        <v>1</v>
      </c>
    </row>
    <row r="82" spans="1:5" x14ac:dyDescent="0.3">
      <c r="A82" s="7" t="s">
        <v>240</v>
      </c>
      <c r="B82" s="6" t="s">
        <v>241</v>
      </c>
      <c r="C82" s="6" t="s">
        <v>242</v>
      </c>
      <c r="D82" s="8">
        <v>35000</v>
      </c>
      <c r="E82" s="9">
        <f t="shared" si="1"/>
        <v>1</v>
      </c>
    </row>
    <row r="83" spans="1:5" x14ac:dyDescent="0.3">
      <c r="A83" s="7" t="s">
        <v>243</v>
      </c>
      <c r="B83" s="6" t="s">
        <v>244</v>
      </c>
      <c r="C83" s="6" t="s">
        <v>245</v>
      </c>
      <c r="D83" s="8">
        <v>35000</v>
      </c>
      <c r="E83" s="9">
        <f t="shared" si="1"/>
        <v>1</v>
      </c>
    </row>
    <row r="84" spans="1:5" x14ac:dyDescent="0.3">
      <c r="A84" s="7" t="s">
        <v>75</v>
      </c>
      <c r="B84" s="6" t="s">
        <v>246</v>
      </c>
      <c r="C84" s="6" t="s">
        <v>247</v>
      </c>
      <c r="D84" s="8">
        <v>35000</v>
      </c>
      <c r="E84" s="9">
        <f t="shared" si="1"/>
        <v>1</v>
      </c>
    </row>
    <row r="85" spans="1:5" x14ac:dyDescent="0.3">
      <c r="A85" s="7" t="s">
        <v>248</v>
      </c>
      <c r="B85" s="6" t="s">
        <v>249</v>
      </c>
      <c r="C85" s="6" t="s">
        <v>250</v>
      </c>
      <c r="D85" s="8">
        <v>35000</v>
      </c>
      <c r="E85" s="9">
        <f t="shared" si="1"/>
        <v>1</v>
      </c>
    </row>
    <row r="86" spans="1:5" x14ac:dyDescent="0.3">
      <c r="A86" s="7" t="s">
        <v>251</v>
      </c>
      <c r="B86" s="6" t="s">
        <v>252</v>
      </c>
      <c r="C86" s="6" t="s">
        <v>253</v>
      </c>
      <c r="D86" s="8">
        <v>35000</v>
      </c>
      <c r="E86" s="9">
        <f t="shared" si="1"/>
        <v>1</v>
      </c>
    </row>
    <row r="87" spans="1:5" x14ac:dyDescent="0.3">
      <c r="A87" s="7" t="s">
        <v>254</v>
      </c>
      <c r="B87" s="6" t="s">
        <v>255</v>
      </c>
      <c r="C87" s="6" t="s">
        <v>256</v>
      </c>
      <c r="D87" s="8">
        <v>35000</v>
      </c>
      <c r="E87" s="9">
        <f t="shared" si="1"/>
        <v>1</v>
      </c>
    </row>
    <row r="88" spans="1:5" x14ac:dyDescent="0.3">
      <c r="A88" s="7" t="s">
        <v>257</v>
      </c>
      <c r="B88" s="6" t="s">
        <v>258</v>
      </c>
      <c r="C88" s="6" t="s">
        <v>259</v>
      </c>
      <c r="D88" s="8">
        <v>35000</v>
      </c>
      <c r="E88" s="9">
        <f t="shared" si="1"/>
        <v>1</v>
      </c>
    </row>
    <row r="89" spans="1:5" x14ac:dyDescent="0.3">
      <c r="A89" s="7" t="s">
        <v>260</v>
      </c>
      <c r="B89" s="6" t="s">
        <v>261</v>
      </c>
      <c r="C89" s="6" t="s">
        <v>262</v>
      </c>
      <c r="D89" s="8">
        <v>35000</v>
      </c>
      <c r="E89" s="9">
        <f t="shared" si="1"/>
        <v>1</v>
      </c>
    </row>
    <row r="90" spans="1:5" x14ac:dyDescent="0.3">
      <c r="A90" s="7" t="s">
        <v>263</v>
      </c>
      <c r="B90" s="6" t="s">
        <v>264</v>
      </c>
      <c r="C90" s="6" t="s">
        <v>265</v>
      </c>
      <c r="D90" s="8">
        <v>35000</v>
      </c>
      <c r="E90" s="9">
        <f t="shared" si="1"/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지유</dc:creator>
  <cp:lastModifiedBy>지유</cp:lastModifiedBy>
  <dcterms:created xsi:type="dcterms:W3CDTF">2017-08-21T18:18:46Z</dcterms:created>
  <dcterms:modified xsi:type="dcterms:W3CDTF">2017-08-21T18:20:23Z</dcterms:modified>
</cp:coreProperties>
</file>