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\dev\ex\"/>
    </mc:Choice>
  </mc:AlternateContent>
  <bookViews>
    <workbookView xWindow="360" yWindow="50" windowWidth="28040" windowHeight="1257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576" i="1" l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<sst xmlns="http://schemas.openxmlformats.org/spreadsheetml/2006/main" count="3402" uniqueCount="2597">
  <si>
    <t>입금명</t>
    <phoneticPr fontId="2" type="noConversion"/>
  </si>
  <si>
    <t>이름</t>
    <phoneticPr fontId="2" type="noConversion"/>
  </si>
  <si>
    <t>연락처1</t>
    <phoneticPr fontId="2" type="noConversion"/>
  </si>
  <si>
    <t>연락처2</t>
    <phoneticPr fontId="2" type="noConversion"/>
  </si>
  <si>
    <t>입금액</t>
    <phoneticPr fontId="2" type="noConversion"/>
  </si>
  <si>
    <t>셋트수량</t>
    <phoneticPr fontId="2" type="noConversion"/>
  </si>
  <si>
    <t>황혜정</t>
  </si>
  <si>
    <t>010-3055-6402</t>
  </si>
  <si>
    <t>(32583) 충청남도 공주시 번영2로 54-14 (신관동) 선비마을 B동 106호</t>
  </si>
  <si>
    <t>hhj3283@naver.com</t>
  </si>
  <si>
    <t>이서현</t>
  </si>
  <si>
    <t>010-2052-9705</t>
  </si>
  <si>
    <t>(49124) 부산광역시 영도구 태종로750번길 32-2 (동삼동)</t>
  </si>
  <si>
    <t>배송 전 연락 바랍니다.</t>
  </si>
  <si>
    <t>13holic_@naver.com</t>
  </si>
  <si>
    <t>박명화</t>
  </si>
  <si>
    <t>010-7227-7437</t>
  </si>
  <si>
    <t>(06300) 서울특별시 강남구 도곡동 459 도곡2동주민센터 무인택배함</t>
  </si>
  <si>
    <t>pinkice12@hanmail.net</t>
  </si>
  <si>
    <t>정채연</t>
  </si>
  <si>
    <t>010-6392-2639</t>
  </si>
  <si>
    <t>(13520) 경기도 성남시 분당구 양현로 272 (야탑동, 탑마을타워빌) 307동 701호</t>
  </si>
  <si>
    <t>부재시 경비실에 맡겨주세요.</t>
  </si>
  <si>
    <t>noxinox102@gmail.com</t>
  </si>
  <si>
    <t>김의현</t>
  </si>
  <si>
    <t>010-9949-1776</t>
  </si>
  <si>
    <t>(34415) 대전광역시 대덕구 우암동로18번길 63 (비래동, 우송대학교기숙사) 305호</t>
  </si>
  <si>
    <t>trlieue@naver.com</t>
  </si>
  <si>
    <t>김수지</t>
  </si>
  <si>
    <t>010-9798-3336</t>
  </si>
  <si>
    <t>(47763) 부산광역시 동래구 시실로 181 (명장동, 명장유림노르웨이숲아이비) 103동 1102호</t>
  </si>
  <si>
    <t>부재시 경비실에 맡겨주세요</t>
  </si>
  <si>
    <t>suji02023@naver.com</t>
  </si>
  <si>
    <t>박주아</t>
  </si>
  <si>
    <t>010-6628-4938</t>
  </si>
  <si>
    <t>(53064) 경상남도 통영시 평인일주로 86-1 (인평동) (주택이라 상세주소가 없어요!)</t>
  </si>
  <si>
    <t>부재시 대문안에 두고 가주세요. 막 던지지 말아주세요 ㅠㅠ</t>
  </si>
  <si>
    <t>sharon0703@naver.com</t>
  </si>
  <si>
    <t>차지영</t>
  </si>
  <si>
    <t>010-2931-1307</t>
  </si>
  <si>
    <t>(16510) 경기도 수원시 영통구 광교마을로 156 4005동 904호</t>
  </si>
  <si>
    <t>ros0414@hanmail.net</t>
  </si>
  <si>
    <t>이유진</t>
  </si>
  <si>
    <t>010-6482-6664</t>
  </si>
  <si>
    <t>(31767) 충청남도 당진시 원당로 51-10 (원당동, 당진원당리 한라비발디아파트) 108동 101호</t>
  </si>
  <si>
    <t>108동101호 입니다 ~</t>
  </si>
  <si>
    <t>betty0855@naver.com</t>
  </si>
  <si>
    <t>주영란</t>
  </si>
  <si>
    <t>010-4968-0613</t>
  </si>
  <si>
    <t>(32456) 충청남도 예산군 광시면 광시동로 56 (광시면)</t>
  </si>
  <si>
    <t>93_03_09_@naver.com</t>
  </si>
  <si>
    <t>박민선</t>
  </si>
  <si>
    <t>010-2805-8365</t>
  </si>
  <si>
    <t>(49497) 부산광역시 사하구 다대낙조2길 100 (다대동, 다대동 롯데캐슬 몰운대아파트) 101동304호</t>
  </si>
  <si>
    <t>popn894@gmail.com</t>
  </si>
  <si>
    <t>오진경</t>
  </si>
  <si>
    <t>010-8767-0324</t>
  </si>
  <si>
    <t>(38095) 경상북도 경주시 양정로314번길 9 (용강동) 막걸리한사발</t>
  </si>
  <si>
    <t>shxzxu@hanmail.net</t>
  </si>
  <si>
    <t>민지영</t>
  </si>
  <si>
    <t>010-2249-9387</t>
  </si>
  <si>
    <t>(06630) 서울특별시 서초구 사임당로 130 (서초동, 신동아아파트) 7동 311호</t>
  </si>
  <si>
    <t>올 때 문자 남겨주세요</t>
  </si>
  <si>
    <t>total311@naver.com</t>
  </si>
  <si>
    <t>권예주</t>
  </si>
  <si>
    <t>010-5514-7052</t>
  </si>
  <si>
    <t>(39180) 경상북도 구미시 산호대로25길 53 103동 308호(옥계동, 부영아파트1차)</t>
  </si>
  <si>
    <t>wn7877@naver.com</t>
  </si>
  <si>
    <t>박인숙</t>
  </si>
  <si>
    <t>010-9036-5750</t>
  </si>
  <si>
    <t>(50825) 경상남도 김해시 삼안로111번길 12 (안동, 한일아파트) 108동 1203호</t>
  </si>
  <si>
    <t>배송전 연락 주세요~^^</t>
  </si>
  <si>
    <t>pissook@naver.com</t>
  </si>
  <si>
    <t>정수진</t>
  </si>
  <si>
    <t>010-8692-5025</t>
  </si>
  <si>
    <t>(59672) 전라남도 여수시 무선로 50 (학동, 신동아파밀리에아파트) 104동 1102호</t>
  </si>
  <si>
    <t>소화전에 넣어주세요</t>
  </si>
  <si>
    <t>jkc5061@naver.com</t>
  </si>
  <si>
    <t>현다솔</t>
  </si>
  <si>
    <t>010-2775-8730</t>
  </si>
  <si>
    <t>031-419-4422</t>
  </si>
  <si>
    <t>(54896) 전라북도 전주시 덕진구 덕진동1가 1327-37 전북대학교 생활관 참빛5관 212호</t>
  </si>
  <si>
    <t>hyunddasol@naver.com</t>
  </si>
  <si>
    <t>황지원</t>
  </si>
  <si>
    <t>010-3159-9331</t>
  </si>
  <si>
    <t>(10243) 경기도 고양시 일산서구 일현로 70 (탄현동, 탄현마을1단지아파트) 103-1801</t>
  </si>
  <si>
    <t>wldnjsghkd@naver.com</t>
  </si>
  <si>
    <t>정수민</t>
  </si>
  <si>
    <t>정수민</t>
    <phoneticPr fontId="2" type="noConversion"/>
  </si>
  <si>
    <t>010-9176-7345</t>
  </si>
  <si>
    <t>(48512) 부산광역시 남구 용소로19번길 37 (대연동, 모닝빌) 403호</t>
  </si>
  <si>
    <t>tnalstngus12@naver.com</t>
  </si>
  <si>
    <t>김은영</t>
  </si>
  <si>
    <t>010-2033-4482</t>
  </si>
  <si>
    <t>(52822) 경상남도 진주시 가좌길40번길 1 (가좌동) 407호</t>
  </si>
  <si>
    <t>문앞에 두고 가주세요</t>
  </si>
  <si>
    <t>witheun123@naver.com</t>
  </si>
  <si>
    <t>양소영</t>
  </si>
  <si>
    <t>010-7697-2190</t>
  </si>
  <si>
    <t>(10551) 경기도 고양시 덕양구 도래울로 86 (도내동, 엘에이치원흥도래울마을3단지) 310동 302호</t>
  </si>
  <si>
    <t>무인택배함에 넣어주세요</t>
  </si>
  <si>
    <t>ysyoung01@gmail.com</t>
  </si>
  <si>
    <t>송난희</t>
  </si>
  <si>
    <t>010-3472-5782</t>
  </si>
  <si>
    <t>(47006) 부산광역시 사상구 가야대로388번길 30, 701호 (주례동, 골든팰리스)</t>
  </si>
  <si>
    <t>snh8502@hanmail.net</t>
  </si>
  <si>
    <t>유은진</t>
  </si>
  <si>
    <t>010-3388-0680</t>
  </si>
  <si>
    <t>(13312) 경기도 성남시 수정구 모란로 65 (수진동, 삼부아파트)104동304호</t>
  </si>
  <si>
    <t>바로경비실로 부탁드려용</t>
  </si>
  <si>
    <t>dmswls55555@naver.com</t>
  </si>
  <si>
    <t>김채현</t>
  </si>
  <si>
    <t>(24520) 강원도 양구군 양구읍 금강산로 437-12 (양구읍, 강원외국어고등학교) 여학생 기숙사 503호</t>
  </si>
  <si>
    <t>장숙정</t>
  </si>
  <si>
    <t>010-5575-5849</t>
  </si>
  <si>
    <t>(31177) 충청남도 천안시 동남구 신촌4로 16 (신방동, 초원아파트) 107동 1413호</t>
  </si>
  <si>
    <t>경비실에 맡겨주세요</t>
  </si>
  <si>
    <t>sookjeongjang@gmail.com</t>
  </si>
  <si>
    <t>박미화</t>
  </si>
  <si>
    <t>010-3205-0360</t>
  </si>
  <si>
    <t>010-2726-0060</t>
  </si>
  <si>
    <t>(34512) 대전광역시 동구 자양동 214-11</t>
  </si>
  <si>
    <t>seohyun730@naver.com</t>
  </si>
  <si>
    <t>김수진</t>
  </si>
  <si>
    <t>010-3888-9127</t>
  </si>
  <si>
    <t>(01676) 서울특별시 노원구 노원로 532 921동 603호(상계동, 상계주공9단지아파트)</t>
  </si>
  <si>
    <t>kim_bbaoz@daum.net</t>
  </si>
  <si>
    <t>김지민</t>
  </si>
  <si>
    <t>010-2927-1294</t>
  </si>
  <si>
    <t>(01765) 서울특별시 노원구 덕릉로 459-21 (상계동, 상계주공1단지아파트117-112)</t>
  </si>
  <si>
    <t>soi1357@naver.com</t>
  </si>
  <si>
    <t>유다현</t>
  </si>
  <si>
    <t>010-4506-5458</t>
  </si>
  <si>
    <t>(55311) 전라북도 완주군 고산면 고산천로 615 (고산면) 고산 유일화원</t>
  </si>
  <si>
    <t>사람없어도 꽃집에 두고가주세요.</t>
  </si>
  <si>
    <t>ekgus5458@naver.com</t>
  </si>
  <si>
    <t>신지은</t>
  </si>
  <si>
    <t>010-9354-0813</t>
  </si>
  <si>
    <t>(46929) 부산광역시 사상구 백양대로907번길 5-6 (모라동, 부산하이츠빌라) C동 202호</t>
  </si>
  <si>
    <t>깨끗한 배송 잘 부탁드립니다^^</t>
  </si>
  <si>
    <t>dmsl4757@hanmail.net</t>
  </si>
  <si>
    <t>한수진</t>
  </si>
  <si>
    <t>010-4412-9699</t>
  </si>
  <si>
    <t>(16407) 경기도 수원시 권선구 구운중로31번길 36-9 (구운동)101호</t>
  </si>
  <si>
    <t>dkdla1015@naver.com</t>
  </si>
  <si>
    <t>홍영은</t>
  </si>
  <si>
    <t>010-5378-3686</t>
  </si>
  <si>
    <t>(47837) 부산광역시 동래구 아시아드대로220번길 35 (온천동)하이빌401호</t>
  </si>
  <si>
    <t>macgonagul11@hanmail.net</t>
  </si>
  <si>
    <t>이진희</t>
  </si>
  <si>
    <t>010-8707-8573</t>
  </si>
  <si>
    <t>(03410) 서울특별시 은평구 서오릉로13길 6-14 (구산동) 302호</t>
  </si>
  <si>
    <t>zhenzhi8707@daum.net</t>
  </si>
  <si>
    <t>오은정</t>
  </si>
  <si>
    <t>010-9250-2315</t>
  </si>
  <si>
    <t>(42789) 대구광역시 달서구 월배로32안길 61 (진천동, 귀빈아파트)102동 705호</t>
  </si>
  <si>
    <t>oeunjung87@naver.com</t>
  </si>
  <si>
    <t>연주희</t>
  </si>
  <si>
    <t>010-3664-5042</t>
  </si>
  <si>
    <t>(05102) 서울특별시 광진구 뚝섬로56길 21 (자양동) 4층</t>
  </si>
  <si>
    <t>duswngml0511@naver.com</t>
  </si>
  <si>
    <t>김지연</t>
  </si>
  <si>
    <t>010-5488-6219</t>
  </si>
  <si>
    <t>(16825) 경기도 용인시 수지구 동천로 64 (동천동, 동천마을동문굿모닝힐5차아파트) 504동 2302호</t>
  </si>
  <si>
    <t>jiyeunkim99@naver.com</t>
  </si>
  <si>
    <t>최혜진</t>
  </si>
  <si>
    <t>010-3360-4057</t>
  </si>
  <si>
    <t>(41565) 대구광역시 북구 경대로서19길 36-26 (복현동) 102호</t>
  </si>
  <si>
    <t>부재시 수선집에 맡겨주세요</t>
  </si>
  <si>
    <t>btsbbttss0613@naver.com</t>
  </si>
  <si>
    <t>김현정</t>
  </si>
  <si>
    <t>010-6771-0132</t>
  </si>
  <si>
    <t>(50884) 경상남도 김해시 김해대로1902번길 62 ,이진캐스빌2단지) 205동 1204호</t>
  </si>
  <si>
    <t>holism71@naver.con</t>
  </si>
  <si>
    <t>최하늘</t>
  </si>
  <si>
    <t>010-5061-6829</t>
  </si>
  <si>
    <t>(21363) 인천광역시 부평구 원길로 15-20 (청천동) 한우리타운 2동 501호</t>
  </si>
  <si>
    <t>무인보관함에 넣고 암호 문자로 보내주시면 감사하겠습니다.</t>
  </si>
  <si>
    <t>siralc@naver.com</t>
  </si>
  <si>
    <t>김다애</t>
  </si>
  <si>
    <t>010-2940-2766</t>
  </si>
  <si>
    <t>(11696) 경기도 의정부시 평화로 471 (의정부동, 맥스타워) 1519호</t>
  </si>
  <si>
    <t>경비실에 맡겨주시고 맡기실때 문자한통보내주세요!</t>
  </si>
  <si>
    <t>zoclakcl@naver.com</t>
  </si>
  <si>
    <t>전아람</t>
  </si>
  <si>
    <t>010-3506-9201</t>
  </si>
  <si>
    <t>(14686) 경기도 부천시 안곡로 150 (괴안동, 남영빌라)</t>
  </si>
  <si>
    <t>244492@hanmail.net</t>
  </si>
  <si>
    <t>정해림</t>
  </si>
  <si>
    <t>010-8428-5567</t>
  </si>
  <si>
    <t>(11148) 경기도 포천시 왕방로118번길 7 (신읍동, 휴먼시아) 주공휴먼시아파트 104동 201호</t>
  </si>
  <si>
    <t>jhr0613@hanmail.net</t>
  </si>
  <si>
    <t>신정윤</t>
  </si>
  <si>
    <t>010-5102-7404</t>
  </si>
  <si>
    <t>(02842) 서울특별시 성북구 개운사길 76-8 (안암동5가)</t>
  </si>
  <si>
    <t>부재시 현관 앞에 보관해주세요</t>
  </si>
  <si>
    <t>jungyoonshin@naver.com</t>
  </si>
  <si>
    <t>정다은</t>
  </si>
  <si>
    <t>010-9557-5818</t>
  </si>
  <si>
    <t>(42630) 대구광역시 달서구 용산서로 37 (용산동, 용산보성타운) 103동 1306호</t>
  </si>
  <si>
    <t>daeun407@naver.com</t>
  </si>
  <si>
    <t>박수현</t>
  </si>
  <si>
    <t>010-4526-8998</t>
  </si>
  <si>
    <t>(43019) 대구광역시 달성군 유가면 테크노대로 165 (유가면, 제일풍경채센트럴) 214동 1603호</t>
  </si>
  <si>
    <t>배송 전 연락바랍니다</t>
  </si>
  <si>
    <t>lovept79@naver.com</t>
  </si>
  <si>
    <t>김연주</t>
  </si>
  <si>
    <t>010-9183-0413</t>
  </si>
  <si>
    <t>(03311) 서울특별시 은평구 진관1로 21-10, 120동 408호(진관동, 은평뉴타운 박석고개)</t>
  </si>
  <si>
    <t>rladuswn3001@naver.com</t>
  </si>
  <si>
    <t>김희진</t>
  </si>
  <si>
    <t>010-9571-9791</t>
  </si>
  <si>
    <t>(02755) 서울특별시 성북구 장위로21길 17-14, C동 301호</t>
  </si>
  <si>
    <t>무인택배함에 넣어주세여!!!!!!!!!!</t>
  </si>
  <si>
    <t>gmlwls252000@naver.com</t>
  </si>
  <si>
    <t>권다인</t>
  </si>
  <si>
    <t>010-3164-9807</t>
  </si>
  <si>
    <t>(34051) 대전광역시 유성구 엑스포로 413 (문지동) 청호시스템</t>
  </si>
  <si>
    <t>배송 전 연락주세요</t>
  </si>
  <si>
    <t>5333900@naver.com</t>
  </si>
  <si>
    <t>강은빈</t>
  </si>
  <si>
    <t>010-5614-9677</t>
  </si>
  <si>
    <t>(61182) 광주광역시 북구 용주로30번길 60 (용봉동, 용봉동 한화 꿈에그린 아파트) 105동 103호</t>
  </si>
  <si>
    <t>ebkang1004@naver.com</t>
  </si>
  <si>
    <t>강다혜</t>
  </si>
  <si>
    <t>010-5663-5055</t>
  </si>
  <si>
    <t>(25491) 강원도 강릉시 율곡로2874번길 5 (교동, 오뚜기아파트) 나동 120호</t>
  </si>
  <si>
    <t>gkdlfn918@naver.com</t>
  </si>
  <si>
    <t>치킨미만잡</t>
  </si>
  <si>
    <t>유수진</t>
  </si>
  <si>
    <t>010-2350-6282</t>
  </si>
  <si>
    <t>(34687) 대전광역시 동구 대전로542번길 121 (천동, 위드힐)</t>
  </si>
  <si>
    <t>302동 1803호</t>
  </si>
  <si>
    <t>jimini9595@gmail.com</t>
  </si>
  <si>
    <t>이가영</t>
  </si>
  <si>
    <t>010-9077-9395</t>
  </si>
  <si>
    <t>(34414) 대전 대덕구 비래동 115-17 평화아파트 401호</t>
  </si>
  <si>
    <t>ky980807@naver.com</t>
  </si>
  <si>
    <t>김윤서</t>
  </si>
  <si>
    <t>010-6617-0262</t>
  </si>
  <si>
    <t>(07052) 서울특별시 동작구 국사봉8길 21-6 (상도동) 리치썬하우스 203호</t>
  </si>
  <si>
    <t>dbstj0262@naver.com</t>
  </si>
  <si>
    <t>고선미</t>
  </si>
  <si>
    <t>010-8570-3999</t>
  </si>
  <si>
    <t>(52042) 경상남도 함안군 가야읍 성내북길 25 (가야읍, 함안도항주공1단지아파트) 주공아파트 103동 203호</t>
  </si>
  <si>
    <t>부재시 관리실에 맡겨주세요</t>
  </si>
  <si>
    <t>userd6@daum.net</t>
  </si>
  <si>
    <t>박미소</t>
  </si>
  <si>
    <t>010-3470-3134</t>
  </si>
  <si>
    <t>(08819) 서울특별시 관악구 신림로21길 60 (신림동) 지성원룸 604호</t>
  </si>
  <si>
    <t>부재시 보일러실에 놓아주세요 감사함다</t>
  </si>
  <si>
    <t>dragong107@naver.com</t>
  </si>
  <si>
    <t>곽혜린</t>
  </si>
  <si>
    <t>010-9296-3465</t>
  </si>
  <si>
    <t>(21585) 인천광역시 남동구 선수촌로 56 (구월동, 구월아시아드선수촌5단지) 504동 2501호</t>
  </si>
  <si>
    <t>yjyshmakf@naver.com</t>
  </si>
  <si>
    <t>김이슬</t>
  </si>
  <si>
    <t>010-9376-0613</t>
  </si>
  <si>
    <t>(08617) 서울특별시 금천구 시흥대로104다길 2 301호</t>
  </si>
  <si>
    <t>10always13@gmail.com</t>
  </si>
  <si>
    <t>조지연</t>
  </si>
  <si>
    <t>010-9132-4910</t>
  </si>
  <si>
    <t>(51166) 경상남도 창원시 의창구 원이대로55번길 12-8 (도계동, 성산빌라1차 504호)</t>
  </si>
  <si>
    <t>whwldus4013@naver.com</t>
  </si>
  <si>
    <t>김채원</t>
  </si>
  <si>
    <t>010-9909-9225</t>
  </si>
  <si>
    <t>(41563) 대구광역시 북구 경진로4길 37 (복현동) 클래식빌 102호</t>
  </si>
  <si>
    <t>codnjs5815@naver.com</t>
  </si>
  <si>
    <t>010-6886-3176</t>
  </si>
  <si>
    <t>(14550) 경기도 부천시 옥산로 83 (중동, 꿈마을 삼환,한진아파트) 1002동 401호</t>
  </si>
  <si>
    <t>kimheejin401@naver.com</t>
  </si>
  <si>
    <t>박하늘</t>
  </si>
  <si>
    <t>010-9141-1122</t>
  </si>
  <si>
    <t>(17599) 경기도 안성시 미양면 제2공단4길 33 (미양면) 팜스코 판매지원팀 박하늘</t>
  </si>
  <si>
    <t>gksmf2229@gmail.com</t>
  </si>
  <si>
    <t>김승화</t>
  </si>
  <si>
    <t>010-6681-4713</t>
  </si>
  <si>
    <t>(57969) 전라남도 순천시 장선배기길 55 (조례동, 동신1차아파트) 103동 203호</t>
  </si>
  <si>
    <t>부재 시 경비실에 맡겨주세요.</t>
  </si>
  <si>
    <t>3699op@naver.com</t>
  </si>
  <si>
    <t>한수연</t>
  </si>
  <si>
    <t>010-6371-2801</t>
  </si>
  <si>
    <t>02-865-1810</t>
  </si>
  <si>
    <t>(08702) 서울특별시 관악구 신사로12길 6 (신림동) 우측앞</t>
  </si>
  <si>
    <t>부재시 전화주세요</t>
  </si>
  <si>
    <t>lamonpop@naver.com</t>
  </si>
  <si>
    <t>배혜민</t>
  </si>
  <si>
    <t>010-9690-5701</t>
  </si>
  <si>
    <t>(41090) 대구광역시 동구 동호로 88 (신서동, 영조 아름다운나날) 2단지 206동 603호</t>
  </si>
  <si>
    <t>ddh05172@naver.com</t>
  </si>
  <si>
    <t>김신아</t>
  </si>
  <si>
    <t>(입금내역X)</t>
    <phoneticPr fontId="2" type="noConversion"/>
  </si>
  <si>
    <t>송민경</t>
  </si>
  <si>
    <t>010-4762-1548</t>
  </si>
  <si>
    <t>055-743-7060</t>
  </si>
  <si>
    <t>(52700) 경상남도 진주시 석갑로 45 (평거동, 들말흥한아파트) 107동 403호</t>
  </si>
  <si>
    <t>배송전 연락바랍니다!!</t>
  </si>
  <si>
    <t>thdalsrud213@naver.com</t>
  </si>
  <si>
    <t>강진향</t>
  </si>
  <si>
    <t>010-8771-7442</t>
  </si>
  <si>
    <t>(61976) 광주광역시 서구 내방동 841-39 시티힐스 303호</t>
  </si>
  <si>
    <t>배송전연락부탁드립니다</t>
  </si>
  <si>
    <t>hyyangi@naver.com</t>
  </si>
  <si>
    <t>전슬기</t>
  </si>
  <si>
    <t>010-4483-3883</t>
  </si>
  <si>
    <t>(61075) 광주광역시 북구 연양로7번길 58 (신용동, 신용주공아파트) 104동 1006호</t>
  </si>
  <si>
    <t>hjk5933@naver.com</t>
  </si>
  <si>
    <t>이진솔</t>
  </si>
  <si>
    <t>010-3050-5384</t>
  </si>
  <si>
    <t>010-3351-2003</t>
  </si>
  <si>
    <t>(07920) 서울특별시 양천구 곰달래로1길 58 301호 (신월동, 이레팰리스Ⅱ)</t>
  </si>
  <si>
    <t>wlsthfld2@naver.com</t>
  </si>
  <si>
    <t>박현진</t>
  </si>
  <si>
    <t>010-6537-7633</t>
  </si>
  <si>
    <t>(41197) 대구광역시 동구 아양로7길 12 (신암동, 신암뜨란채) 103동 1202호</t>
  </si>
  <si>
    <t>returntoi@hanmail.net</t>
  </si>
  <si>
    <t>김지수</t>
  </si>
  <si>
    <t>010-2971-5451</t>
  </si>
  <si>
    <t>(34033) 대전광역시 유성구 배울1로 147, 208-402</t>
  </si>
  <si>
    <t>741258k@hanmail.net</t>
  </si>
  <si>
    <t>전은지</t>
  </si>
  <si>
    <t>010-9911-7031</t>
  </si>
  <si>
    <t>(40109) 경상북도 고령군 다산면 다산중앙길 41(다산면) 카페 슬로우문</t>
  </si>
  <si>
    <t>blooomy7@gmail.com</t>
  </si>
  <si>
    <t>(폼중복)</t>
    <phoneticPr fontId="2" type="noConversion"/>
  </si>
  <si>
    <t>설지연</t>
  </si>
  <si>
    <t>010-5662-1266</t>
  </si>
  <si>
    <t>(53087) 경상남도 통영시 산양읍 척포길 148 (산양읍)</t>
  </si>
  <si>
    <t>안전배송부탁드려요</t>
  </si>
  <si>
    <t>fanid0501@daum.net</t>
  </si>
  <si>
    <t>김은지</t>
  </si>
  <si>
    <t>010-4679-3492</t>
  </si>
  <si>
    <t>(47756) 부산광역시 동래구 시실로 23 (명륜동) 부산시 명륜동 시실로 23 명륜 2차 아이파크 106동2403호</t>
  </si>
  <si>
    <t>alvin04@naver.com</t>
  </si>
  <si>
    <t>고은혜</t>
  </si>
  <si>
    <t>010-7795-9811</t>
  </si>
  <si>
    <t>(14242) 경기도 광명시 디지털로 56 (철산동, 철산래미안자이 109동 304호)</t>
  </si>
  <si>
    <t>부재시 문옆함 보관 후 문자 수신 부탁드립니다.</t>
  </si>
  <si>
    <t>iwls9811@naver.com</t>
  </si>
  <si>
    <t>안영현</t>
  </si>
  <si>
    <t>010-4909-6210</t>
  </si>
  <si>
    <t>010-4017-6210</t>
  </si>
  <si>
    <t>(16383) 경기도 수원시 권선구 금곡로73번길 33 (금곡동, 금곡엘지아파트) 309동 1701호</t>
  </si>
  <si>
    <t>pumpin_blood@naver.com</t>
  </si>
  <si>
    <t>황수진</t>
  </si>
  <si>
    <t>010-9063-4172</t>
  </si>
  <si>
    <t>(21353) 인천광역시 부평구 부흥북로 94-1 (부평동, 경도렉스빌) A동 303호</t>
  </si>
  <si>
    <t>오시기 전에 연락주세요!</t>
  </si>
  <si>
    <t>topsecret03@naver.com</t>
  </si>
  <si>
    <t>010-6710-6714</t>
  </si>
  <si>
    <t>(02751) 서울특별시 성북구 화랑로11길 17-12 (하월곡동, 프라임) 201호</t>
  </si>
  <si>
    <t>jsjs2424@naver.com</t>
  </si>
  <si>
    <t>조은미</t>
  </si>
  <si>
    <t>010-4248-7181</t>
  </si>
  <si>
    <t>(35034) 대전광역시 중구 보문로47번길 68 (문창동) 2층</t>
  </si>
  <si>
    <t>cmove5@naver.com</t>
  </si>
  <si>
    <t>이현선</t>
  </si>
  <si>
    <t>010-9885-4478</t>
  </si>
  <si>
    <t>(21996) 인천광역시 연수구 해돋이로84번길 29 (송도동, 송도풍림아이원3단지아파트)302동 2002호</t>
  </si>
  <si>
    <t>오늘도 수고 많으십니다 소중한 물건이니 소중히 다뤄주세요 사랑해요.....♡</t>
  </si>
  <si>
    <t>hyunsun11111@naver.com</t>
  </si>
  <si>
    <t>주은지</t>
  </si>
  <si>
    <t>오금옥</t>
  </si>
  <si>
    <t>010-5633-9197</t>
  </si>
  <si>
    <t>(54976) 전라북도 전주시 완산구 중산10길 13 (중화산동2가) 594-7 호야돌솥밥</t>
  </si>
  <si>
    <t>안전하게 배송해주세요.</t>
  </si>
  <si>
    <t>jug05051051@gmail.com</t>
  </si>
  <si>
    <t>양지혜</t>
  </si>
  <si>
    <t>010-5043-7155</t>
  </si>
  <si>
    <t>(48295) 부산광역시 수영구 수영로594번길 85 (광안동, 부흥) 부흥3차 609호</t>
  </si>
  <si>
    <t>배송 전, 연락주세요 !</t>
  </si>
  <si>
    <t>lswear12@naver.com</t>
  </si>
  <si>
    <t>양은수</t>
  </si>
  <si>
    <t>010-8408-7109</t>
  </si>
  <si>
    <t>(16295) 경기도 수원시 장안구 경수대로976번길 22 (조원동, 수원 한일타운)142동 2302호</t>
  </si>
  <si>
    <t>djsc023135@nate.com</t>
  </si>
  <si>
    <t>구지인</t>
  </si>
  <si>
    <t>010-9961-6861</t>
  </si>
  <si>
    <t>(12579) 경기도 양평군 양서면 용담2리길 15-2 (양서면)</t>
  </si>
  <si>
    <t>부재 시 문앞에 놔주세요.</t>
  </si>
  <si>
    <t>721sunny@naver.com</t>
  </si>
  <si>
    <t>금은경</t>
  </si>
  <si>
    <t>010-3374-2327</t>
  </si>
  <si>
    <t>(14291) 경기도 광명시 광오로17번길 11-5 (광명동) 1층 오른쪽계단 옆</t>
  </si>
  <si>
    <t>jtjsek@naver.com</t>
  </si>
  <si>
    <t>문한글</t>
  </si>
  <si>
    <t>010-6669-3474</t>
  </si>
  <si>
    <t>010-6678-8144</t>
  </si>
  <si>
    <t>(42681) 대구광역시 달서구 대명천로19길 14 (성당동) 2층</t>
  </si>
  <si>
    <t>2층 문 앞에 두고 가주세요!</t>
  </si>
  <si>
    <t>kikiss1112@naver.com</t>
  </si>
  <si>
    <t>강은선</t>
  </si>
  <si>
    <t>010-7913-7919</t>
  </si>
  <si>
    <t>(12804) 경기도 광주시 곤지암읍 곤지암로11번길 8 (곤지암읍) 202호</t>
  </si>
  <si>
    <t>복도 끝 창고 안에 넣어주세요</t>
  </si>
  <si>
    <t>dmstjs2002@naver.com</t>
  </si>
  <si>
    <t>이지희</t>
  </si>
  <si>
    <t>010-6698-7170</t>
  </si>
  <si>
    <t>(07570) 서울특별시 강서구 공항대로55길 19 (등촌동, 코오롱하늘채아파트) 301동 807호</t>
  </si>
  <si>
    <t>배송 전 연락주시고, 부재시 경비실에 맡겨주세요.</t>
  </si>
  <si>
    <t>wlgml960726@naver.com</t>
  </si>
  <si>
    <t>신민진</t>
  </si>
  <si>
    <t>010-2312-4323</t>
  </si>
  <si>
    <t>(01797) 서울특별시 노원구 화랑로 621 (공릉동, 서울여자대학교) 샬롬하우스 722호</t>
  </si>
  <si>
    <t>minjini535@hanmail.net</t>
  </si>
  <si>
    <t>김예솔</t>
  </si>
  <si>
    <t>010-4421-3145</t>
  </si>
  <si>
    <t>(59641) 전라남도 여수시 무선2길 39 202-204 (화장동, 무선주공아파트)</t>
  </si>
  <si>
    <t>부재시 경비실에 꼭 맡겨주세요.</t>
  </si>
  <si>
    <t>dpthf685@naver.com</t>
  </si>
  <si>
    <t>박지연</t>
  </si>
  <si>
    <t>010-4118-6936</t>
  </si>
  <si>
    <t>(52650) 경상남도 진주시 새평거로 30 (평거동, 엠코타운더프라하)104동 1504호</t>
  </si>
  <si>
    <t>소화전에 넣어주세요!</t>
  </si>
  <si>
    <t>pjyy6936@naver.com</t>
  </si>
  <si>
    <t>허다련</t>
  </si>
  <si>
    <t>010-7308-1116</t>
  </si>
  <si>
    <t>(42918) 대구광역시 달성군 다사읍 죽곡2길 6 (다사읍, 강창태성그린시티) 103동 807호</t>
  </si>
  <si>
    <t>yelllow@hanmail.net</t>
  </si>
  <si>
    <t>정여진</t>
  </si>
  <si>
    <t>010-9900-5910</t>
  </si>
  <si>
    <t>031-492-5910</t>
  </si>
  <si>
    <t>(15401) 경기도 안산시 단원구 신길로 62 (신길동, 휴먼시아) 605동 402호</t>
  </si>
  <si>
    <t>swbtbr24@naver.com</t>
  </si>
  <si>
    <t>박민지</t>
  </si>
  <si>
    <t>010-2926-7146</t>
  </si>
  <si>
    <t>(38659) 경상북도 경산시 대학로8길 32 (중산동, 옥산 태왕·한라타운) 104동 406호</t>
  </si>
  <si>
    <t>배송전 문자주시고, 부재시 경비실에 맡겨주세요!</t>
  </si>
  <si>
    <t>bmg017159@naver.com</t>
  </si>
  <si>
    <t>김보미</t>
  </si>
  <si>
    <t>010-5795-9982</t>
  </si>
  <si>
    <t>(14043) 경기도 안양시 동안구 달안로 61 (비산동, 샛별한양아파트) 104동 1302호</t>
  </si>
  <si>
    <t>kbm0520@naver.com</t>
  </si>
  <si>
    <t>오경욱</t>
  </si>
  <si>
    <t>010-4169-9598</t>
  </si>
  <si>
    <t>(07023) 서울특별시 동작구 남부순환로265길 27 (사당동) 2층</t>
  </si>
  <si>
    <t>작은검은대문아랫벨눌러쥬세용</t>
  </si>
  <si>
    <t>od0908@daum.net</t>
  </si>
  <si>
    <t>황주연</t>
  </si>
  <si>
    <t>010-7512-9818</t>
  </si>
  <si>
    <t>(39210) 경상북도 구미시 봉곡남로20길 15 (봉곡동, 봉곡2차아이파크) 현대2차아이파크 202동 403호</t>
  </si>
  <si>
    <t>부재중시 문앞에두고 문자넣어주세요 수고하세요!</t>
  </si>
  <si>
    <t>hjy000220@naver.com</t>
  </si>
  <si>
    <t>김보라</t>
  </si>
  <si>
    <t>010-8007-5036</t>
  </si>
  <si>
    <t>(63176) 제주특별자치도 제주시 평전5길 12 (삼도1동, 영신빌라2차) 202호</t>
  </si>
  <si>
    <t>부재시 문앞에 놓고 가세요</t>
  </si>
  <si>
    <t>krt_901@naver.com</t>
  </si>
  <si>
    <t>김소연</t>
    <phoneticPr fontId="2" type="noConversion"/>
  </si>
  <si>
    <t>김소연</t>
  </si>
  <si>
    <t>010-3004-0439</t>
  </si>
  <si>
    <t>(16507) 경기도 수원시 영통구 센트럴타운로 107 (이의동, 광교푸르지오 월드마크, 월드스퀘어) 202동 607호</t>
  </si>
  <si>
    <t>지하 보안실에 맡겨주세요.</t>
  </si>
  <si>
    <t>sy1219@naver.com</t>
  </si>
  <si>
    <t>한소리</t>
  </si>
  <si>
    <t>010-4655-9983</t>
  </si>
  <si>
    <t>(07919) 서울특별시 양천구 신월동 108-9 코너돌아 큰대문집 3층</t>
  </si>
  <si>
    <t>unwinged@naver.com</t>
  </si>
  <si>
    <t>이수빈</t>
  </si>
  <si>
    <t>010-5349-2784</t>
  </si>
  <si>
    <t>(50907) 경상남도 김해시 가락로326번길 1-9 (구산동)</t>
  </si>
  <si>
    <t>잘부탁드립니다</t>
  </si>
  <si>
    <t>bin550@naver.com</t>
  </si>
  <si>
    <t>정민지</t>
  </si>
  <si>
    <t>010-6350-9847</t>
  </si>
  <si>
    <t>(58244) 전라남도 나주시 대호길 76-8 (대호동, 대방노블랜드1차아파트) 104동 104호</t>
  </si>
  <si>
    <t>j980811@naver.com</t>
  </si>
  <si>
    <t>김혜수</t>
  </si>
  <si>
    <t>010-4181-5645</t>
  </si>
  <si>
    <t>(24456) 강원도 춘천시 칠전동길 13 (칠전동) (641-8)</t>
  </si>
  <si>
    <t>hyesu1031@naver.com</t>
  </si>
  <si>
    <t>황수빈</t>
  </si>
  <si>
    <t>010-4843-1992</t>
  </si>
  <si>
    <t>(44931) 울산광역시 울주군 범서읍 대동길 34 (범서읍, 천상동아아파트) 천상동아아파트 102동 1306호</t>
  </si>
  <si>
    <t>ygtt70613@naver.com</t>
  </si>
  <si>
    <t>최슬이</t>
  </si>
  <si>
    <t>010-5099-9279</t>
  </si>
  <si>
    <t>(54676) 전라북도 익산시 서동로2길 48 (동산동, 우성아파트) 103동 1102호</t>
  </si>
  <si>
    <t>choe9279@daum.net</t>
  </si>
  <si>
    <t>심영옥</t>
  </si>
  <si>
    <t>010-8464-2341</t>
  </si>
  <si>
    <t>(28133) 충청북도 청주시 청원구 북이면 석성한천길 35-11 (북이면)나누리식품</t>
  </si>
  <si>
    <t>mymy0906@hanmail.net</t>
  </si>
  <si>
    <t>오민지</t>
  </si>
  <si>
    <t>010-5188-3319</t>
  </si>
  <si>
    <t>(42693) 대구광역시 달서구 대명천로 233 (본리동, 은하빌라) 나동 101호</t>
  </si>
  <si>
    <t>안에 소중함 물품이 들어있으니 던지지 말아주세요 ㅠㅠ 부재시 옆 건물 (고깃집)에 맡겨주세요.</t>
  </si>
  <si>
    <t>ohminji0313@naver</t>
  </si>
  <si>
    <t>박지수</t>
  </si>
  <si>
    <t>010-6866-0124</t>
  </si>
  <si>
    <t>(53269) 경상남도 거제시 장평3로3길 41 (장평동, 일성한빛타운) 310호</t>
  </si>
  <si>
    <t>배송전 연락바랍니다</t>
  </si>
  <si>
    <t>whfflssiddl@naver.com</t>
  </si>
  <si>
    <t>이소현</t>
  </si>
  <si>
    <t>이정현</t>
  </si>
  <si>
    <t>010-3087-1777</t>
  </si>
  <si>
    <t>(07214) 서울특별시 영등포구 당산로 214 (당산동5가, 당산 삼성 래미안) 413동 2301호</t>
  </si>
  <si>
    <t>파손주의 해주세요!!!!! 부재 시 문 앞에 두고 가주세요</t>
  </si>
  <si>
    <t>fnsk1256@naver.com</t>
  </si>
  <si>
    <t>최경미</t>
  </si>
  <si>
    <t>010-8484-6941</t>
  </si>
  <si>
    <t>(05118) 서울특별시 광진구 광나루로56길 32 (구의동, 구의현대2단지아파트) 상가 302호 최치과</t>
  </si>
  <si>
    <t>hyuk5840@naver.com</t>
  </si>
  <si>
    <t>선수인</t>
  </si>
  <si>
    <t>010-3993-9707</t>
  </si>
  <si>
    <t>(17720) 경기도 평택시 경기대로 1576 (독곡동, 한일아파트) 102동 906호</t>
  </si>
  <si>
    <t>tjstndls97@naver.com</t>
  </si>
  <si>
    <t>010-9227-3331</t>
  </si>
  <si>
    <t>(13227) 경기도 성남시 중원구 박석로15번길 24-9 (상대원동) B02호</t>
  </si>
  <si>
    <t>보일러실에 놓고 가 주세요</t>
  </si>
  <si>
    <t>kanicandy8@gmail.com</t>
  </si>
  <si>
    <t>남수민</t>
  </si>
  <si>
    <t>010-4123-4627</t>
  </si>
  <si>
    <t>(17579) 경기도 안성시 중앙로 327 (석정동) 한경대학교 호연관</t>
  </si>
  <si>
    <t>soomin0827@naver.com</t>
  </si>
  <si>
    <t>김가영</t>
  </si>
  <si>
    <t>이지혜</t>
  </si>
  <si>
    <t>010-5473-0209</t>
  </si>
  <si>
    <t>010-9087-5966</t>
  </si>
  <si>
    <t>(62258) 광주광역시 광산구 첨단중앙로181번길 65 105동 503호 (월계동, 첨단지구 우미아파트)</t>
  </si>
  <si>
    <t>wlxlddl@naver.con</t>
  </si>
  <si>
    <t>김영은</t>
  </si>
  <si>
    <t>010-7556-0389</t>
  </si>
  <si>
    <t>(13476) 경기도 성남시 분당구 판교로 50 (판교동, 판교원마을1단지아파트) 103-1302</t>
  </si>
  <si>
    <t>claire_kim00@naver.com</t>
  </si>
  <si>
    <t>이지원</t>
  </si>
  <si>
    <t>010-4728-4089</t>
  </si>
  <si>
    <t>(41525) 대구광역시 북구 공항로5길 6 (복현동, 한라아파트) 1동 202호</t>
  </si>
  <si>
    <t>경비실에 맡겨주세요:)</t>
  </si>
  <si>
    <t>wldnjs4089@naver.com</t>
  </si>
  <si>
    <t>임규리</t>
  </si>
  <si>
    <t>010-3500-2429</t>
  </si>
  <si>
    <t>(45006) 울산광역시 울주군 온산읍 용방소9길 13 (온산읍) 로즈하우스 502호</t>
  </si>
  <si>
    <t>olsan3175@naver.con</t>
  </si>
  <si>
    <t>김은아</t>
  </si>
  <si>
    <t>010-6654-8269</t>
  </si>
  <si>
    <t>(47229) 부산광역시 부산진구 양정동 355-28 유림사랑채 404호</t>
  </si>
  <si>
    <t>qpqp0415@naver.com</t>
  </si>
  <si>
    <t>강하람</t>
  </si>
  <si>
    <t>010-7661-3260</t>
  </si>
  <si>
    <t>(63145) 제주특별자치도 제주시 연사길 83-20 (오라2동, 미듬아뜨리에) 406호</t>
  </si>
  <si>
    <t>mirnolove@naver.com</t>
  </si>
  <si>
    <t>서세현</t>
  </si>
  <si>
    <t>010-7331-2512</t>
  </si>
  <si>
    <t>010-9927-2003</t>
  </si>
  <si>
    <t>(62387) 광주광역시 광산구 소촌로64번길 12 (소촌동) 372-1</t>
  </si>
  <si>
    <t>전화 부재시 010-9927-2003으로 연락주시면 감사하겠습니다!</t>
  </si>
  <si>
    <t>fjqm452@daum.net</t>
  </si>
  <si>
    <t>마세인</t>
  </si>
  <si>
    <t>010-7164-8657</t>
  </si>
  <si>
    <t>(39801) 경상북도 칠곡군 북삼읍 북삼로11길 37-9 (북삼읍)</t>
  </si>
  <si>
    <t>baeksnsu0613@naver.com</t>
  </si>
  <si>
    <t>정지은</t>
  </si>
  <si>
    <t>010-6378-0395</t>
  </si>
  <si>
    <t>(08779) 서울특별시 관악구 남부순환로190길 21 (신림동) 솔로몬 201호</t>
  </si>
  <si>
    <t>부재중이니 문앞에 두고가주세요</t>
  </si>
  <si>
    <t>neyney@naver.com</t>
  </si>
  <si>
    <t>김효영</t>
  </si>
  <si>
    <t>010-9875-7708</t>
  </si>
  <si>
    <t>(61101) 광주광역시 북구 서강로 150 (운암동, 남양휴튼) 103동 1204호</t>
  </si>
  <si>
    <t>khy803@naver.com</t>
  </si>
  <si>
    <t>진선</t>
  </si>
  <si>
    <t>010-2992-9202</t>
  </si>
  <si>
    <t>(46014) 부산광역시 기장군 정관읍 정관5로 75 (정관읍, 정관 신동아파밀리에) 109동 1203호</t>
  </si>
  <si>
    <t>khjs0408@hanmail.net</t>
  </si>
  <si>
    <t>이혜리</t>
  </si>
  <si>
    <t>010-8920-6875</t>
  </si>
  <si>
    <t>(15079) 경기도 시흥시 공단1대로 263 (정왕동, 스마트허브 N-CITY), 102동 806호</t>
  </si>
  <si>
    <t>무인 택배함에 넣어주세요</t>
  </si>
  <si>
    <t>gpfl104@naver.com</t>
  </si>
  <si>
    <t>한미옥</t>
  </si>
  <si>
    <t>010-7441-1255</t>
  </si>
  <si>
    <t>(43016) 대구광역시 달성군 유가면 테크노대로5길 79진아리채 111동603호</t>
  </si>
  <si>
    <t>raraim@nate.com</t>
  </si>
  <si>
    <t>김미연</t>
  </si>
  <si>
    <t>010-4758-1264</t>
  </si>
  <si>
    <t>010-6496-1264</t>
  </si>
  <si>
    <t>(17403) 경기도 이천시 부발읍 경충대로1804번길 47 (부발읍, 이화아파트) 203동 1208호</t>
  </si>
  <si>
    <t>ejddl23@naver.com</t>
  </si>
  <si>
    <t>최윤선</t>
  </si>
  <si>
    <t>010-2321-2251</t>
  </si>
  <si>
    <t>(02521) 서울특별시 동대문구 장안벚꽃로1길 7 장안동 힐스테이트 1000동 2003호</t>
  </si>
  <si>
    <t>부재시 통합경비실에 맡겨주세요~</t>
  </si>
  <si>
    <t>babymelon@naver.com</t>
  </si>
  <si>
    <t>이림</t>
  </si>
  <si>
    <t>010-2763-3169</t>
  </si>
  <si>
    <t>(08816) 서울특별시 관악구 신림로3가길 45-13 (신림동) 수정빌라 103호</t>
  </si>
  <si>
    <t>부재시 주차장보관함에 넣어주세요</t>
  </si>
  <si>
    <t>55darong1128</t>
  </si>
  <si>
    <t>박승연</t>
  </si>
  <si>
    <t>010-5020-5192</t>
  </si>
  <si>
    <t>(61037) 광주광역시 북구 일곡로 100 (일곡동, 현대아파트) 105동 401호</t>
  </si>
  <si>
    <t>pso9634@naver.com</t>
  </si>
  <si>
    <t>권우경</t>
  </si>
  <si>
    <t>010-8786-5398</t>
  </si>
  <si>
    <t>(44041) 울산광역시 동구 봉수로 290 (전하동, e편한세상 전하)이편한세상 108동 1804호</t>
  </si>
  <si>
    <t>부재시 유수함에 넣어주시고 문자남겨주세요.</t>
  </si>
  <si>
    <t>wookyoungee@naver.com</t>
  </si>
  <si>
    <t>김화연</t>
  </si>
  <si>
    <t>010-8642-6456</t>
  </si>
  <si>
    <t>(07954) 서울특별시 양천구 목동 315-12 힐탑빌라 1층 1호</t>
  </si>
  <si>
    <t>7474u@naver.com</t>
  </si>
  <si>
    <t>박소연</t>
  </si>
  <si>
    <t>010-2264-5062</t>
  </si>
  <si>
    <t>(07216) 서울특별시 영등포구 당산로42길 16 (당산동4가, 당산현대5차아파트) 501동 1401호</t>
  </si>
  <si>
    <t>ttiang930717@naver.com</t>
  </si>
  <si>
    <t>안나영</t>
  </si>
  <si>
    <t>010-5936-5866</t>
  </si>
  <si>
    <t>(51470) 경상남도 창원시 성산구 삼정자로 79 (성주동, 유니온빌리지)110동1001</t>
  </si>
  <si>
    <t>heh0316@naver.com</t>
  </si>
  <si>
    <t>현명혜</t>
  </si>
  <si>
    <t>010-9840-4089</t>
  </si>
  <si>
    <t>(63101) 제주특별자치도 제주시 수덕로 44 (노형동, 뜨란채아파트) 202동 302호</t>
  </si>
  <si>
    <t>hmhhmh227@naver.com</t>
  </si>
  <si>
    <t>김경미</t>
  </si>
  <si>
    <t>010-4747-0543</t>
  </si>
  <si>
    <t>(21596) 인천광역시 남동구 장승남로 34 (만수동, 만수주공9,10단지아파트)1001동1305호</t>
  </si>
  <si>
    <t>Whitekm888@naver.com</t>
  </si>
  <si>
    <t>박나영</t>
  </si>
  <si>
    <t>010-5772-5928</t>
  </si>
  <si>
    <t>010-3342-7123</t>
  </si>
  <si>
    <t>(41162) 대구광역시 동구 방촌동 1084-177 거성빌라101호</t>
  </si>
  <si>
    <t>mg0532@naver.com</t>
  </si>
  <si>
    <t>채명숙</t>
  </si>
  <si>
    <t>010-3402-2368</t>
  </si>
  <si>
    <t>(27807) 충청북도 진천군 광혜원면 광혜원산단길 100 (광혜원면, 아모레)</t>
  </si>
  <si>
    <t>aprilen@naver.com</t>
  </si>
  <si>
    <t>김수정</t>
  </si>
  <si>
    <t>윤혜원</t>
  </si>
  <si>
    <t>010-7171-9080</t>
  </si>
  <si>
    <t>(42927) 대구광역시 달성군 다사읍 서재로 120 (다사읍, 서재화진금봉타운) 101동 305호</t>
  </si>
  <si>
    <t>바로 경비실에 맡겨주세요~</t>
  </si>
  <si>
    <t>mong629@naver.com</t>
  </si>
  <si>
    <t>박신애</t>
  </si>
  <si>
    <t>010-4178-8289</t>
  </si>
  <si>
    <t>(08357) 서울특별시 구로구 경인로8길 75 (오류동, 삼천리아파트) 104동 2002호</t>
  </si>
  <si>
    <t>debby0629@naver.com</t>
  </si>
  <si>
    <t>정애리</t>
  </si>
  <si>
    <t>정예진</t>
  </si>
  <si>
    <t>010-6777-1892</t>
  </si>
  <si>
    <t>(47160) 부산광역시 부산진구 백양순환로35번길 43 (당감동, 태우선파크상가)1504호</t>
  </si>
  <si>
    <t>doramejin0519@gmail.com</t>
  </si>
  <si>
    <t>이지영</t>
  </si>
  <si>
    <t>010-3500-2674</t>
  </si>
  <si>
    <t>(37693) 경상북도 포항시 북구 득량동 303 이동삼성아파트 107동 904호</t>
  </si>
  <si>
    <t>ljy74ljy76@naver.com</t>
  </si>
  <si>
    <t>김동화</t>
  </si>
  <si>
    <t>010-7757-4421</t>
  </si>
  <si>
    <t>(37678) 경상북도 포항시 남구 포스코대로 138 (대잠동, DMT대잠메디컬타워) 3층 오안과</t>
  </si>
  <si>
    <t>kimkim0227@naver.com</t>
  </si>
  <si>
    <t>정정아</t>
  </si>
  <si>
    <t>010-6641-2777</t>
  </si>
  <si>
    <t>(06040) 서울특별시 강남구 논현로145길 18 (논현동) 203호</t>
  </si>
  <si>
    <t>부재시 연락바랍니다.</t>
  </si>
  <si>
    <t>jjeong901224@gmail.com</t>
  </si>
  <si>
    <t>정다솜</t>
  </si>
  <si>
    <t>010-3635-7112</t>
  </si>
  <si>
    <t>(34010) 대전광역시 유성구 송강로 15 (송강동, 한솔아파트) 104동 1006호</t>
  </si>
  <si>
    <t>부재시 경비실에</t>
  </si>
  <si>
    <t>shirly231@naver.com</t>
  </si>
  <si>
    <t>정민경</t>
  </si>
  <si>
    <t>010-9410-0243</t>
  </si>
  <si>
    <t>(63621) 제주특별자치도 서귀포시 남원읍 남원체육관로 270 (남원읍)</t>
  </si>
  <si>
    <t>입구에서 바로 보이는 집입니다.</t>
  </si>
  <si>
    <t>di_sj@naver.com</t>
  </si>
  <si>
    <t>최청범</t>
  </si>
  <si>
    <t>010-6605-0492</t>
  </si>
  <si>
    <t>(55124) 전라북도 전주시 완산구 평화9길 16-1 (평화동2가, 평화주공푸른마을아파트)101동907호</t>
  </si>
  <si>
    <t>bluegelato@naver.com</t>
  </si>
  <si>
    <t>김수연</t>
  </si>
  <si>
    <t>010-4603-4292</t>
  </si>
  <si>
    <t>(28604) 충청북도 청주시 흥덕구 장구봉로129번길 34-1 (복대동) 101호</t>
  </si>
  <si>
    <t>sy1004kim92@gmail.com</t>
  </si>
  <si>
    <t>김예린</t>
  </si>
  <si>
    <t>010-5599-2638</t>
  </si>
  <si>
    <t>(21645) 인천광역시 남동구 도림로 8 (도림동, 벽산블루밍아파트) 103동 402호</t>
  </si>
  <si>
    <t>부재시 문 앞에 두고 문자 남겨주세요.</t>
  </si>
  <si>
    <t>oak2638@naver.com</t>
  </si>
  <si>
    <t>앨범공구김한별</t>
  </si>
  <si>
    <t>김한별</t>
  </si>
  <si>
    <t>010-6800-8689</t>
  </si>
  <si>
    <t>(48434) 부산광역시 남구 수영로 309 (대연동, 경성대학교) 제2누리생활관(29호관) 623호</t>
  </si>
  <si>
    <t>rlagksquf200@naver.com</t>
  </si>
  <si>
    <t>정다운</t>
  </si>
  <si>
    <t>010-7629-0221</t>
  </si>
  <si>
    <t>(21672) 인천광역시 남동구 장도로 79-70 (논현동) 영남상가 2층 소래커피집</t>
  </si>
  <si>
    <t>dapal2@naver.com</t>
  </si>
  <si>
    <t>김진아</t>
  </si>
  <si>
    <t>010-5622-2797</t>
  </si>
  <si>
    <t>010-5622-279</t>
  </si>
  <si>
    <t>(15594) 경기도 안산시 상록구 해양1로 11 (사동, 안산고잔6차푸르지오)</t>
  </si>
  <si>
    <t>jjina9602@naver.com</t>
  </si>
  <si>
    <t>손영미</t>
  </si>
  <si>
    <t>강이경</t>
  </si>
  <si>
    <t>010-4169-3142</t>
  </si>
  <si>
    <t>(32955) 충청남도 논산시 대림길 7, 102동 402호 (부창동, 대림아파트)</t>
  </si>
  <si>
    <t>rkddlrud24@hanmail.net</t>
  </si>
  <si>
    <t>염미영</t>
  </si>
  <si>
    <t>010-7144-7814</t>
  </si>
  <si>
    <t>(50904) 경상남도 김해시 구산로5번길 89 , 201동 602호(구산동, 구지마을2단지한일유앤아이)</t>
  </si>
  <si>
    <t>juyoung2429@nate.com</t>
  </si>
  <si>
    <t>정우진</t>
  </si>
  <si>
    <t>010-3814-2447</t>
  </si>
  <si>
    <t>(18429) 경기도 화성시 동탄공원로 21-12 (능동, 푸른마을 포스코더샵2차) 904동 1501호</t>
  </si>
  <si>
    <t>부재시 배전함에 넣어주세요</t>
  </si>
  <si>
    <t>mary9843@naver.com</t>
  </si>
  <si>
    <t>정유진</t>
  </si>
  <si>
    <t>010-2529-8253</t>
  </si>
  <si>
    <t>031-573-8538</t>
  </si>
  <si>
    <t>(12140) 경기도 남양주시 진건읍 사릉로264번길 15-4 (진건읍) 호</t>
  </si>
  <si>
    <t>fromrainyd@gmail.com</t>
  </si>
  <si>
    <t>곽세경</t>
  </si>
  <si>
    <t>010-3573-8105</t>
  </si>
  <si>
    <t>(49315) 부산광역시 사하구 낙동대로 550번길 37 (하단동, 동아대학교) 한림생활관 승학 1관 E111호</t>
  </si>
  <si>
    <t>garanppan@naver.com</t>
  </si>
  <si>
    <t>천지인</t>
  </si>
  <si>
    <t>010-6790-6002</t>
  </si>
  <si>
    <t>062-672-7373</t>
  </si>
  <si>
    <t>(62225) 광주광역시 광산구 풍영로170번길 39-10 (장덕동, 성덕마을 대방노블랜드3차) 302동 1902호</t>
  </si>
  <si>
    <t>감사합니다!</t>
  </si>
  <si>
    <t>jiin7373@naver.com</t>
  </si>
  <si>
    <t>송은지</t>
  </si>
  <si>
    <t>010-4487-6134</t>
  </si>
  <si>
    <t>(12639) 경기도 여주시 도예로 16 (현암동, 개나리주택) 7-205호</t>
  </si>
  <si>
    <t>dmswl0775@naver.com</t>
  </si>
  <si>
    <t>김희라</t>
  </si>
  <si>
    <t>010-4645-8124</t>
  </si>
  <si>
    <t>(22232) 인천광역시 남구 주승로 148 (주안동, 신비마을아파트) 103동 702호</t>
  </si>
  <si>
    <t>gmlfkrla1@naver.com</t>
  </si>
  <si>
    <t>이경민</t>
  </si>
  <si>
    <t>010-4148-2497</t>
  </si>
  <si>
    <t>010-7474-6858</t>
  </si>
  <si>
    <t>(42461) 대구광역시 남구 두류공원로20길 12-2 (대명동) 삼우아트빌 102호</t>
  </si>
  <si>
    <t>alen2526@naver.com</t>
  </si>
  <si>
    <t>정구희</t>
  </si>
  <si>
    <t>010-4082-6764</t>
  </si>
  <si>
    <t>010-9058-6764</t>
  </si>
  <si>
    <t>(27638) 충청북도 음성군 금왕읍 대금로 1458-5 (금왕읍, 음성금왕두진하트리움)304동 1201호</t>
  </si>
  <si>
    <t>관리실에 맡긴 후 연락주세요</t>
  </si>
  <si>
    <t>army4210@naver.com</t>
  </si>
  <si>
    <t>안승원</t>
  </si>
  <si>
    <t>010-4750-0527</t>
  </si>
  <si>
    <t>(62222) 광주광역시 광산구 장덕로95번길 15 (장덕동, 수완지구 영무 예다음) 101-603호</t>
  </si>
  <si>
    <t>꼭 집이 아니고 경비실에 맡겨주세요!</t>
  </si>
  <si>
    <t>tmddnjs1304@naver.com</t>
  </si>
  <si>
    <t>김수경</t>
  </si>
  <si>
    <t>010-6496-5779</t>
  </si>
  <si>
    <t>(42833) 대구광역시 달서구 한실로 117 (도원동, 대곡사계절타운) 302-1602</t>
  </si>
  <si>
    <t>suek0209@gmail.com</t>
  </si>
  <si>
    <t>김유나</t>
  </si>
  <si>
    <t>010-2212-2625</t>
  </si>
  <si>
    <t>(18133) 경기도 오산시 운암로 45 (오산동, 오산운암4단지 주공아파트)407동 203호</t>
  </si>
  <si>
    <t>부재시 경비실에 맞겨주세요</t>
  </si>
  <si>
    <t>yui880@naver.com</t>
  </si>
  <si>
    <t>손성경</t>
  </si>
  <si>
    <t>010-2390-5356</t>
  </si>
  <si>
    <t>(51423) 경상남도 창원시 성산구 창원천로 292 (반지동, 반송대동아파트)</t>
  </si>
  <si>
    <t>부재 시 경비실</t>
  </si>
  <si>
    <t>mara2323@naver.com</t>
  </si>
  <si>
    <t>박서정</t>
  </si>
  <si>
    <t>010-5260-4017</t>
  </si>
  <si>
    <t>(14581) 경기도 부천시 부흥로 303번 길 31(중동, 그린타운 금호, 한양아파트) 1341동 1901호</t>
  </si>
  <si>
    <t>sjung5266@gmail.com</t>
  </si>
  <si>
    <t>임채진</t>
  </si>
  <si>
    <t>010-4057-5706</t>
  </si>
  <si>
    <t>(06509) 서울특별시 서초구 잠원동 74-1 우성아파트 102동 803호</t>
  </si>
  <si>
    <t>chaeso0122@naver.com</t>
  </si>
  <si>
    <t>문주은</t>
  </si>
  <si>
    <t>010-7159-9912</t>
  </si>
  <si>
    <t>(12029) 경기도 남양주시 수동면 비룡로800번길 9 (수동면, 명보그린빌라) 6동 204호</t>
  </si>
  <si>
    <t>부재시 문앞에 두고 문자남겨주세요</t>
  </si>
  <si>
    <t>vldzm7945@naver.com</t>
  </si>
  <si>
    <t>정지수</t>
  </si>
  <si>
    <t>010-9665-8835</t>
  </si>
  <si>
    <t>(21006) 인천광역시 계양구 장기로22번길 6, 강서홈타운 302호 (장기동)</t>
  </si>
  <si>
    <t>집 앞에 놔두고 문자만 남겨주세요</t>
  </si>
  <si>
    <t>julia0818@nate.com</t>
  </si>
  <si>
    <t>신유리</t>
  </si>
  <si>
    <t>010-3367-3174</t>
  </si>
  <si>
    <t>(55060) 전라북도 전주시 완산구 봉곡2길 13-4 (효자동3가) 솔라빌 101호</t>
  </si>
  <si>
    <t>애플마트에 맡겨주세요.</t>
  </si>
  <si>
    <t>bloodsweatears@naver.com</t>
  </si>
  <si>
    <t>유주현</t>
  </si>
  <si>
    <t>010-2059-9727</t>
  </si>
  <si>
    <t>(15065) 경기도 시흥시 중심상가로 224 (정왕동, 영남 6차아파트) 604동 101호</t>
  </si>
  <si>
    <t>sweet5897@naver.com</t>
  </si>
  <si>
    <t>조정순</t>
  </si>
  <si>
    <t>조성희</t>
  </si>
  <si>
    <t>010-4221-7682</t>
  </si>
  <si>
    <t>(17759) 경기도 평택시 송월로15번길 42 (신장동)</t>
  </si>
  <si>
    <t>2층</t>
  </si>
  <si>
    <t>csh7682@naver.com</t>
  </si>
  <si>
    <t>권도연</t>
  </si>
  <si>
    <t>010-3173-0228</t>
  </si>
  <si>
    <t>(31114) 충청남도 천안시 서북구 천안대로 999-7 (두정동, 이안더센트럴 107동 904호)</t>
  </si>
  <si>
    <t>조심히 배송해 주세요</t>
  </si>
  <si>
    <t>sddy030630@naver.com</t>
  </si>
  <si>
    <t>손예린</t>
  </si>
  <si>
    <t>010-3839-3462</t>
  </si>
  <si>
    <t>(22764) 인천광역시 서구 청라커낼로 163 (경서동, 청라29블럭호반베르디움) 482동 2203호</t>
  </si>
  <si>
    <t>부재 시 무인함에 넣고 문자주세요!</t>
  </si>
  <si>
    <t>khn159@naver.com</t>
  </si>
  <si>
    <t>문유진</t>
  </si>
  <si>
    <t>010-3371-1686</t>
  </si>
  <si>
    <t>(54920) 전라북도 전주시 덕진구 심방죽로 16 101동 1006호 (인후동1가, 인후동선변아파트)</t>
  </si>
  <si>
    <t>mo1022on@naver.com</t>
  </si>
  <si>
    <t>박정윤</t>
  </si>
  <si>
    <t>010-6479-1219</t>
  </si>
  <si>
    <t>010-4768-1219</t>
  </si>
  <si>
    <t>(25616) 강원도 강릉시 성덕로 316-22 (입암동, 이안강릉타운아파트) 112동 204호</t>
  </si>
  <si>
    <t>pjyoon0611@naver.com</t>
  </si>
  <si>
    <t>김이진</t>
  </si>
  <si>
    <t>010-2077-9729</t>
  </si>
  <si>
    <t>(02524) 서울특별시 동대문구 장안벚꽃로 167 (장안동, 래미안장안2차아파트) 214동 2404호</t>
  </si>
  <si>
    <t>leezini@naver.com</t>
  </si>
  <si>
    <t>이소영</t>
  </si>
  <si>
    <t>신윤희</t>
  </si>
  <si>
    <t>010-7400-4656</t>
  </si>
  <si>
    <t>(42928) 대구광역시 달성군 다사읍 서재로12길 38 (다사읍, 에코폴리스 동화 아이위시) 107동 1403호</t>
  </si>
  <si>
    <t>syh4656@hanmail.net</t>
  </si>
  <si>
    <t>김예진</t>
  </si>
  <si>
    <t>010-7311-4140</t>
  </si>
  <si>
    <t>(27160) 충청북도 제천시 하소동 166-25 행운빌 402호</t>
  </si>
  <si>
    <t>mihio12363@naver.com</t>
  </si>
  <si>
    <t>이송이</t>
  </si>
  <si>
    <t>010-2666-3625</t>
  </si>
  <si>
    <t>055-748-6625</t>
  </si>
  <si>
    <t>(52637) 경상남도 진주시 집현면 진산로 1104-1 (집현면)</t>
  </si>
  <si>
    <t>lsi3625@naver.com</t>
  </si>
  <si>
    <t>최수민</t>
  </si>
  <si>
    <t>010-8956-1693</t>
  </si>
  <si>
    <t>(10445) 경기도 고양시 일산동구 일산로135번길 17 (백석동, 백송마을10단지건영빌라) 1002동 204호</t>
  </si>
  <si>
    <t>gkxmtnals@naver.com</t>
  </si>
  <si>
    <t>김영주</t>
  </si>
  <si>
    <t>010-9190-5729</t>
  </si>
  <si>
    <t>(56196) 전라북도 정읍시 정주1길 42 (금붕동, 정주 고등학교) 2층 교무실</t>
  </si>
  <si>
    <t>dudwn3392@naver.com</t>
  </si>
  <si>
    <t>서혜경</t>
  </si>
  <si>
    <t>010-6415-1747</t>
  </si>
  <si>
    <t>010-4641-2225</t>
  </si>
  <si>
    <t>(28505) 충청북도 청주시 청원구 상당로232번길 29 (우암동) 다온캐슬 305호</t>
  </si>
  <si>
    <t>비번#1234# 305호 문앞에 놔주시고 가시면 됩니다</t>
  </si>
  <si>
    <t>sweety1747@nate.com</t>
  </si>
  <si>
    <t>위혜영</t>
  </si>
  <si>
    <t>010-3036-7604</t>
  </si>
  <si>
    <t>(51276) 경상남도 창원시 마산합포구 교방서2길 78 (교방동, 다보트원빌) 101동 401호</t>
  </si>
  <si>
    <t>부재시 옆 슈퍼에 맡겨주세요</t>
  </si>
  <si>
    <t>weehy1107@naver.com</t>
  </si>
  <si>
    <t>김혜진</t>
  </si>
  <si>
    <t>010-3864-1104</t>
  </si>
  <si>
    <t>(50850) 경상남도 김해시 한림면 김해대로 898 (한림면) (주)은광벤딩</t>
  </si>
  <si>
    <t>iamhoya0326@hanmail.net</t>
  </si>
  <si>
    <t>오유성</t>
  </si>
  <si>
    <t>010-3359-6564</t>
  </si>
  <si>
    <t>(63585) 제주특별자치도 서귀포시 중앙로182번길 87 (동홍동)</t>
  </si>
  <si>
    <t>bts0730@naver.com</t>
  </si>
  <si>
    <t>원영주</t>
  </si>
  <si>
    <t>010-6391-9626</t>
  </si>
  <si>
    <t>(44480) 울산광역시 중구 약사로 25 (약사동, 래미안2차) 304동 606호</t>
  </si>
  <si>
    <t>wyjwyj1223@naver.com</t>
  </si>
  <si>
    <t>서민경</t>
  </si>
  <si>
    <t>김민주</t>
  </si>
  <si>
    <t>010-2038-6613</t>
  </si>
  <si>
    <t>(03454) 서울특별시 은평구 응암로 295 (응암동, 서강스카이빌2) 403호</t>
  </si>
  <si>
    <t>tjalsrudgh@naver.com</t>
  </si>
  <si>
    <t>방수진</t>
  </si>
  <si>
    <t>010-834-9925</t>
  </si>
  <si>
    <t>(11677) 경기도 의정부시 의정로198번길 110 (가능동) 채움빌라11차 901호</t>
  </si>
  <si>
    <t>꼭 안전하게 배송부탁드려요 !</t>
  </si>
  <si>
    <t>12sj@naver.com</t>
  </si>
  <si>
    <t>송채은</t>
  </si>
  <si>
    <t>010-7102-9842</t>
  </si>
  <si>
    <t>(04974) 서울특별시 광진구 아차산로 540 (광장동, 상록타워포철사원임대아파트) 304호</t>
  </si>
  <si>
    <t>sce9842@hanmail.net</t>
  </si>
  <si>
    <t>안다희</t>
  </si>
  <si>
    <t>오정민</t>
  </si>
  <si>
    <t>010-5393-2033</t>
  </si>
  <si>
    <t>(63639) 제주특별자치도 서귀포시 성산읍 오조리 762-1</t>
  </si>
  <si>
    <t>dh37373@daum.net</t>
  </si>
  <si>
    <t>경수진</t>
  </si>
  <si>
    <t>010-4416-5545</t>
  </si>
  <si>
    <t>(46927) 부산광역시 사상구 백양대로950번나길 80-6 (모라동) 한일아파트 2동 203호</t>
  </si>
  <si>
    <t>army0956@naver.com</t>
  </si>
  <si>
    <t>이예인</t>
  </si>
  <si>
    <t>010-3394-0679</t>
  </si>
  <si>
    <t>(31538) 충청남도 아산시 신창면 순천향로 12-1 (신창면) 장원빌 204호</t>
  </si>
  <si>
    <t>dugumae@hanmail.net</t>
  </si>
  <si>
    <t>최은영</t>
  </si>
  <si>
    <t>010-9480-4015</t>
  </si>
  <si>
    <t>(21333) 인천광역시 부평구 부평대로278번길 42 (갈산동, 한국아파트) 102동 301호</t>
  </si>
  <si>
    <t>배송전 연락 부탁드립니다.</t>
  </si>
  <si>
    <t>luckyy91@naver.com</t>
  </si>
  <si>
    <t>허은지</t>
  </si>
  <si>
    <t>010-4513-7004</t>
  </si>
  <si>
    <t>(42686) 대구광역시 달서구 한들로 55 (장기동, 장기초록나라)108동 507호</t>
  </si>
  <si>
    <t>hej8417@naver.com</t>
  </si>
  <si>
    <t>조수진</t>
  </si>
  <si>
    <t>010-2035-8315</t>
  </si>
  <si>
    <t>010-9213-8317</t>
  </si>
  <si>
    <t>(57959) 전라남도 순천시 장평6길 21 (인제동) 월전샷슈</t>
  </si>
  <si>
    <t>whtnwls0113@naver.com</t>
  </si>
  <si>
    <t>황은혜</t>
  </si>
  <si>
    <t>010-4377-5467</t>
  </si>
  <si>
    <t>(15545) 경기도 안산시 상록구 오목로15길 3-19, 201호(본오동, 선우빌라)</t>
  </si>
  <si>
    <t>eunhye8887@nate.com</t>
  </si>
  <si>
    <t>장산하</t>
  </si>
  <si>
    <t>김소정</t>
  </si>
  <si>
    <t>010-3997-2192</t>
  </si>
  <si>
    <t>(48004) 부산광역시 해운대구 윗반송로31번길 57-9 (반송동, 도원주택) 401호</t>
  </si>
  <si>
    <t>sojung20350@hanmail.net</t>
  </si>
  <si>
    <t>민지연</t>
  </si>
  <si>
    <t>010-2505-9313</t>
  </si>
  <si>
    <t>(10418) 경기도 고양시 일산동구 백석로 151 802동 506호(백석동, 백송마을8단지아파트)</t>
  </si>
  <si>
    <t>rebeccamin@naver.com</t>
  </si>
  <si>
    <t>소수현</t>
  </si>
  <si>
    <t>010-9934-5631</t>
  </si>
  <si>
    <t>(62014) 광주광역시 서구 화개1로78번길 13 (금호동, 남양파크아파트) 102동 1203호</t>
  </si>
  <si>
    <t>경비실에 맡겨주세요~</t>
  </si>
  <si>
    <t>thtngus98@naver.com</t>
  </si>
  <si>
    <t>최은경</t>
  </si>
  <si>
    <t>010-4014-1626</t>
  </si>
  <si>
    <t>(47287) 부산광역시 부산진구 부전로 60-4 (부전동) 반도철물</t>
  </si>
  <si>
    <t>aleydis.cek@gmail.com</t>
  </si>
  <si>
    <t>황혜빈</t>
  </si>
  <si>
    <t>010-9474-5213</t>
  </si>
  <si>
    <t>010-2285-6067</t>
  </si>
  <si>
    <t>(51674) 경상남도 창원시 진해구 해원로 45 (석동, 진해석동 우림필유) 101동 704호</t>
  </si>
  <si>
    <t>부재시 유수함에 넣어주세요</t>
  </si>
  <si>
    <t>hhb5213@daum.net</t>
  </si>
  <si>
    <t>박지은</t>
  </si>
  <si>
    <t>010-7765-2260</t>
  </si>
  <si>
    <t>(58663) 전라남도 목포시 백년대로375번길 20 (옥암동, 하당2차금호타운) 201동 703호</t>
  </si>
  <si>
    <t>petale_j@naver.com</t>
  </si>
  <si>
    <t>고슬비</t>
  </si>
  <si>
    <t>010-4601-4858</t>
  </si>
  <si>
    <t>010-6646-4858</t>
  </si>
  <si>
    <t>(57979) 전라남도 순천시 연향번영2길 15 (연향동, 까치섬횟집) 3층</t>
  </si>
  <si>
    <t>koseulbi@naver.com</t>
  </si>
  <si>
    <t>강나현</t>
  </si>
  <si>
    <t>010-4062-5492</t>
  </si>
  <si>
    <t>(59703) 전라남도 여수시 여문2로 61 (문수동, 부영9차아파트) 910동 1003호</t>
  </si>
  <si>
    <t>akdlskgus12@naver.com</t>
  </si>
  <si>
    <t>방성빈</t>
  </si>
  <si>
    <t>010-7192-4131</t>
  </si>
  <si>
    <t>(07724) 서울특별시 강서구 초록마을로 102-14 (화곡동, 수명그린빌) A동 203호</t>
  </si>
  <si>
    <t>파손 주의. 안전배송 부탁드립니다</t>
  </si>
  <si>
    <t>081944@naver.com</t>
  </si>
  <si>
    <t>김윤지</t>
  </si>
  <si>
    <t>이아람</t>
  </si>
  <si>
    <t>010-8352-2486</t>
  </si>
  <si>
    <t>(51179) 경상남도 창원시 의창구 봉곡동 13-8 2층 204ㅎ</t>
  </si>
  <si>
    <t>6383259@hanmail.net</t>
  </si>
  <si>
    <t>010-5255-7588</t>
  </si>
  <si>
    <t>(01815) 서울특별시 노원구 공릉동 217-13 장미빌라 502호</t>
  </si>
  <si>
    <t>집 앞에 놔주세요</t>
  </si>
  <si>
    <t>dsw00147@naver.com</t>
  </si>
  <si>
    <t>이주림</t>
  </si>
  <si>
    <t>010-3374-0443</t>
  </si>
  <si>
    <t>(17359) 경기도 이천시 안흥로 60 (갈산동, 갈산동 현진에버빌)307동 502호</t>
  </si>
  <si>
    <t>Julielkorea@gmail.com</t>
  </si>
  <si>
    <t>김예슬</t>
  </si>
  <si>
    <t>010-8963-6493</t>
  </si>
  <si>
    <t>(57939) 전라남도 순천시 매곡동 124-19 순천북부종묘</t>
  </si>
  <si>
    <t>kys9179@hanmail.net</t>
  </si>
  <si>
    <t>신해솔</t>
  </si>
  <si>
    <t>010-5012-6657</t>
  </si>
  <si>
    <t>(48819) 부산광역시 동구 초량중로 19 (초량동, 청명골드타워) 802호</t>
  </si>
  <si>
    <t>문 앞에 두고 가주세요</t>
  </si>
  <si>
    <t>gothf6112@naver.com</t>
  </si>
  <si>
    <t>김지현</t>
  </si>
  <si>
    <t>010-5113-8469</t>
  </si>
  <si>
    <t>(61108) 광주광역시 북구 용봉택지로13번길 11 (용봉동, 용봉동2차 대주파크빌) 202동 506호</t>
  </si>
  <si>
    <t>jihyeon116@daum.net</t>
  </si>
  <si>
    <t>백서진</t>
  </si>
  <si>
    <t>010-2620-5705</t>
  </si>
  <si>
    <t>(38161) 경상북도 경주시 양정로 20-11 (인왕동, 선덕여자고등학교/선덕여자중학교) 행정실</t>
  </si>
  <si>
    <t>tjwls12266@daum.net</t>
  </si>
  <si>
    <t>신남주</t>
  </si>
  <si>
    <t>010-3004-3151</t>
  </si>
  <si>
    <t>(10205) 경기도 고양시 일산서구 덕산로 109-12 (가좌동)</t>
  </si>
  <si>
    <t>배송 전 연락 주세요!</t>
  </si>
  <si>
    <t>sawn3151@naver.com</t>
  </si>
  <si>
    <t>김지향</t>
  </si>
  <si>
    <t>010-2476-8675</t>
  </si>
  <si>
    <t>(24334) 강원도 춘천시 효제길23번길 15 (효자동) 204호</t>
  </si>
  <si>
    <t>사전연락부탁드립니다.</t>
  </si>
  <si>
    <t>wlgid0418@naver.com</t>
  </si>
  <si>
    <t>박수은</t>
  </si>
  <si>
    <t>010-4009-4137</t>
  </si>
  <si>
    <t>010-6653-9868</t>
  </si>
  <si>
    <t>(41170) 대구광역시 동구 효동로 108 강나루타운 103동 1001호</t>
  </si>
  <si>
    <t>부재 시 경비실에 맡겨주세요</t>
  </si>
  <si>
    <t>sinwoo20@naver.com</t>
  </si>
  <si>
    <t>김경민</t>
  </si>
  <si>
    <t>010-7720-6064</t>
  </si>
  <si>
    <t>(21056) 인천광역시 계양구 경명대로 1126 (계산동, 삼보아파트) 15동 408호</t>
  </si>
  <si>
    <t>cjstk7886@naver.com</t>
  </si>
  <si>
    <t>빈고은</t>
  </si>
  <si>
    <t>010-3487-1454</t>
  </si>
  <si>
    <t>010-9687-0091</t>
  </si>
  <si>
    <t>(54655) 전라북도 익산시 선화로13길 72 (모현동1가, 원광여자고등학교)</t>
  </si>
  <si>
    <t>rkrxm05201@naver.com</t>
  </si>
  <si>
    <t>김영화</t>
  </si>
  <si>
    <t>010-2726-6448</t>
  </si>
  <si>
    <t>(16359) 경기도 수원시 장안구 화산로 263 (율전동, 신일아파트) 103동 302호</t>
  </si>
  <si>
    <t>yeonghwa6448@daum.net</t>
  </si>
  <si>
    <t>이아름</t>
  </si>
  <si>
    <t>010-7769-1525</t>
  </si>
  <si>
    <t>(22505) 인천광역시 동구 화도진로 187 (만석동, 만석비치타운 주공아파트)111동801호</t>
  </si>
  <si>
    <t>govl7851@naver.com</t>
  </si>
  <si>
    <t>강혜지</t>
  </si>
  <si>
    <t>010-9443-0268</t>
  </si>
  <si>
    <t>(31065) 충청남도 천안시 동남구 문암로 76 (안서동, 백석대학교) 백석생활관 1235호</t>
  </si>
  <si>
    <t>dreamcacao9@gmail.com</t>
  </si>
  <si>
    <t>박주희</t>
  </si>
  <si>
    <t>010-6566-9910</t>
  </si>
  <si>
    <t>(37267) 경상북도 상주시 공성면 공성중앙로 34 (공성면) 현대이발소</t>
  </si>
  <si>
    <t>jujhjk22@naver.com</t>
  </si>
  <si>
    <t>010-4181-9390</t>
  </si>
  <si>
    <t>(10589) 경기도 고양시 덕양구 세솔로 73 (삼송동, 삼송2차 아이파크) 2003동 2704호</t>
  </si>
  <si>
    <t>amaiheya@naver.com</t>
  </si>
  <si>
    <t>최지우</t>
  </si>
  <si>
    <t>010-3337-9167</t>
  </si>
  <si>
    <t>(42781) 대구광역시 달서구 월서로3길 15 (상인동, 상인역 e-편한세상 2단지)202동 304호(경비실보관)</t>
  </si>
  <si>
    <t>경비실보관부탁드려요^^</t>
  </si>
  <si>
    <t>tig1688@naver.com</t>
  </si>
  <si>
    <t>김아현</t>
  </si>
  <si>
    <t>010-7611-0368</t>
  </si>
  <si>
    <t>(63271) 제주특별자치도 제주시 동광로13길 39 (일도2동, 아산프라자) 703호</t>
  </si>
  <si>
    <t>부재시 밑 미용실이요~</t>
  </si>
  <si>
    <t>dkgus0368@naver.com</t>
  </si>
  <si>
    <t>최지윤</t>
  </si>
  <si>
    <t>010-8217-0103</t>
  </si>
  <si>
    <t>(10294) 경기도 고양시 덕양구 호국로 859 (성사동, 대림e편한세상아파트) 121동 1802호</t>
  </si>
  <si>
    <t>부재시 문 앞에 두고 가주세요</t>
  </si>
  <si>
    <t>penguinyoon@naver.com</t>
  </si>
  <si>
    <t>성지현</t>
  </si>
  <si>
    <t>010-7572-1799</t>
  </si>
  <si>
    <t>(16383) 경기도 수원시 권선구 금곡로73번길 33 (금곡동, 금곡엘지아파트) 307동 1902호</t>
  </si>
  <si>
    <t>agustdsuga0309@naver.com</t>
  </si>
  <si>
    <t>010-5300-7020</t>
  </si>
  <si>
    <t>(02007) 서울특별시 중랑구 동일로157라길 28 (묵동) 파크빌304호</t>
  </si>
  <si>
    <t>부재시 문앞에 놔주세요</t>
  </si>
  <si>
    <t>dldkfka20@gmail.com</t>
  </si>
  <si>
    <t>이희순</t>
  </si>
  <si>
    <t>010-7951-8222</t>
  </si>
  <si>
    <t>031-249-7951</t>
  </si>
  <si>
    <t>(16247) 경기도 수원시 팔달구 중부대로 93 (지동, 성빈센트병원) 임상사목교육센터</t>
  </si>
  <si>
    <t>5시 이전에 보내주시면 감사하겠습니다.</t>
  </si>
  <si>
    <t>serbamary@gmail.com</t>
  </si>
  <si>
    <t>이채림</t>
  </si>
  <si>
    <t>010-3454-6130</t>
  </si>
  <si>
    <t>(34403) 대전광역시 대덕구 계족산로 136 (송촌동, 선비마을아파트)</t>
  </si>
  <si>
    <t>배송 전 연락부탁드려요</t>
  </si>
  <si>
    <t>coflakfm@daum.net</t>
  </si>
  <si>
    <t>한상윤</t>
  </si>
  <si>
    <t>010-8955-0710</t>
  </si>
  <si>
    <t>(06043) 서울특별시 강남구 강남대로146길 28 (논현동, 논현아파트) 104동 109호</t>
  </si>
  <si>
    <t>강아지때문에 문을 못 열어요. 벨 누르고 현관에 놔주세요</t>
  </si>
  <si>
    <t>mystictsuyo@naver.com</t>
  </si>
  <si>
    <t>전민경</t>
  </si>
  <si>
    <t>010-2401-5673</t>
  </si>
  <si>
    <t>(35346) 대전광역시 서구 배재로 155-7 (도마동, 경남아파트2단지) 107동 405호</t>
  </si>
  <si>
    <t>newdlrj@naver.com</t>
  </si>
  <si>
    <t>최소은</t>
  </si>
  <si>
    <t>010-2621-1281</t>
  </si>
  <si>
    <t>(54903) 전라북도 전주시 덕진구 호성동 진흥더블파크 110동 302호</t>
  </si>
  <si>
    <t>runa5230@naver.com</t>
  </si>
  <si>
    <t>이미현</t>
  </si>
  <si>
    <t>010-2490-8019</t>
  </si>
  <si>
    <t>(16527) 경기도 수원시 영통구 매봉로 20 (매탄동, 매탄 e-편한세상) 104동 2503호</t>
  </si>
  <si>
    <t>부재시 옥상 입구 앞에 놓아주세요</t>
  </si>
  <si>
    <t>happygals@naver.com</t>
  </si>
  <si>
    <t>전유리</t>
  </si>
  <si>
    <t>010-7346-8513</t>
  </si>
  <si>
    <t>010-9205-8557</t>
  </si>
  <si>
    <t>(25809) 강원도 동해시 청운1길 30 (쇄운동, 부영아파트) 108동 503호</t>
  </si>
  <si>
    <t>wjsdbfl5406@naver.com</t>
  </si>
  <si>
    <t>심지혜</t>
  </si>
  <si>
    <t>010-5718-1095</t>
  </si>
  <si>
    <t>(17084) 경기도 용인시 기흥구 탑실로 15 (공세동, 탑실마을 대주피오레1단지) 105동 1701호</t>
  </si>
  <si>
    <t>teresa2000@naver.com</t>
  </si>
  <si>
    <t>김미</t>
  </si>
  <si>
    <t>010-3205-0579</t>
  </si>
  <si>
    <t>(03725) 서울특별시 서대문구 연희로 90-1 (연희동 187-59) 201호</t>
  </si>
  <si>
    <t>mirage1900s@naver.com</t>
  </si>
  <si>
    <t>강지영</t>
  </si>
  <si>
    <t>010-4224-4128</t>
  </si>
  <si>
    <t>(47527) 부산광역시 연제구 월드컵대로 325. 103동 908호 (거제동, 거제삼정그린코아)</t>
  </si>
  <si>
    <t>caelumjy@gmail.com</t>
  </si>
  <si>
    <t>서영희</t>
  </si>
  <si>
    <t>김채연</t>
  </si>
  <si>
    <t>010-9036-7620</t>
  </si>
  <si>
    <t>010-2705-1620</t>
  </si>
  <si>
    <t>(15589) 경기도 안산시 상록구 후곡3안길 13-1 (사동, 늘푸른빌라) 나동 501호</t>
  </si>
  <si>
    <t>rlacodus06@naver.com</t>
  </si>
  <si>
    <t>성민정</t>
  </si>
  <si>
    <t>010-7347-7580</t>
  </si>
  <si>
    <t>(18591) 경기도 화성시 향남읍 행정동로 83 (향남읍, 향남시범복사꽃마을상록하늘채아파트) 809동 1301호</t>
  </si>
  <si>
    <t>ph000228@naver.com</t>
  </si>
  <si>
    <t>이소민</t>
  </si>
  <si>
    <t>010-6380-7924</t>
  </si>
  <si>
    <t>(50898) 경상남도 김해시 해반천로168번길 23 (삼계동, 화정마을아이파크가야아이파크) 410동 1002호</t>
  </si>
  <si>
    <t>dlthals29@daum.net</t>
  </si>
  <si>
    <t>최은기</t>
  </si>
  <si>
    <t>010-7528-8964</t>
  </si>
  <si>
    <t>(39898) 경상북도 칠곡군 왜관읍 남부1길 9-8 102동 301호(왜관읍, 현대빌리지)</t>
  </si>
  <si>
    <t>yurim1201@naver.com</t>
  </si>
  <si>
    <t>편정원</t>
  </si>
  <si>
    <t>010-5522-5872</t>
  </si>
  <si>
    <t>(48076) 부산광역시 해운대구 세실로 174 (좌동, 삼성아파트) 104동 1904호</t>
  </si>
  <si>
    <t>1045pm@naver.com</t>
  </si>
  <si>
    <t>010-6848-3569</t>
  </si>
  <si>
    <t>(41915) 대구광역시 중구 태평로 56 (도원동, 도원아파트) 2동 15호</t>
  </si>
  <si>
    <t>codus6932@naver.com</t>
  </si>
  <si>
    <t>010-3157-2720</t>
  </si>
  <si>
    <t>(14074) 경기도 안양시 동안구 동안로 57 802동 903호 (호계동, 목련 동아,경남아파트)</t>
  </si>
  <si>
    <t>angelsoo.j@gmail.com</t>
  </si>
  <si>
    <t>김수민</t>
  </si>
  <si>
    <t>010-8691-0630</t>
  </si>
  <si>
    <t>(07579) 서울특별시 강서구 공항대로39길 100 (등촌동, 대림아파트) 107동 1306호</t>
  </si>
  <si>
    <t>부재 시 경비실에 보관 부탁드립니다</t>
  </si>
  <si>
    <t>v_noa@naver.com</t>
  </si>
  <si>
    <t>김예지</t>
  </si>
  <si>
    <t>010-4312-5296</t>
  </si>
  <si>
    <t>(47509) 부산광역시 연제구 월드컵대로 266 (거제동, 거제동 롯데캐슬피렌체) 101동 2903호</t>
  </si>
  <si>
    <t>yeilan123@naver.com</t>
  </si>
  <si>
    <t>배예진</t>
  </si>
  <si>
    <t>010-5119-5156</t>
  </si>
  <si>
    <t>(48056) 부산광역시 해운대구 해운대로161번길 12 (재송동, 센텀동부센트레빌아파트) 103동 1805호</t>
  </si>
  <si>
    <t>byj5119@naver.com</t>
  </si>
  <si>
    <t>강성민</t>
  </si>
  <si>
    <t>010-4049-9548</t>
  </si>
  <si>
    <t>(17780) 경기도 평택시 서정남로 183 (서정동, 주공아파트)주공3단지 303동401호</t>
  </si>
  <si>
    <t>rkddkwl_112@naver.com</t>
  </si>
  <si>
    <t>백성원</t>
  </si>
  <si>
    <t>010-6292-9758</t>
  </si>
  <si>
    <t>(04326) 서울특별시 용산구 소월로2다길 8-1 (후암동) 1,2층</t>
  </si>
  <si>
    <t>agizagy@hanmail.net</t>
  </si>
  <si>
    <t>김하은</t>
  </si>
  <si>
    <t>010-8222-3031</t>
  </si>
  <si>
    <t>010-3762-8126</t>
  </si>
  <si>
    <t>(05366) 서울시 강동구 동남로 49길 57, 10동 1109호(둔촌동 현대아파트)</t>
  </si>
  <si>
    <t>꼭 안전배송 부탁드려요!!</t>
  </si>
  <si>
    <t>pinksoccer05@naver.com</t>
  </si>
  <si>
    <t>최희원</t>
  </si>
  <si>
    <t>010-4754-4310</t>
  </si>
  <si>
    <t>(10323) 경기도 고양시 일산동구 위시티4로 45 (식사동, 위시티일산자이4단지아파트) 407동 2501호</t>
  </si>
  <si>
    <t>qbxl0549@naver.com</t>
  </si>
  <si>
    <t>이도이</t>
  </si>
  <si>
    <t>010-4304-1689</t>
  </si>
  <si>
    <t>(16456) 경기도 수원시 팔달구 갓매산로56번길 12 동은아파트 801호</t>
  </si>
  <si>
    <t>dlehdl0503@naver.com</t>
  </si>
  <si>
    <t>권한주</t>
  </si>
  <si>
    <t>010-3255-4736</t>
  </si>
  <si>
    <t>(37890) 경상북도 포항시 남구 오천읍 문덕로53번길 1 (오천읍, 국민드림빌3차) 102동 303호</t>
  </si>
  <si>
    <t>o_e_0_e@naver.com</t>
  </si>
  <si>
    <t>김다현</t>
  </si>
  <si>
    <t>010-8689-9411</t>
  </si>
  <si>
    <t>(06953) 서울특별시 동작구 상도로13나길 27 (상도동, 현대쉐르빌)</t>
  </si>
  <si>
    <t>현대쉐르빌 301호</t>
  </si>
  <si>
    <t>dhyss9411@naver.com</t>
  </si>
  <si>
    <t>김소현</t>
  </si>
  <si>
    <t>010-3433-3364</t>
  </si>
  <si>
    <t>(47873) 부산광역시 동래구 쇠미로 37 (사직동, 삼정그린코아 106동 1302호)</t>
  </si>
  <si>
    <t>배송시 문자 부탁드립니다.</t>
  </si>
  <si>
    <t>rlathgus1998@naver.com</t>
  </si>
  <si>
    <t>김빛나</t>
  </si>
  <si>
    <t>010-8755-1127</t>
  </si>
  <si>
    <t>(17982) 경기도 평택시 팽성읍 안정순환로126번길 39-12 (팽성읍)</t>
  </si>
  <si>
    <t>부재시 전화 주세요</t>
  </si>
  <si>
    <t>vienna__@naver.com</t>
  </si>
  <si>
    <t>장미</t>
  </si>
  <si>
    <t>010-2171-6002</t>
  </si>
  <si>
    <t>(61174) 광주광역시 북구 효산로 16-1 (용봉동) 2층</t>
  </si>
  <si>
    <t>방문 전 연락 주세요</t>
  </si>
  <si>
    <t>may17rose@hanmail.net</t>
  </si>
  <si>
    <t>정승모</t>
  </si>
  <si>
    <t>박지희</t>
  </si>
  <si>
    <t>010-2953-0584</t>
  </si>
  <si>
    <t>(49358) 부산광역시 사하구 오작로3번길 15-10 괴정스마트원룸 503호</t>
  </si>
  <si>
    <t>carolineshj@gmail.com</t>
  </si>
  <si>
    <t>고소은</t>
  </si>
  <si>
    <t>010-6249-9741</t>
  </si>
  <si>
    <t>010-9656-6486</t>
  </si>
  <si>
    <t>(59707) 전라남도 여수시 여서로 181 (여서동, 부영아파트6차 605동 1412호)</t>
  </si>
  <si>
    <t>soeunsunny@naver.com</t>
  </si>
  <si>
    <t>신하연</t>
  </si>
  <si>
    <t>010-8984-3416</t>
  </si>
  <si>
    <t>(10101) 경기도 김포시 북변동 690 산호아파트 103동 107호</t>
  </si>
  <si>
    <t>tofk0528@naver.com</t>
  </si>
  <si>
    <t>한빛나래</t>
  </si>
  <si>
    <t>010-6683-7346</t>
  </si>
  <si>
    <t>(14724) 경기도 부천시 경인로149번길 19 (송내동, 대림 프라우드빌) 502호</t>
  </si>
  <si>
    <t>hbnl95@naver.com</t>
  </si>
  <si>
    <t>이효정</t>
  </si>
  <si>
    <t>010-5542-8363</t>
  </si>
  <si>
    <t>(41049) 대구광역시 동구 지저동 779-1 제림햇빛촌아파트 101동 107호</t>
  </si>
  <si>
    <t>배송시 연락부탁드립니다</t>
  </si>
  <si>
    <t>tbr04134@naver.com</t>
  </si>
  <si>
    <t>이민주</t>
  </si>
  <si>
    <t>010-2827-2293</t>
  </si>
  <si>
    <t>(05046) 서울특별시 광진구 아차산로 451,101동 402호 (구의동, 세림리오빌아파트)</t>
  </si>
  <si>
    <t>alswndl93@naver.com</t>
  </si>
  <si>
    <t>구이주</t>
  </si>
  <si>
    <t>010-6800-3424</t>
  </si>
  <si>
    <t>(30100) 세종특별자치시 달빛1로 158 (709동 1001호)</t>
  </si>
  <si>
    <t>dbstj0913@naver.com</t>
  </si>
  <si>
    <t>정민서</t>
  </si>
  <si>
    <t>010-5249-4299</t>
  </si>
  <si>
    <t>(62324) 광주광역시 광산구 목련로153번길 143 804동 1301호(운남동, 운남8단지 주공아파트)</t>
  </si>
  <si>
    <t>jhs41742@naver.com</t>
  </si>
  <si>
    <t>박종은</t>
  </si>
  <si>
    <t>010-8568-4610</t>
  </si>
  <si>
    <t>(10264) 경기도 고양시 덕양구 통일로 1060-10 (관산동, 청담힐타운 1단지) 2동 302호</t>
  </si>
  <si>
    <t>부재시 문앞에 두고 문자주세요</t>
  </si>
  <si>
    <t>pjm1010@naver.com</t>
  </si>
  <si>
    <t>김유진</t>
  </si>
  <si>
    <t>010-3379-8213</t>
  </si>
  <si>
    <t>(15888) 경기도 군포시 군포로 109 (대야미동, 군포대야미 이-편한세상) 114동 1302호</t>
  </si>
  <si>
    <t>kuj1011@naver.com</t>
  </si>
  <si>
    <t>오화진</t>
  </si>
  <si>
    <t>010-6239-3447</t>
  </si>
  <si>
    <t>010-4909-3447</t>
  </si>
  <si>
    <t>(61018) 광주광역시 북구 임방울대로1041번길 15 (신용동, 용두주공아파트) 113동 701호</t>
  </si>
  <si>
    <t>ohj3447@naver.com</t>
  </si>
  <si>
    <t>김수빈</t>
  </si>
  <si>
    <t>010-8416-5355</t>
  </si>
  <si>
    <t>(63248) 제주특별자치도 제주시 인다13길 55 (아라1동) 3층</t>
  </si>
  <si>
    <t>부재시 현관 앞에 놔주세요</t>
  </si>
  <si>
    <t>kjj2932@naver.com</t>
  </si>
  <si>
    <t>조민주</t>
  </si>
  <si>
    <t>010-2262-5982</t>
  </si>
  <si>
    <t>(24814) 강원도 속초시 미시령로 3439 (금호동, 속초 e-편한세상) 105동 1303호</t>
  </si>
  <si>
    <t>상품이 망가지지 않게 조심히 다뤄주세요</t>
  </si>
  <si>
    <t>icecream_pie@naver.com</t>
  </si>
  <si>
    <t>최은미</t>
  </si>
  <si>
    <t>010-8872-1519</t>
  </si>
  <si>
    <t>(06970) 서울특별시 동작구 상도로45길 22 (상도1동, 스카이빌) 202호</t>
  </si>
  <si>
    <t>부재시 202호 앞에 놔주세요. 감사합니다.</t>
  </si>
  <si>
    <t>plenilunedreamer@naver.com</t>
  </si>
  <si>
    <t>김민지</t>
  </si>
  <si>
    <t>010-2954-9632</t>
  </si>
  <si>
    <t>(50602) 경상남도 양산시 물금읍 가촌서로 93 동일스위트 108동 101호</t>
  </si>
  <si>
    <t>mnmn9632@naver.com</t>
  </si>
  <si>
    <t>안수정</t>
  </si>
  <si>
    <t>010-5547-1745</t>
  </si>
  <si>
    <t>(02212) 서울특별시 중랑구 면목로44라길 8 (면목동) 2층</t>
  </si>
  <si>
    <t>dkstnwjd1029@hanmail.net</t>
  </si>
  <si>
    <t>노경현</t>
  </si>
  <si>
    <t>010-3875-9140</t>
  </si>
  <si>
    <t>(52626) 경상남도 진주시 금산면 중장로154번길 49 (금산면, 진주금산두산위브아파트)109동 904호</t>
  </si>
  <si>
    <t>noh9140@naver.com</t>
  </si>
  <si>
    <t>이주영</t>
  </si>
  <si>
    <t>010-5546-2451</t>
  </si>
  <si>
    <t>(15236) 경기도 안산시 단원구 달미로 10 (선부동, 산호한양아파트) 106-103</t>
  </si>
  <si>
    <t>sb05298@naver.com</t>
  </si>
  <si>
    <t>이슬</t>
  </si>
  <si>
    <t>010-5209-0725</t>
  </si>
  <si>
    <t>(47011) 부산광역시 사상구 주례로 45 (주례동, 경남정보대학교) 학생생활2관 406호</t>
  </si>
  <si>
    <t>seulower@naver.com</t>
  </si>
  <si>
    <t>김민영</t>
  </si>
  <si>
    <t>010-3516-4539</t>
  </si>
  <si>
    <t>(21122) 인천광역시 계양구 아나지로 332 101동 908호 (작전동, 계양 우림카이저팰리스)</t>
  </si>
  <si>
    <t>j636363g@naver.com</t>
  </si>
  <si>
    <t>윤재연</t>
  </si>
  <si>
    <t>010-6500-1698</t>
  </si>
  <si>
    <t>(10370) 경기도 고양시 일산서구 일산로635번길 21 (대화동, 성저마을14단지건영빌라) 1404동 203호</t>
  </si>
  <si>
    <t>yjyeon1234@naver.com</t>
  </si>
  <si>
    <t>이지솔</t>
  </si>
  <si>
    <t>010-3468-2790</t>
  </si>
  <si>
    <t>(55520) 전라북도 무주군 무주읍 신교로 49 (무주읍, 무주읍내리사랑으로부영아파트) 101동 805호</t>
  </si>
  <si>
    <t>mybangwool25@naver.com</t>
  </si>
  <si>
    <t>한지율</t>
  </si>
  <si>
    <t>010-8987-5788</t>
  </si>
  <si>
    <t>(12173) 경기도 남양주시 화도읍 맷돌로 74 (화도읍, 보미청광플러스원아파트) 112동502호</t>
  </si>
  <si>
    <t>gksthf0726@naver.com</t>
  </si>
  <si>
    <t>(입금액이상)</t>
    <phoneticPr fontId="2" type="noConversion"/>
  </si>
  <si>
    <t>김현화</t>
  </si>
  <si>
    <t>010-8609-8779</t>
  </si>
  <si>
    <t>010-7195-8779</t>
  </si>
  <si>
    <t>(48284) 부산광역시 수영구 광남로 172번길 26 서운빌라 2동 302호</t>
  </si>
  <si>
    <t>gusghk8779@naver.com</t>
  </si>
  <si>
    <t>허수윤</t>
  </si>
  <si>
    <t>010-4025-9212</t>
  </si>
  <si>
    <t>(44085) 울산광역시 동구 월봉8길 6 (화정동, 현대아파트) 102동 204호</t>
  </si>
  <si>
    <t>btsdata1@naver.com</t>
  </si>
  <si>
    <t>문채영</t>
  </si>
  <si>
    <t>010-2958-2627</t>
  </si>
  <si>
    <t>010-4051-2111</t>
  </si>
  <si>
    <t>(47889) 부산 동래구 안락동 롯데캐슬애브뉴 102동2402호</t>
  </si>
  <si>
    <t>anscodud8@naver.com</t>
  </si>
  <si>
    <t>김시내</t>
  </si>
  <si>
    <t>010-9553-8693</t>
  </si>
  <si>
    <t>(17039) 경기도 용인시 처인구 양지면 대대로 115 (양지면) 오른쪽 집</t>
  </si>
  <si>
    <t>첫 번째 집입니다! 문앞에 두고 가주세요~</t>
  </si>
  <si>
    <t>efg1147@naver.com</t>
  </si>
  <si>
    <t>이신영</t>
  </si>
  <si>
    <t>010-9163-2650</t>
  </si>
  <si>
    <t>(63213) 제주특별자치도 제주시 광양9길 36 (이도2동, 제광주택) 101호 라파플러스</t>
  </si>
  <si>
    <t>부재시 올라가는 현관쪽 유리창고에 넣어주시고 문자 한통 주시면 감사하겠습니다</t>
  </si>
  <si>
    <t>today_0613@naver.com</t>
  </si>
  <si>
    <t>조명진</t>
  </si>
  <si>
    <t>010-4320-7910</t>
  </si>
  <si>
    <t>(02874) 서울특별시 성북구 보문사길 111 (보문동6가, 보문파크뷰자이) 116동 602호</t>
  </si>
  <si>
    <t>aaong22@naver.com</t>
  </si>
  <si>
    <t>최유림</t>
  </si>
  <si>
    <t>010-2329-9069</t>
  </si>
  <si>
    <t>(14782) 경기도 부천시 범안로 81 (범박동, 부천 범박 힐스테이트 1단지) 102동 503호</t>
  </si>
  <si>
    <t>부재시 단자함에 넣어주세요:)</t>
  </si>
  <si>
    <t>kadyo9069@naver.com</t>
  </si>
  <si>
    <t>김서영</t>
  </si>
  <si>
    <t>010-7247-8080</t>
  </si>
  <si>
    <t>010-6823-3535</t>
  </si>
  <si>
    <t>(02088) 서울특별시 중랑구 동일로130길 47 (중화동, IS도시형생활주택) 102동 202호</t>
  </si>
  <si>
    <t>mint2300@naver.com</t>
  </si>
  <si>
    <t>오유림</t>
  </si>
  <si>
    <t>010-6859-1359</t>
  </si>
  <si>
    <t>010-2537-1539</t>
  </si>
  <si>
    <t>(47769) 부산광역시 동래구 명장로 73-1 (명장동)</t>
  </si>
  <si>
    <t>부재시 계단에 놓아주세요.</t>
  </si>
  <si>
    <t>oul0728@naver.com</t>
  </si>
  <si>
    <t>박채원</t>
  </si>
  <si>
    <t>이혜지</t>
  </si>
  <si>
    <t>010-5360-1362</t>
  </si>
  <si>
    <t>(39215) 경상북도 구미시 송동로2길 32 (도량동, 도량미소지움2단지) 204동 504호</t>
  </si>
  <si>
    <t>gpwl1610@naver.com</t>
  </si>
  <si>
    <t>이루리</t>
  </si>
  <si>
    <t>010-5481-7045</t>
  </si>
  <si>
    <t>(21523) 인천광역시 남동구 만수서로 55 (만수동, 향촌휴먼시아1단지아파트) 110동 1004호</t>
  </si>
  <si>
    <t>택배실에 맡겨주세요</t>
  </si>
  <si>
    <t>huya0716@naver.com</t>
  </si>
  <si>
    <t>권세빈</t>
  </si>
  <si>
    <t>010-9374-9249</t>
  </si>
  <si>
    <t>(14717) 경기도 부천시 심곡본동 693-14 1층</t>
  </si>
  <si>
    <t>집에 사람이 없어도 문 열리니까 안에 놔주세여ㅎ</t>
  </si>
  <si>
    <t>sebin010627@naver.com</t>
  </si>
  <si>
    <t>신효수</t>
  </si>
  <si>
    <t>010-2504-9230</t>
  </si>
  <si>
    <t>(06943) 서울특별시 동작구 여의대방로44길 10 (대방동, 대림아파트) 102-908</t>
  </si>
  <si>
    <t>shs9230@naver.com</t>
  </si>
  <si>
    <t>이혜진</t>
  </si>
  <si>
    <t>010-9430-6489</t>
  </si>
  <si>
    <t>(46566) 부산광역시 북구 만덕2로 10 (만덕동, 삼성아파트) 5동 1501호</t>
  </si>
  <si>
    <t>aki0904@naver.com</t>
  </si>
  <si>
    <t>윤소정</t>
  </si>
  <si>
    <t>010-4818-9792</t>
  </si>
  <si>
    <t>(61942) 광주광역시 서구 쌍촌동 1353 상일여자고등학교 운영실</t>
  </si>
  <si>
    <t>ggb030900@naver.com</t>
  </si>
  <si>
    <t>이슬기</t>
  </si>
  <si>
    <t>010-6404-3423</t>
  </si>
  <si>
    <t>010-5484-6441</t>
  </si>
  <si>
    <t>(63589) 제주특별자치도 서귀포시 동홍중앙로 10 (동홍동, 동홍1주공아파트) 102동 407호</t>
  </si>
  <si>
    <t>부재시 관리실에 맡겨쥬세요</t>
  </si>
  <si>
    <t>leesgi0615@naver.com</t>
  </si>
  <si>
    <t>조희승</t>
  </si>
  <si>
    <t>010-9052-4443</t>
  </si>
  <si>
    <t>(11908) 경기도 구리시 동구릉로238번길 20 (인창동, 한진그랑빌아파트) 102동 2404호</t>
  </si>
  <si>
    <t>naongya2@naver.com</t>
  </si>
  <si>
    <t>이규민</t>
  </si>
  <si>
    <t>010-5396-9274</t>
  </si>
  <si>
    <t>(01780) 서울특별시 노원구 섬밭로 232 (하계동, 현대아파트,우성아파트) 106동 906호</t>
  </si>
  <si>
    <t>제발 조심히 가져다 주세요ㅠㅠ</t>
  </si>
  <si>
    <t>dell2@naver.com</t>
  </si>
  <si>
    <t>유경희</t>
  </si>
  <si>
    <t>010-2914-9235</t>
  </si>
  <si>
    <t>(31499) 충청남도 아산시 배방읍 세출리 165 호서대학교 생활관 F동 303호</t>
  </si>
  <si>
    <t>dbrod0317@naver.com</t>
  </si>
  <si>
    <t>장하영</t>
  </si>
  <si>
    <t>010-7420-6104</t>
  </si>
  <si>
    <t>(21127) 인천광역시 계양구 효서로 346 (작전동, 우주패밀리타운) 111동 103호</t>
  </si>
  <si>
    <t>부재시 건너편 헤어코디미용실에 맡겨주시고 연락남겨주세요</t>
  </si>
  <si>
    <t>qurystar@naver.com</t>
  </si>
  <si>
    <t>황선희</t>
  </si>
  <si>
    <t>010-8298-1225</t>
  </si>
  <si>
    <t>(34086) 대전광역시 유성구 지족동 910-12 번지 201호</t>
  </si>
  <si>
    <t>부재시 집 앞에 두시면 고맙겠습니다</t>
  </si>
  <si>
    <t>h.sunny4981@gmail.com</t>
  </si>
  <si>
    <t>010-8627-0990</t>
  </si>
  <si>
    <t>(31187) 충청남도 천안시 동남구 고재5길 50 (원성동, 정원맨숀) 정원맨숀 3층 301호</t>
  </si>
  <si>
    <t>dlwldnjs0990@naver.com</t>
  </si>
  <si>
    <t>한하영</t>
  </si>
  <si>
    <t>010-5452-3188</t>
  </si>
  <si>
    <t>(46974) 부산광역시 사상구 새벽로202번길 25 (괘법동)</t>
  </si>
  <si>
    <t>1층 편의점에 맡겨주세요</t>
  </si>
  <si>
    <t>gkdud8813@naver.com</t>
  </si>
  <si>
    <t>문근희</t>
  </si>
  <si>
    <t>010-5004-2382</t>
  </si>
  <si>
    <t>(48107) 부산광역시 해운대구 세실로 80 (좌동, 해운대케이씨씨스위첸) 102동 503호</t>
  </si>
  <si>
    <t>mgh9892@nate.com</t>
  </si>
  <si>
    <t>김세영</t>
  </si>
  <si>
    <t>010-9455-9288</t>
  </si>
  <si>
    <t>(11774) 경기도 의정부시 부용로 174 (신곡동, 상록아이파크) 102동 106호</t>
  </si>
  <si>
    <t>rlatpd88@naver.com</t>
  </si>
  <si>
    <t>오지민</t>
  </si>
  <si>
    <t>010-7224-8369</t>
  </si>
  <si>
    <t>(34086) 대전광역시 유성구 지족동 908-7 202호</t>
  </si>
  <si>
    <t>부재시 문앞에 놓고가주세요</t>
  </si>
  <si>
    <t>ojm0224@naver.com</t>
  </si>
  <si>
    <t>오도경</t>
  </si>
  <si>
    <t>010-4126-0729</t>
  </si>
  <si>
    <t>(14052) 경기도 안양시 동안구 달안로 110 (관양동, 한가람세경아파트) 506동 1406호</t>
  </si>
  <si>
    <t>dokyeong93@sda-t.co.kr</t>
  </si>
  <si>
    <t>김희람</t>
  </si>
  <si>
    <t>010-4586-5806</t>
  </si>
  <si>
    <t>(28504) 충청북도 청주시 청원구 우암동 18-5 휴먼빌라303호</t>
  </si>
  <si>
    <t>공동현관비번#1805# 빠른배송부탁드려요ㅠㅠ</t>
  </si>
  <si>
    <t>g598hr@gmail.com</t>
  </si>
  <si>
    <t>010-5000-8887</t>
  </si>
  <si>
    <t>010-3695-1654</t>
  </si>
  <si>
    <t>(11813) 경기도 의정부시 오목로 251 (낙양동, 부용마을 3단지) 310동 507호</t>
  </si>
  <si>
    <t>부재 시 경비실에 맡기고 연락 주세요</t>
  </si>
  <si>
    <t>blossom_xox@naver.com</t>
  </si>
  <si>
    <t>박수빈</t>
  </si>
  <si>
    <t>010-7479-3608</t>
  </si>
  <si>
    <t>010-8847-3608</t>
  </si>
  <si>
    <t>(11811) 경기도 의정부시 오목로 72 (민락동, 송산주공아파트) 407동 1104호</t>
  </si>
  <si>
    <t>bsb3608@naver.com</t>
  </si>
  <si>
    <t>박병선</t>
  </si>
  <si>
    <t>010-6237-7158</t>
  </si>
  <si>
    <t>054-635-7158</t>
  </si>
  <si>
    <t>(36156) 경상북도 영주시 구성로142번길 20, 202동 205호 (휴천동, 남산현대아파트)</t>
  </si>
  <si>
    <t>부재시 소화전에 넣어주세요</t>
  </si>
  <si>
    <t>bbs7158@daum.net</t>
  </si>
  <si>
    <t>지은서</t>
  </si>
  <si>
    <t>엄유정</t>
  </si>
  <si>
    <t>010-3621-2624</t>
  </si>
  <si>
    <t>(41770) 대구광역시 서구 서대구로42길 33 (평리동) 2층</t>
  </si>
  <si>
    <t>ejdrj1234@naver.com</t>
  </si>
  <si>
    <t>이예진</t>
  </si>
  <si>
    <t>010-9454-3684</t>
  </si>
  <si>
    <t>(63545) 제주특별자치도 서귀포시 중문동 중문남해오네뜨오션힐 115동 501호</t>
  </si>
  <si>
    <t>tina836@naver.com</t>
  </si>
  <si>
    <t>홍지현</t>
  </si>
  <si>
    <t>010-9860-5507</t>
  </si>
  <si>
    <t>(43005) 대구광역시 달성군 현풍면 비슬로 556-13 (현풍면, 포산고등학교) 3학년 1반 택배보관함</t>
  </si>
  <si>
    <t>택배보관함 3-1 안에 넣어주세요 ^ㅁ^</t>
  </si>
  <si>
    <t>wlgus10044@naver.com</t>
  </si>
  <si>
    <t>강수정</t>
  </si>
  <si>
    <t>010-7934-5158</t>
  </si>
  <si>
    <t>(61100) 광주광역시 북구 북문대로98번길 10 (운암동, 운암아파트) 운암주공3단지 301동 505호</t>
  </si>
  <si>
    <t>감사합니다</t>
  </si>
  <si>
    <t>unamksj@naver.com</t>
  </si>
  <si>
    <t>공륜희</t>
  </si>
  <si>
    <t>010-9156-5426</t>
  </si>
  <si>
    <t>(46206) 부산광역시 금정구 체육공원로 599-17 (두구동)</t>
  </si>
  <si>
    <t>부재시 현관문 앞에 놔둬주세요</t>
  </si>
  <si>
    <t>yh2020k@naver.com</t>
  </si>
  <si>
    <t>양보람</t>
  </si>
  <si>
    <t>010-8724-0249</t>
  </si>
  <si>
    <t>(21033) 인천광역시 계양구 임학동로55번길 6-1 (임학동, 대신빌라) 가동 B01호</t>
  </si>
  <si>
    <t>qh3302@daum.net</t>
  </si>
  <si>
    <t>이정은</t>
  </si>
  <si>
    <t>이정응</t>
  </si>
  <si>
    <t>010-8577-9434</t>
  </si>
  <si>
    <t>(22143) 인천광역시 남구 경원대로 884 121동 1102호(주안동, 주안더월드스테이트)</t>
  </si>
  <si>
    <t>전화 안받으면 꼭 택배실에 맡겨주세요</t>
  </si>
  <si>
    <t>lklk98@naver.com</t>
  </si>
  <si>
    <t>010-5432-9362</t>
  </si>
  <si>
    <t>mnmn9632</t>
  </si>
  <si>
    <t>채윤경</t>
  </si>
  <si>
    <t>010-6213-3917</t>
  </si>
  <si>
    <t>(21625) 인천광역시 남동구 남촌로84번길 38 304동 605호 (남촌동, 남촌3차풍림아파트)</t>
  </si>
  <si>
    <t>빠른 배송부탁과 집이 아닌 경비실에 맡겨주세요</t>
  </si>
  <si>
    <t>ido3917@hanmail.net</t>
  </si>
  <si>
    <t>010-4167-5630</t>
  </si>
  <si>
    <t>(63264) 제주특별자치도 제주시 동문로8길 14-29 (일도1동)</t>
  </si>
  <si>
    <t>부재시 문 앞에 놓고 가주세요</t>
  </si>
  <si>
    <t>rladmsdk5630@naver.com</t>
  </si>
  <si>
    <t>박성희</t>
  </si>
  <si>
    <t>010-2999-5650</t>
  </si>
  <si>
    <t>(42741) 대구광역시 달서구 월배로65안길 80 (송현동) 송현2동 1927-3번지 아름드리빌라 305호</t>
  </si>
  <si>
    <t>부재시 집 앞 슈퍼에 맡겨주세요.</t>
  </si>
  <si>
    <t>tjdgml14741@naver.com</t>
  </si>
  <si>
    <t>010-6395-6474</t>
  </si>
  <si>
    <t>(62262) 광주광역시 광산구 월계로 77 (월계동, 첨단 모아 미래도 아파트) 108동 505호</t>
  </si>
  <si>
    <t>부재시에만 경비실에 맡겨주시면 감사하겠습니다!</t>
  </si>
  <si>
    <t>rudalstksxk@naver.com</t>
  </si>
  <si>
    <t>김원하</t>
  </si>
  <si>
    <t>010-8873-7053</t>
  </si>
  <si>
    <t>(51378) 경상남도 창원시 의창구 팔용로426번길 17-1 (팔용동) 1층</t>
  </si>
  <si>
    <t>부재중시 현관 앞에 놓아주세요.</t>
  </si>
  <si>
    <t>wonha123@naver.com</t>
  </si>
  <si>
    <t>이선경</t>
  </si>
  <si>
    <t>010-4924-1064</t>
  </si>
  <si>
    <t>(24456) 강원도 춘천시 칠전동2길 14-2 (칠전동) 2층</t>
  </si>
  <si>
    <t>lsk1064@hanmail.net</t>
  </si>
  <si>
    <t>이현지</t>
  </si>
  <si>
    <t>최정인</t>
  </si>
  <si>
    <t>010-5891-5847</t>
  </si>
  <si>
    <t>(44661) 울산광역시 남구 문수로302번길 9 (옥동, 옥동삼익아파트) 옥동 삼익아파트 102동 1305호</t>
  </si>
  <si>
    <t>초인종,경비실X배송전전화소화전에넣어주세요</t>
  </si>
  <si>
    <t>zzzz13456@naver.com</t>
  </si>
  <si>
    <t>(방탄소년단으로 입금)</t>
    <phoneticPr fontId="2" type="noConversion"/>
  </si>
  <si>
    <t>박현미</t>
  </si>
  <si>
    <t>010-9639-8258</t>
  </si>
  <si>
    <t>(05254) 서울특별시 강동구 암사동 455-20 스타팰리스 301호</t>
  </si>
  <si>
    <t>부재시 비밀번호 1234로 무인보관함에 넣어주세요</t>
  </si>
  <si>
    <t>oo1230516@naver.com</t>
  </si>
  <si>
    <t>박하연</t>
  </si>
  <si>
    <t>010-7149-9003</t>
  </si>
  <si>
    <t>(61728) 광주광역시 남구 광복마을3길 7 (진월동, 진아하이빌 101동) 507호</t>
  </si>
  <si>
    <t>부재시 문자 후 경비실에 맞겨주세요</t>
  </si>
  <si>
    <t>hybbforever@gmail.com</t>
  </si>
  <si>
    <t>김효진</t>
  </si>
  <si>
    <t>010-8965-4705</t>
  </si>
  <si>
    <t>(51755) 경상남도 창원시 마산합포구 가포로 176-45 (가포동, 건화그린맨션) 606호</t>
  </si>
  <si>
    <t>부재시 경비실에 맡셔주세요</t>
  </si>
  <si>
    <t>renminggi@gmail.com</t>
  </si>
  <si>
    <t>이신아</t>
  </si>
  <si>
    <t>010-5406-2940</t>
  </si>
  <si>
    <t>(08083) 서울특별시 양천구 중앙로36길 15 (신정동, 목동힐스테이트) 108동 904호</t>
  </si>
  <si>
    <t>배송전 꼭 전화 주세요!</t>
  </si>
  <si>
    <t>hiverlapin@naver.com</t>
  </si>
  <si>
    <t>이초록</t>
  </si>
  <si>
    <t>010-4238-0613</t>
  </si>
  <si>
    <t>(02452) 서울특별시 동대문구 회기동 347-5 609호</t>
  </si>
  <si>
    <t>designer5034@naver.com</t>
  </si>
  <si>
    <t>최지민</t>
  </si>
  <si>
    <t>010-2238-3739</t>
  </si>
  <si>
    <t>(18429) 경기도 화성시 동탄공원로 21-39 (능동, 푸른마을신일해피트리아파트) 965동 501호</t>
  </si>
  <si>
    <t>부재시 배전함에 넣어주세요! 감사합니다~</t>
  </si>
  <si>
    <t>as981110@naver.com</t>
  </si>
  <si>
    <t>010-6716-2290</t>
  </si>
  <si>
    <t>(14595) 경기도 부천시 신상로 45 (상동, 목련마을) 2818동 402호</t>
  </si>
  <si>
    <t>부재중 경비실로</t>
  </si>
  <si>
    <t>silavi@naver.com</t>
  </si>
  <si>
    <t>백새하</t>
  </si>
  <si>
    <t>010-2036-3159</t>
  </si>
  <si>
    <t>(51273) 경상남도 창원시 마산합포구 노산북1길 10-2 (상남동)</t>
  </si>
  <si>
    <t>ddoyaaa@gmail.com</t>
  </si>
  <si>
    <t>강혜민</t>
  </si>
  <si>
    <t>010-8713-3719</t>
  </si>
  <si>
    <t>(51582) 경상남도 창원시 진해구 진해대로 727 (석동, 진해 석동 푸르지오) 104동 402호</t>
  </si>
  <si>
    <t>khyem87@naver.com</t>
  </si>
  <si>
    <t>박민정</t>
  </si>
  <si>
    <t>010-5522-7554</t>
  </si>
  <si>
    <t>(06923) 서울특별시 동작구 만양로15길 6-1 (노량진동) 102호</t>
  </si>
  <si>
    <t>ilovejo56@naver.com</t>
  </si>
  <si>
    <t>박선정</t>
  </si>
  <si>
    <t>010-5484-0584</t>
  </si>
  <si>
    <t>(54666) 전라북도 익산시 학곤로20길 77 더샵 102동 1603호</t>
  </si>
  <si>
    <t>배송 전에 연락바랍니다</t>
  </si>
  <si>
    <t>sacura66@naver.com</t>
  </si>
  <si>
    <t>조윤주</t>
  </si>
  <si>
    <t>010-6687-3662</t>
  </si>
  <si>
    <t>(42712) 대구광역시 달서구 달서대로91길 80 (호산동) 제일정공</t>
  </si>
  <si>
    <t>iimylife7@naver.com</t>
  </si>
  <si>
    <t>박가현</t>
  </si>
  <si>
    <t>010-4817-9769</t>
  </si>
  <si>
    <t>(13602) 경기도 성남시 분당구 정자로 112 (정자동, 정든마을신화5단지아파트) 501동 802호</t>
  </si>
  <si>
    <t>happyanna1@naver.com</t>
  </si>
  <si>
    <t>하누리</t>
  </si>
  <si>
    <t>010-3043-9710</t>
  </si>
  <si>
    <t>(21971) 인천광역시 연수구 먼우금로 69 (동춘동, 대동아파트) 9동 508호</t>
  </si>
  <si>
    <t>hoiruxdptj@hanmail.net</t>
  </si>
  <si>
    <t>안희수</t>
  </si>
  <si>
    <t>010-9919-9621</t>
  </si>
  <si>
    <t>(24830) 강원도 속초시 번영로 40 금강아파트 b동 307호</t>
  </si>
  <si>
    <t>www1619@naver.com</t>
  </si>
  <si>
    <t>박하영</t>
  </si>
  <si>
    <t>박예영</t>
  </si>
  <si>
    <t>010-5479-0193</t>
  </si>
  <si>
    <t>(56194) 전라북도 정읍시 학산로 89-71 (상동, 상동휴먼시아2단지) 205동 202호</t>
  </si>
  <si>
    <t>부재시 경비실에 부탁드려요</t>
  </si>
  <si>
    <t>_20091016@daum.net</t>
  </si>
  <si>
    <t>김소영</t>
  </si>
  <si>
    <t>010-3673-7607</t>
  </si>
  <si>
    <t>(18610) 경기도 화성시 향남읍 하길로 69 (향남읍, 오색마을 사랑으로부영9단지아파트) 905동 2303호</t>
  </si>
  <si>
    <t>rlathdud69@naver.com</t>
  </si>
  <si>
    <t>이은주</t>
  </si>
  <si>
    <t>010-5058-2934</t>
  </si>
  <si>
    <t>055-386-8348</t>
  </si>
  <si>
    <t>(50636) 경상남도 양산시 동면 계석로 10 (동면, 양산극동아파트) 103동 804호</t>
  </si>
  <si>
    <t>heemang-go@hannmail.net</t>
  </si>
  <si>
    <t>선민선</t>
  </si>
  <si>
    <t>010-3947-0243</t>
  </si>
  <si>
    <t>(25603) 강원도 강릉시 범일로 645 (내곡동, 내곡동 현대아파트)104동 1803호</t>
  </si>
  <si>
    <t>부재시 관리사무실에 맡겨주세요.</t>
  </si>
  <si>
    <t>sbs1273@naver.com</t>
  </si>
  <si>
    <t>김은우</t>
  </si>
  <si>
    <t>010-7130-1469</t>
  </si>
  <si>
    <t>(03711) 서울특별시 서대문구 가재울미래로 2 (남가좌동, DMC파크뷰자이) 114동 302호</t>
  </si>
  <si>
    <t>부재시 현관앞에 놔주시길 바랍니다</t>
  </si>
  <si>
    <t>ladyrina@naver.com</t>
  </si>
  <si>
    <t>이영빈</t>
  </si>
  <si>
    <t>010-6264-2491</t>
  </si>
  <si>
    <t>(13226) 경기도 성남시 중원구 박석로 25번길 35 2층</t>
  </si>
  <si>
    <t>부재 시 현관문 앞 서랍장</t>
  </si>
  <si>
    <t>dud2491@naver.com</t>
  </si>
  <si>
    <t>황영희</t>
  </si>
  <si>
    <t>010-9596-1310</t>
  </si>
  <si>
    <t>031-255-1310</t>
  </si>
  <si>
    <t>(16295) 경기도 수원시 장안구 경수대로976번길 22 한일타운 106동1504호</t>
  </si>
  <si>
    <t>02salad@naver.com</t>
  </si>
  <si>
    <t>010-2545-1246</t>
  </si>
  <si>
    <t>(46506) 부산광역시 북구 금곡동 200 수림빌라 502호</t>
  </si>
  <si>
    <t>axax_yg04@naver.com</t>
  </si>
  <si>
    <t>김미향</t>
  </si>
  <si>
    <t>010-4915-8499</t>
  </si>
  <si>
    <t>(15515) 경기도 안산시 상록구 매화로 41 (일동, 우정타운) 403호</t>
  </si>
  <si>
    <t>부재시 홈마트에 맡겨주세요</t>
  </si>
  <si>
    <t>dmwhitesea@naver.com</t>
  </si>
  <si>
    <t>이수민</t>
  </si>
  <si>
    <t>010-9794-5694</t>
  </si>
  <si>
    <t>(03319) 서울특별시 은평구 갈현동 545 코오롱하늘채아파트 103동 301호</t>
  </si>
  <si>
    <t>sum0651@daum.net</t>
  </si>
  <si>
    <t>안주현</t>
  </si>
  <si>
    <t>010-4913-5083</t>
  </si>
  <si>
    <t>(47173) 부산광역시 부산진구 개금본동로17번길 64-4 (개금동) 1층</t>
  </si>
  <si>
    <t>ajh4913@naver.com</t>
  </si>
  <si>
    <t>윤하린</t>
  </si>
  <si>
    <t>010-9315-0178</t>
  </si>
  <si>
    <t>(48102) 부산광역시 해운대구 해운대로 789 (좌동, 파밀리에펄시티) 313호</t>
  </si>
  <si>
    <t>yhr658@naver.com</t>
  </si>
  <si>
    <t>신예빈</t>
  </si>
  <si>
    <t>010-3290-0145</t>
  </si>
  <si>
    <t>032-574-0145</t>
  </si>
  <si>
    <t>(22785) 인천광역시 서구 석남1동 451-2</t>
  </si>
  <si>
    <t>gssr631@naver.com</t>
  </si>
  <si>
    <t>김혜정6841</t>
  </si>
  <si>
    <t>김혜정</t>
  </si>
  <si>
    <t>010-4039-6841</t>
  </si>
  <si>
    <t>(24321) 강원도 춘천시 석사동 727-4 두산아파트 102동 1401호</t>
  </si>
  <si>
    <t>omote45@naver.com</t>
  </si>
  <si>
    <t>유지수</t>
  </si>
  <si>
    <t>010-4440-0638</t>
  </si>
  <si>
    <t>(59426) 전라남도 보성군 벌교읍 홍암로 116-10 (벌교읍, 장미아파트) 장미아파트 609호</t>
  </si>
  <si>
    <t>dbwltn0404@naver.com</t>
  </si>
  <si>
    <t>김소진</t>
  </si>
  <si>
    <t>010-3732-4756</t>
  </si>
  <si>
    <t>(47801) 부산광역시 동래구 칠산로 5 (칠산동)</t>
  </si>
  <si>
    <t>문 앞에 놔두고 가주세요</t>
  </si>
  <si>
    <t>thwlsl27@naver.com</t>
  </si>
  <si>
    <t>윤서영</t>
  </si>
  <si>
    <t>김태현</t>
  </si>
  <si>
    <t>010-5685-5270</t>
  </si>
  <si>
    <t>(30100) 세종특별자치시 아름동 1279 범지기마을 8단지 806동 1301호</t>
  </si>
  <si>
    <t>uu7895@naver.com</t>
  </si>
  <si>
    <t>연채린</t>
  </si>
  <si>
    <t>010-3007-4825</t>
  </si>
  <si>
    <t>(48110) 부산광역시 해운대구 좌동순환로 280 (좌동, 한라아파트) 104동 2001호</t>
  </si>
  <si>
    <t>flsco7@naver.com</t>
  </si>
  <si>
    <t>강동아</t>
  </si>
  <si>
    <t>010-7556-1378</t>
  </si>
  <si>
    <t>(51368) 경상남도 창원시 의창구 팔용로 473 (팔용동) 2205호</t>
  </si>
  <si>
    <t>ehddk1313@naver.com</t>
  </si>
  <si>
    <t>정채원</t>
  </si>
  <si>
    <t>010-8475-1150</t>
  </si>
  <si>
    <t>010-7105-8277</t>
  </si>
  <si>
    <t>(16524) 경기도 수원시 영통구 매영로 9 (매탄동, 동남빌라) 12동 112호</t>
  </si>
  <si>
    <t>chaen0u0@naver.com</t>
  </si>
  <si>
    <t>정세정</t>
  </si>
  <si>
    <t>권서현</t>
  </si>
  <si>
    <t>010-5738-2088</t>
  </si>
  <si>
    <t>(24341) 강원도 춘천시 강원대학길 1 (효자동, 강원대학교) 여자 BTL 1326호</t>
  </si>
  <si>
    <t>rnjstjgus123@naver.com</t>
  </si>
  <si>
    <t>이선민</t>
  </si>
  <si>
    <t>010-7223-5639</t>
  </si>
  <si>
    <t>(50654) 경상남도 양산시 물금읍 새실로 11 (대방노블랜드7차) 701-1904</t>
  </si>
  <si>
    <t>dltjsalszlzl@naver.com</t>
  </si>
  <si>
    <t>조아빈</t>
  </si>
  <si>
    <t>010-4750-7050</t>
  </si>
  <si>
    <t>(51499) 경상남도 창원시 성산구 원이대로 774 (상남동, 성원아파트)509동1206호</t>
  </si>
  <si>
    <t>gihoon88@naver.com</t>
  </si>
  <si>
    <t>이예별</t>
  </si>
  <si>
    <t>010-4812-7816</t>
  </si>
  <si>
    <t>(39179) 경상북도 구미시 흥안로 43 (옥계동, 옥계동화타운)</t>
  </si>
  <si>
    <t>yb159159@daum.net</t>
  </si>
  <si>
    <t>박채연</t>
  </si>
  <si>
    <t>010-5519-0935</t>
  </si>
  <si>
    <t>053-802-0935</t>
  </si>
  <si>
    <t>(38540) 경북 경산시 원효로 371-45 주택</t>
  </si>
  <si>
    <t>부재시대문안쪽에넣어주세요</t>
  </si>
  <si>
    <t>codus0935@naver.com</t>
  </si>
  <si>
    <t>김하연</t>
  </si>
  <si>
    <t>010-2989-0915</t>
  </si>
  <si>
    <t>(36542) 경상북도 영양군 영양읍 영양창수로 141 (영양읍, 영양여자중고등학교)</t>
  </si>
  <si>
    <t>luck5852@naver.com</t>
  </si>
  <si>
    <t>김가현</t>
  </si>
  <si>
    <t>010-4547-8417</t>
  </si>
  <si>
    <t>(51226) 경상남도 창원시 마산회원구 내서읍 삼계10길 22 (내서읍, THE-푸른아파트) 111동1001호</t>
  </si>
  <si>
    <t>chemd8417@gmail.com</t>
  </si>
  <si>
    <t>조찬희</t>
  </si>
  <si>
    <t>김문경</t>
  </si>
  <si>
    <t>010-7917-9747</t>
  </si>
  <si>
    <t>(21441) 인천광역시 부평구 상정로 11 101동 2107호</t>
  </si>
  <si>
    <t>jjcchh816@gmail.com</t>
  </si>
  <si>
    <t>김윤</t>
  </si>
  <si>
    <t>010-5568-7041</t>
  </si>
  <si>
    <t>(48110) 부산광역시 해운대구 대천로 225 (좌동, 두산2차아파트) 204동 1602호</t>
  </si>
  <si>
    <t>ab750st@naver.com</t>
  </si>
  <si>
    <t>신예지</t>
  </si>
  <si>
    <t>010-5642-1537</t>
  </si>
  <si>
    <t>(25494) 강원도 강릉시 가작로 85 (교동, 강릉교동(2)주공아파트) 202동 904호</t>
  </si>
  <si>
    <t>집에 사람있는 것 같아도 초인종 누르지 마시고 소화전에 넣어주세요 :)</t>
  </si>
  <si>
    <t>julia000714@naver.com</t>
  </si>
  <si>
    <t>강재은</t>
  </si>
  <si>
    <t>010-3280-5075</t>
  </si>
  <si>
    <t>(07358) 서울특별시 영등포구 여의대방로47가길 10 (신길동) 지층 101호</t>
  </si>
  <si>
    <t>사람이 부재중일 때에는 계단 밑에 나무판자를 밀어 그 안에 넣어주시면 감사하겠습니다.</t>
  </si>
  <si>
    <t>thestar19@naver.com</t>
  </si>
  <si>
    <t>최솔잎</t>
  </si>
  <si>
    <t>010-5012-7914</t>
  </si>
  <si>
    <t>(08734) 서울특별시 관악구 관악로 30길-27 122동 1201호</t>
  </si>
  <si>
    <t>파손없이 배송 부탁드립니다.</t>
  </si>
  <si>
    <t>uk160@naver.com</t>
  </si>
  <si>
    <t>서영은</t>
  </si>
  <si>
    <t>010-5684-0460</t>
  </si>
  <si>
    <t>(18417) 경기도 화성시 10용사로 221 (병점동, 성호1차아파트) 104동 908호</t>
  </si>
  <si>
    <t>초인종 누르지 마시고 현관 옆 창고에 보관 부탁드립니다</t>
  </si>
  <si>
    <t>dms18764@daum.net</t>
  </si>
  <si>
    <t>정지선</t>
  </si>
  <si>
    <t>010-6652-6264</t>
  </si>
  <si>
    <t>(35351) 대전광역시 서구 도안북로118번길 71 (도안동)206호</t>
  </si>
  <si>
    <t>gsr2123@naver.com</t>
  </si>
  <si>
    <t>문혜진</t>
  </si>
  <si>
    <t>010-3993-9167</t>
  </si>
  <si>
    <t>(47508) 부산광역시 연제구 법원북로 16 (거제동, 거제2차 현대홈타운) 212동 204호</t>
  </si>
  <si>
    <t>mhj21c@naver.com</t>
  </si>
  <si>
    <t>010-5108-6177</t>
  </si>
  <si>
    <t>(50553) 경상남도 양산시 덕계11길 12 (덕계동, 부영벽산아파트) 벽산아파트 104동 1905호</t>
  </si>
  <si>
    <t>luj6177@naver.com</t>
  </si>
  <si>
    <t>010-5437-1096</t>
  </si>
  <si>
    <t>(24341) 강원도 춘천시 강원대학길 1 (효자동, 강원대학교) BTL 여자생활관 835호 김예진</t>
  </si>
  <si>
    <t>yearnstereo@naver.com</t>
  </si>
  <si>
    <t>박고운</t>
  </si>
  <si>
    <t>010-6683-0434</t>
  </si>
  <si>
    <t>(47828) 부산광역시 동래구 여고북로 141 (온천동, 동남온천맨션) 나동 107호</t>
  </si>
  <si>
    <t>부재 시 경비실에 맡겨 주세요.</t>
  </si>
  <si>
    <t>qkrrh5025@naver.com</t>
  </si>
  <si>
    <t>김우현</t>
  </si>
  <si>
    <t>김효경</t>
  </si>
  <si>
    <t>010-3650-3291</t>
  </si>
  <si>
    <t>010-4240-3191</t>
  </si>
  <si>
    <t>(42040) 대구광역시 수성구 동원로 109 (만촌동, 메트로팔레스2단지) 210동 1905호</t>
  </si>
  <si>
    <t>소중히 다뤄주세요^^</t>
  </si>
  <si>
    <t>hyogyeongkim@hanmail.net</t>
  </si>
  <si>
    <t>이예지</t>
  </si>
  <si>
    <t>010-5575-4692</t>
  </si>
  <si>
    <t>010-9800-1514</t>
  </si>
  <si>
    <t>(48038) 부산광역시 해운대구 반여동 1199-11 센텀대림아파트 110동 1403호</t>
  </si>
  <si>
    <t>lyj73109@naver.com</t>
  </si>
  <si>
    <t>홍은정</t>
  </si>
  <si>
    <t>010-5427-7967</t>
  </si>
  <si>
    <t>(42176) 대구광역시 수성구 지산동 990-13 동원하이츠 101호 문 앞 (현관 공동 비밀번호 1323#)</t>
  </si>
  <si>
    <t>평일에는 부재중입니다 (현관 공동 비밀번호 1323#)</t>
  </si>
  <si>
    <t>eunonguu@naver.com</t>
  </si>
  <si>
    <t>전서연</t>
  </si>
  <si>
    <t>010-2086-5909</t>
  </si>
  <si>
    <t>(46539) 부산광역시 북구 금곡대로 166 (화명동, 화명 롯데캐슬 카이저) 402-3202</t>
  </si>
  <si>
    <t>tjdus2086@naver.com</t>
  </si>
  <si>
    <t>이윤지</t>
  </si>
  <si>
    <t>010-4793-8360</t>
  </si>
  <si>
    <t>(07705) 서울특별시 강서구 강서로45다길 12-12 (화곡동, 스위트하우스)601호</t>
  </si>
  <si>
    <t>배송시 연락주세요</t>
  </si>
  <si>
    <t>yoonji020320@naver.com</t>
  </si>
  <si>
    <t>노서희</t>
  </si>
  <si>
    <t>010-9552-1509</t>
  </si>
  <si>
    <t>(48308) 부산광역시 수영구 수영로 398-6 (남천동, 남천현대빌) 남천현대빌304호</t>
  </si>
  <si>
    <t>부재시 문앞에 놓아주세요</t>
  </si>
  <si>
    <t>tjgml5105@naver.com</t>
  </si>
  <si>
    <t>권진현</t>
  </si>
  <si>
    <t>010-7751-9283</t>
  </si>
  <si>
    <t>(08331) 서울특별시 구로구 개봉로2길 133-15 (개봉동, 개봉동아이파크) 109동 1001호</t>
  </si>
  <si>
    <t>mary2433@naver.com</t>
  </si>
  <si>
    <t>권규리</t>
  </si>
  <si>
    <t>010-3706-0805</t>
  </si>
  <si>
    <t>(26306) 강원도 원주시 소초면 장막2길 12 (소초면, 영진아파트) 101동 1201호</t>
  </si>
  <si>
    <t>cobalt0326@naver.com</t>
  </si>
  <si>
    <t>김은선</t>
  </si>
  <si>
    <t>010-9430-9094</t>
  </si>
  <si>
    <t>(06560) 서울 서초구 방배본동 789-35 자인빌라트 202호</t>
  </si>
  <si>
    <t>부재시 문앞</t>
  </si>
  <si>
    <t>silverline-_-v@hanmail.net</t>
  </si>
  <si>
    <t>홍정빈</t>
  </si>
  <si>
    <t>010-9050-9033</t>
  </si>
  <si>
    <t>(07512) 서울특별시 강서구 금낭화로24길 29-16 (방화동, 화이트빌) 가동 301호</t>
  </si>
  <si>
    <t>배송시 연락바랍니다.</t>
  </si>
  <si>
    <t>hjbin04@naver.com</t>
  </si>
  <si>
    <t>이윤정</t>
  </si>
  <si>
    <t>010-5053-3146</t>
  </si>
  <si>
    <t>(07220) 서울특별시 영등포구 당산로36길 12 (당산동4가, 당산2차삼성아파트) 201동 1106호</t>
  </si>
  <si>
    <t>js3146@naver.com</t>
  </si>
  <si>
    <t>박은희</t>
  </si>
  <si>
    <t>010-2563-8840</t>
  </si>
  <si>
    <t>031-266-7047</t>
  </si>
  <si>
    <t>(16866) 경기도 용인시 수지구 탄천상로 6 (죽전동, 인현마을힐스테이트7차아파트) 203동 702호</t>
  </si>
  <si>
    <t>waltz337@naver.com</t>
  </si>
  <si>
    <t>장민지</t>
  </si>
  <si>
    <t>010-5489-5778</t>
  </si>
  <si>
    <t>(48769) 부산광역시 동구 수정5동 망양로 844번길 19-1</t>
  </si>
  <si>
    <t>부재 시 월성슈퍼에 맡겨주세요</t>
  </si>
  <si>
    <t>dlwjdtns132@naver.com</t>
  </si>
  <si>
    <t>주순구</t>
  </si>
  <si>
    <t>010-8738-5656</t>
  </si>
  <si>
    <t>(02724) 서울특별시 성북구 길음동 1282 길음뉴타운 래미안 507동 1202호</t>
  </si>
  <si>
    <t>flowerrn@naver.com</t>
  </si>
  <si>
    <t>010-3266-5187</t>
  </si>
  <si>
    <t>02-999-5187</t>
  </si>
  <si>
    <t>(01381) 서울특별시 도봉구 우이천로30길 29-1 (쌍문동) 미래빌라 203호</t>
  </si>
  <si>
    <t>안전배송부탁드립니다!항상 수고하세요~</t>
  </si>
  <si>
    <t>bts51805631@gmail.com</t>
  </si>
  <si>
    <t>양서현</t>
  </si>
  <si>
    <t>010-2459-7957</t>
  </si>
  <si>
    <t>(10352) 경기도 고양시 일산서구 고양대로 622 (일산동, 일산태영데시앙2단지아파트) 201동 601호</t>
  </si>
  <si>
    <t>고생 많으세요~ 안전한 배송 부탁드립니다: )</t>
  </si>
  <si>
    <t>sh_yang_56@naver.com</t>
  </si>
  <si>
    <t>김옥절</t>
  </si>
  <si>
    <t>최혜경</t>
  </si>
  <si>
    <t>010-4613-6460</t>
  </si>
  <si>
    <t>(36662) 경상북도 안동시 옥서1길 25 (옥동, 옥동7주공아파트) 705동 702호</t>
  </si>
  <si>
    <t>배송전 연락주세요.</t>
  </si>
  <si>
    <t>ps0978@naver.com</t>
  </si>
  <si>
    <t>이서아</t>
  </si>
  <si>
    <t>010-5507-1498</t>
  </si>
  <si>
    <t>010-9989-1498</t>
  </si>
  <si>
    <t>(15594) 경기도 안산시 상록구 해양1로 15 (사동, 안산고잔6차푸르지오 상가동) 대우6차 618동 2004호</t>
  </si>
  <si>
    <t>kys010733@korea.kr</t>
  </si>
  <si>
    <t>박규연</t>
  </si>
  <si>
    <t>010-2759-3524</t>
  </si>
  <si>
    <t>(34140) 대전광역시 유성구 어은로 57 (어은동, 한빛아파트) 105동 1505호</t>
  </si>
  <si>
    <t>부재시 문 앞에 놔주세요.</t>
  </si>
  <si>
    <t>kypark0305@naver.com</t>
  </si>
  <si>
    <t>손지윤</t>
  </si>
  <si>
    <t>010-2966-4768</t>
  </si>
  <si>
    <t>(50538) 경상남도 양산시 웅상대로 866 (덕계동, 대승하이아트1차아파트) 103동 1908호</t>
  </si>
  <si>
    <t>wldbs1908@naver.com</t>
  </si>
  <si>
    <t>정진이</t>
  </si>
  <si>
    <t>010-3949-4530</t>
  </si>
  <si>
    <t>(13624) 경기도 성남시 분당구 미금로 63 (구미동, 무지개마을신한.건영아파트) 304동 801호</t>
  </si>
  <si>
    <t>memorizeplz@naver.com</t>
  </si>
  <si>
    <t>강경혜</t>
  </si>
  <si>
    <t>010-4762-2402</t>
  </si>
  <si>
    <t>(16267) 경기도 수원시 장안구 수성로394번길 21 401호(영화동, 리베라빌)</t>
  </si>
  <si>
    <t>도착하시면 연락주세요</t>
  </si>
  <si>
    <t>hye_kang@hanmail.net</t>
  </si>
  <si>
    <t>석규리</t>
  </si>
  <si>
    <t>김지은</t>
  </si>
  <si>
    <t>010-6620-8174</t>
  </si>
  <si>
    <t>(17010) 경기도 용인시 기흥구 동백2로 12 (중동, 어은목마을코아루아파트) 4303동 403호</t>
  </si>
  <si>
    <t>배송시 문자로 배송완료되었다고 문자만 보내주시고 문앞에 놔주세요!초인종 누르지마세요!!</t>
  </si>
  <si>
    <t>bminia@naver.com</t>
  </si>
  <si>
    <t>최지원</t>
  </si>
  <si>
    <t>010-6551-4584</t>
  </si>
  <si>
    <t>(07055) 서울특별시 동작구 대방동 415-47 플로렌스 205호</t>
  </si>
  <si>
    <t>clb4584@nate.com</t>
  </si>
  <si>
    <t>신소민</t>
  </si>
  <si>
    <t>010-9026-1322</t>
  </si>
  <si>
    <t>(17311) 경기도 이천시 백사면 이여로 260-8 (백사면, 한솔아파트) 103동 811호</t>
  </si>
  <si>
    <t>배송 전 연락주세요.</t>
  </si>
  <si>
    <t>rhdwn2694@naver.com</t>
  </si>
  <si>
    <t>장은영</t>
  </si>
  <si>
    <t>010-6627-2693</t>
  </si>
  <si>
    <t>(10528) 경기도 고양시 덕양구 화신로 33 205동 1204호</t>
  </si>
  <si>
    <t>jangey01@naver.com</t>
  </si>
  <si>
    <t>문유란</t>
  </si>
  <si>
    <t>010-7599-4107</t>
  </si>
  <si>
    <t>(12108) 경기도 남양주시 별내 4로 63 3408동 1402호</t>
  </si>
  <si>
    <t>yuran1885@naver.com</t>
  </si>
  <si>
    <t>010-9741-2741</t>
  </si>
  <si>
    <t>(11514) 경기도 양주시 백석읍 꿈나무로 291 302동 407호(백석읍, 동화은하수3단지옥시죤아파트)</t>
  </si>
  <si>
    <t>kgyoung71@nate.com</t>
  </si>
  <si>
    <t>김아영</t>
  </si>
  <si>
    <t>010-3839-0417</t>
  </si>
  <si>
    <t>(25732) 강원도 동해시 수원지2길 12-13 (발한동, 경민아파트) 2동 106호</t>
  </si>
  <si>
    <t>5339196@hanmail.net</t>
  </si>
  <si>
    <t>백하윤</t>
  </si>
  <si>
    <t>010-5378-6513</t>
  </si>
  <si>
    <t>(05509) 서울특별시 송파구 올림픽로33길 17 (신천동, 미성아파트) 미성아파트 7동 506호</t>
  </si>
  <si>
    <t>gkdbs05@naver.com</t>
  </si>
  <si>
    <t>강민주</t>
  </si>
  <si>
    <t>010-2566-7033</t>
  </si>
  <si>
    <t>(18476) 경기도 화성동탄대로시범길 168 (청계동, 시범반도유보라1차) 1030동 1403호</t>
  </si>
  <si>
    <t>bigriver1031@hanmail.net</t>
  </si>
  <si>
    <t>김연수</t>
  </si>
  <si>
    <t>010-2025-8610</t>
  </si>
  <si>
    <t>010-5384-8601</t>
  </si>
  <si>
    <t>(63098) 제주특별자치도 제주시 다랑곶6길 28 (노형동) 3층</t>
  </si>
  <si>
    <t>dlthsk299@naver.com</t>
  </si>
  <si>
    <t>신아영</t>
  </si>
  <si>
    <t>010-4843-6125</t>
  </si>
  <si>
    <t>(14073) 경기도 안양시 동안구 시민대로 180 (호계동, G.SQURE) 무인택배함 01048436125</t>
  </si>
  <si>
    <t>myworld5@naver.com</t>
  </si>
  <si>
    <t>전수진</t>
  </si>
  <si>
    <t>010-4582-6875</t>
  </si>
  <si>
    <t>(46604) 부산광역시 북구 덕천로234번길 7 (만덕동, 동원아파트) 104동 112호</t>
  </si>
  <si>
    <t>부재시 문자주시고 경비실에 맡겨주세요</t>
  </si>
  <si>
    <t>jsujin37@naver.com</t>
  </si>
  <si>
    <t>김동은</t>
  </si>
  <si>
    <t>010-9552-7053</t>
  </si>
  <si>
    <t>(08570) 서울특별시 금천구 독산로24나길 13 시흥아파트 C동 407호</t>
  </si>
  <si>
    <t>부재시 집앞에 두고 가주세요!</t>
  </si>
  <si>
    <t>ehddmsdl0wn@naver.com</t>
  </si>
  <si>
    <t>전하영</t>
  </si>
  <si>
    <t>010-8824-3221</t>
  </si>
  <si>
    <t>(61626) 광주광역시 남구 월산로132번길 9 (월산동, 덕림제일파크 맨션) 102동 602호</t>
  </si>
  <si>
    <t>dudwjsdbs@naver.com</t>
  </si>
  <si>
    <t>김미현</t>
  </si>
  <si>
    <t>010-2979-3685</t>
  </si>
  <si>
    <t>(63324) 제주특별자치도 제주시 화삼북로 136 (도련2동, 삼화사랑으로부영1차아파트) 107동704호</t>
  </si>
  <si>
    <t>weare1997@naver.com</t>
  </si>
  <si>
    <t>이지은</t>
  </si>
  <si>
    <t>010-2497-3769</t>
  </si>
  <si>
    <t>(48941) 부산광역시 중구 중앙대로 80 (중앙동4가, 노블리안2) 노블리안 2차 1414호</t>
  </si>
  <si>
    <t>a8783599@naver.com</t>
  </si>
  <si>
    <t>송혜윰</t>
  </si>
  <si>
    <t>010-8611-1929</t>
  </si>
  <si>
    <t>(24224) 강원도 춘천시 사농동 현대아파트 102동 1502호</t>
  </si>
  <si>
    <t>방수용기구함에 넣어주세요</t>
  </si>
  <si>
    <t>0929susab@hanmail.net</t>
  </si>
  <si>
    <t>이석영</t>
  </si>
  <si>
    <t>010-3124-6107</t>
  </si>
  <si>
    <t>(06214) 서울특별시 강남구 언주로 406 (역삼동, 개나리아파트) 34동206호</t>
  </si>
  <si>
    <t>ksvtw@naver.com</t>
  </si>
  <si>
    <t>문금성</t>
  </si>
  <si>
    <t>010-4466-1089</t>
  </si>
  <si>
    <t>(36665) 경상북도 안동시 옥광1길 17 (옥동, 옥동삼성1차아파트) 104동 402호</t>
  </si>
  <si>
    <t>ansrmatjd@nate.com</t>
  </si>
  <si>
    <t>송명옥</t>
  </si>
  <si>
    <t>최다은</t>
  </si>
  <si>
    <t>010-6254-7327</t>
  </si>
  <si>
    <t>(05705) 서울특별시 송파구 송이로15길 31 (가락동, 가락2차쌍용아파트) 104동 2103호</t>
  </si>
  <si>
    <t>choi212526@naver.com</t>
  </si>
  <si>
    <t>장지해</t>
  </si>
  <si>
    <t>010-2419-1002</t>
  </si>
  <si>
    <t>(04004) 서울특별시 마포구 월드컵로12길 21 (서교동, 대경드림빌) a동 402호</t>
  </si>
  <si>
    <t>godwlgo@naver.com</t>
  </si>
  <si>
    <t>윤지아</t>
  </si>
  <si>
    <t>010-6765-0027</t>
  </si>
  <si>
    <t>(48119) 부산광역시 해운대구 마린시티2로 33 (우동, 해운대두산위브더제니스) 101동 5707호</t>
  </si>
  <si>
    <t>yooneb1234@naver.com</t>
  </si>
  <si>
    <t>김다인</t>
  </si>
  <si>
    <t>010-9054-6512</t>
  </si>
  <si>
    <t>010-5410-6512</t>
  </si>
  <si>
    <t>(54541) 전라북도 익산시 하나로 483-60 (영등동, 부영아파트)</t>
  </si>
  <si>
    <t>kdi21022@naver.com</t>
  </si>
  <si>
    <t>김노을</t>
  </si>
  <si>
    <t>010-9551-2422</t>
  </si>
  <si>
    <t>(16499) 경기도 수원시 영통구 월드컵로 206 (원천동, 아주대학교.) 광교관 6403 김노을</t>
  </si>
  <si>
    <t>shdmf8@naver.com</t>
  </si>
  <si>
    <t>한윤희</t>
  </si>
  <si>
    <t>010-8011-0942</t>
  </si>
  <si>
    <t>010-6779-0946</t>
  </si>
  <si>
    <t>(31986) 충청남도 서산시 성암1로 20-3 (읍내동, 동일아파트) 603호</t>
  </si>
  <si>
    <t>안전한배송부탁드려요~</t>
  </si>
  <si>
    <t>aec4589@naver.com</t>
  </si>
  <si>
    <t>배지안</t>
  </si>
  <si>
    <t>010-4448-6320</t>
  </si>
  <si>
    <t>(21353) 인천광역시 부평구 장제로 150 (부평동, 유진마젤란주상복합) 오피스텔 813호</t>
  </si>
  <si>
    <t>iiinjung@gmail.com</t>
  </si>
  <si>
    <t>조현수</t>
  </si>
  <si>
    <t>010-3245-3459</t>
  </si>
  <si>
    <t>(07428) 서울특별시 영등포구 디지털로69길 12 (대림동, 대림동2차한신아파트) 202동 603호</t>
  </si>
  <si>
    <t>배송 전 연락 부탁드려요</t>
  </si>
  <si>
    <t>hsjo1204@naver.com</t>
  </si>
  <si>
    <t>함정임</t>
  </si>
  <si>
    <t>010-3341-1870</t>
  </si>
  <si>
    <t>(24873) 강원도 속초시 조양로142번길 12 (조양동, 부영아파트) 102동 104호</t>
  </si>
  <si>
    <t>wjddla0324@naver.com</t>
  </si>
  <si>
    <t>전태식</t>
  </si>
  <si>
    <t>전지윤</t>
  </si>
  <si>
    <t>010-6408-7300</t>
  </si>
  <si>
    <t>(18476) 경기도 화성시 청계동 525 시범호반베르디움 1468동 1704호</t>
  </si>
  <si>
    <t>nemiss77@naver.com</t>
  </si>
  <si>
    <t>박서진</t>
  </si>
  <si>
    <t>010-5154-9290</t>
  </si>
  <si>
    <t>031-372-9206</t>
  </si>
  <si>
    <t>(18482) 경기도 화성시 동탄순환대로21길 15 (청계동, 동탄2신도시 신안인스빌) 1347동 202호</t>
  </si>
  <si>
    <t>sysj9290@naver.com</t>
  </si>
  <si>
    <t>오세영</t>
  </si>
  <si>
    <t>010-5112-9693</t>
  </si>
  <si>
    <t>(47894) 부산광역시 동래구 안남로 79 (안락동, 강변뜨란채) 103동1404호</t>
  </si>
  <si>
    <t>집 앞에 놔둬주세요!!</t>
  </si>
  <si>
    <t>osy3730@hanmail.net</t>
  </si>
  <si>
    <t>조현서</t>
  </si>
  <si>
    <t>김인경</t>
  </si>
  <si>
    <t>010-2842-5934</t>
  </si>
  <si>
    <t>(15513) 경기도 안산시 상록구 매화로1길 32 (이동) 101호</t>
  </si>
  <si>
    <t>부재 시 홈마트에 맡겨 주세요</t>
  </si>
  <si>
    <t>lina127@naver.com</t>
  </si>
  <si>
    <t>송윤정</t>
  </si>
  <si>
    <t>010-9702-0506</t>
  </si>
  <si>
    <t>(28165) 충청북도 청주시 흥덕구 오송읍 오송생명3로 95 (오송읍, 오송고등학교) 1층 교무실</t>
  </si>
  <si>
    <t>thddbswjd06@naver.com</t>
  </si>
  <si>
    <t>이혜정</t>
  </si>
  <si>
    <t>010-8366-3653</t>
  </si>
  <si>
    <t>(14565) 경기도 부천시 원미로124번길 14-10 (원미동) 2층 왼쪽</t>
  </si>
  <si>
    <t>dgw02468@naver.com</t>
  </si>
  <si>
    <t>권해영</t>
  </si>
  <si>
    <t>권해원</t>
  </si>
  <si>
    <t>010-8667-8048</t>
  </si>
  <si>
    <t>010-5559-8048</t>
  </si>
  <si>
    <t>(06288) 서울특별시 강남구 삼성로 150 (대치동, 한보미도맨션) 102동 1405호</t>
  </si>
  <si>
    <t>tifkdenddl77@naver.com</t>
  </si>
  <si>
    <t>이소연</t>
  </si>
  <si>
    <t>010-5616-8256</t>
  </si>
  <si>
    <t>(07509) 서울특별시 강서구 금낭화로23길 8 (방화동, 방화7단지동성아파트) 110동 1301호</t>
  </si>
  <si>
    <t>akjh8652@naver.com</t>
  </si>
  <si>
    <t>최형근</t>
  </si>
  <si>
    <t>최은수</t>
  </si>
  <si>
    <t>010-3937-2306</t>
  </si>
  <si>
    <t>(51551) 경상남도 창원시 성산구 안민로101번길 29 (안민동, 안민청솔마을대동아파트) 101동 2105호</t>
  </si>
  <si>
    <t>xpfks40@naver.com</t>
  </si>
  <si>
    <t>임정은</t>
  </si>
  <si>
    <t>010-5510-0808</t>
  </si>
  <si>
    <t>(06665) 서울특별시 서초구 방배로 86 (방배동, 유림빌딩) 3층 더풋샵</t>
  </si>
  <si>
    <t>imje816@daum.net</t>
  </si>
  <si>
    <t>김다솜</t>
  </si>
  <si>
    <t>010-2383-6939</t>
  </si>
  <si>
    <t>(15582) 경기도 안산시 상록구 둥지길 4-11 (사동) 302호</t>
  </si>
  <si>
    <t>sho1006@naver.com</t>
  </si>
  <si>
    <t>010-4902-9380</t>
  </si>
  <si>
    <t>010-9440-9830</t>
  </si>
  <si>
    <t>(41556) 대구광역시 북구 오봉로 39 (노원동2가, 노원동화타운) 1503호</t>
  </si>
  <si>
    <t>dfdfs1313@naver.com</t>
  </si>
  <si>
    <t>조현정</t>
  </si>
  <si>
    <t>010-9369-0894</t>
  </si>
  <si>
    <t>(49387) 부산광역시 사하구 괴정로270번길 34 (괴정동, 협진태양아파트) 8동 201호</t>
  </si>
  <si>
    <t>안전하게 배송 부탁드립니다❣️</t>
  </si>
  <si>
    <t>okc04026@naver.com</t>
  </si>
  <si>
    <t>전예진</t>
  </si>
  <si>
    <t>010-5649-4426</t>
  </si>
  <si>
    <t>(36439) 경상북도 영덕군 영덕읍 읍사무소1길 42-7 (영덕읍, 영덕 우진 센트럴하임(상가)) 101동 901호</t>
  </si>
  <si>
    <t>배송 전 문자 남겨주세요. 부재시 상품을 문 옆 자전거 바구니에 넣어주세요.</t>
  </si>
  <si>
    <t>jeony0901@gmail.com</t>
  </si>
  <si>
    <t>김혜인</t>
  </si>
  <si>
    <t>010-6652-2602</t>
  </si>
  <si>
    <t>(48037) 부산광역시 해운대구 선수촌로 122 (반여동, 아시아선수촌아파트)120동 2005호</t>
  </si>
  <si>
    <t>kin2027@naver.com</t>
  </si>
  <si>
    <t>윤예진</t>
  </si>
  <si>
    <t>010-4155-6070</t>
  </si>
  <si>
    <t>010-9080-6070</t>
  </si>
  <si>
    <t>(49519) 부산광역시 사하구 다대로429번길 20 (다대동, 삼환아파트) 203동 212호</t>
  </si>
  <si>
    <t>reem0912@naver.com</t>
  </si>
  <si>
    <t>강다현</t>
  </si>
  <si>
    <t>010-5060-9173</t>
  </si>
  <si>
    <t>031-591-1078</t>
  </si>
  <si>
    <t>(12145) 경기도 남양주시 늘을3로 65-26 (호평동, 호평마을중흥에스클래스아파트) 1318-1901</t>
  </si>
  <si>
    <t>zzj4@naver.com</t>
  </si>
  <si>
    <t>김채린</t>
  </si>
  <si>
    <t>010-3021-9729</t>
  </si>
  <si>
    <t>(62254) 광주광역시 광산구 첨단중앙로181번길 42-4 (월계동, 첨단과학산업단지 금광아파트) 103동 303호</t>
  </si>
  <si>
    <t>cofls33101@naver.com</t>
  </si>
  <si>
    <t>유중선</t>
  </si>
  <si>
    <t>010-4884-1485</t>
  </si>
  <si>
    <t>070-7583-2998</t>
  </si>
  <si>
    <t>(03955) 서울특별시 마포구 망원동 439-35 성도빌라 6동 201호</t>
  </si>
  <si>
    <t>부재시 문 앞에 놔둬주세요</t>
  </si>
  <si>
    <t>zungsen@naver.com</t>
  </si>
  <si>
    <t>010-6552-1474</t>
  </si>
  <si>
    <t>(06920) 서울특별시 동작구 만양로 19 (노량진동,신동아리버파크아파트) 상가 4층 150호</t>
  </si>
  <si>
    <t>01047630900@hanmail.net</t>
  </si>
  <si>
    <t>010-5337-5918</t>
  </si>
  <si>
    <t>(50875) 경상남도 김해시 진례면 테크노밸리1로93번길 70 (진례면) 흥성철강</t>
  </si>
  <si>
    <t>hansj7942@naver.com</t>
  </si>
  <si>
    <t>권소미</t>
  </si>
  <si>
    <t>010-9199-0701</t>
  </si>
  <si>
    <t>(41418) 대구광역시 북구 구리로 250 (국우동, 그린빌1), 109동 106호</t>
  </si>
  <si>
    <t>alth5218@naver.com</t>
  </si>
  <si>
    <t>신유진</t>
  </si>
  <si>
    <t>신유지</t>
  </si>
  <si>
    <t>010-8836-4049</t>
  </si>
  <si>
    <t>(52521) 경남 사천시 정동면 읍동길27 103동 1207호 (사천 청구타운)</t>
  </si>
  <si>
    <t>alrhadl990423@daum.net</t>
  </si>
  <si>
    <t>이세희</t>
  </si>
  <si>
    <t>010-4034-9517</t>
  </si>
  <si>
    <t>(44040) 울산광역시 동구 녹수길 111 (전하동, 현대한마음아파트1407호)</t>
  </si>
  <si>
    <t>ydh4034@naver.com</t>
  </si>
  <si>
    <t>조승연</t>
  </si>
  <si>
    <t>010-8948-6783</t>
  </si>
  <si>
    <t>(58014) 전라남도 순천시 해룡면 신대로 97 (해룡면, 중흥에스-클래스5단지아파트)502동 1402호</t>
  </si>
  <si>
    <t>안전배송부탁드립니다</t>
  </si>
  <si>
    <t>white111402@gmail.com</t>
  </si>
  <si>
    <t>임수진</t>
  </si>
  <si>
    <t>010-5760-2587</t>
  </si>
  <si>
    <t>(14112) 경기도 안양시 동안구 경수대로544번길 23 (호계동) 3층</t>
  </si>
  <si>
    <t>iu1123@naver.com</t>
  </si>
  <si>
    <t>김승희</t>
  </si>
  <si>
    <t>010-5756-1209</t>
  </si>
  <si>
    <t>(15063) 경기도 시흥시 중심상가로 285 (정왕동, 건영아파트)116동503호</t>
  </si>
  <si>
    <t>경비실에맡겨주세요</t>
  </si>
  <si>
    <t>yearning84@hanmail.net</t>
  </si>
  <si>
    <t>채유진</t>
  </si>
  <si>
    <t>010-9941-7091</t>
  </si>
  <si>
    <t>(16420) 경기도 수원시 장안구 화산로 87 (천천동, 천천 푸르지오)</t>
  </si>
  <si>
    <t>경비실에 보관 부탁드려요 ~</t>
  </si>
  <si>
    <t>iwcodbwls@naver.com</t>
  </si>
  <si>
    <t>서선희</t>
  </si>
  <si>
    <t>010-5511-2946</t>
  </si>
  <si>
    <t>010-2487-2946</t>
  </si>
  <si>
    <t>(58567) 전라남도 무안군 삼향읍 대죽서로15번길 36 청우프라자 진금사 (1층)</t>
  </si>
  <si>
    <t>shh59263@naver.com</t>
  </si>
  <si>
    <t>송지은</t>
  </si>
  <si>
    <t>양성은</t>
  </si>
  <si>
    <t>010-2890-2077</t>
  </si>
  <si>
    <t>(55058) 전라북도 전주시 완산구 우전2길 66 (효자동2가) 93-5 cu포스코점</t>
  </si>
  <si>
    <t>osyang11@naver.com</t>
  </si>
  <si>
    <t>김나희</t>
  </si>
  <si>
    <t>010-5621-5303</t>
  </si>
  <si>
    <t>(50952) 경상남도 김해시 우암로 76 (내동, 현대아파트) 현대4차 309동 604호</t>
  </si>
  <si>
    <t>택배오기전에 꼭 전화주세요 전화안받으면 경비실에 맡겨주세요. 경비아저씨한테 저녁늦게라도 받으러 오니깐 택배왔다고 집에 인터폰 하지말라고 해주세요</t>
  </si>
  <si>
    <t>hankim764@naver.com</t>
  </si>
  <si>
    <t>윤우진</t>
  </si>
  <si>
    <t>010-4240-7076</t>
  </si>
  <si>
    <t>(44214) 울산광역시 북구 중산동로 32-46 (중산동, 울산외국어고등학교)기숙사 사무실 2층 611호 윤우진</t>
  </si>
  <si>
    <t>wjdrnr2720@naver.com</t>
  </si>
  <si>
    <t>장상섭</t>
  </si>
  <si>
    <t>장예진</t>
  </si>
  <si>
    <t>010-9068-6659</t>
  </si>
  <si>
    <t>(38525) 경상북도 경산시 둥지로 32 (조영동) 102동 305호(강산애아파트)</t>
  </si>
  <si>
    <t>wkddpwls14@naver.com</t>
  </si>
  <si>
    <t>주민희</t>
  </si>
  <si>
    <t>010-6434-4812</t>
  </si>
  <si>
    <t>(58004) 전라남도 순천시 안산길 5 (연향동, 호반리젠시빌1차아파트) 106동 1105호</t>
  </si>
  <si>
    <t>구겨지지 않게 배송해주세여</t>
  </si>
  <si>
    <t>lumin0429@daum.net</t>
  </si>
  <si>
    <t>변지원</t>
  </si>
  <si>
    <t>010-8754-1907</t>
  </si>
  <si>
    <t>(14241) 경기도 광명시 철산동 637 철산푸르지오하늘채 105동 1604호</t>
  </si>
  <si>
    <t>ssollang0401@naver.com</t>
  </si>
  <si>
    <t>장혜민</t>
  </si>
  <si>
    <t>010-9002-8733</t>
  </si>
  <si>
    <t>(21561) 인천광역시 남동구 구월동 23 힐스테이트롯데캐슬골드1단지아파트 구월힐스테이트 1502동 2702호</t>
  </si>
  <si>
    <t>bts_1613@naver.com</t>
  </si>
  <si>
    <t>서지현</t>
  </si>
  <si>
    <t>010-6474-9294</t>
  </si>
  <si>
    <t>(12251) 경기도 남양주시 도농로 34 (도농동, 부영그린타운) 104동 304호</t>
  </si>
  <si>
    <t>부재시 경비실에 부탁드립니다</t>
  </si>
  <si>
    <t>chouchou_0@naver.com</t>
  </si>
  <si>
    <t>문예원</t>
  </si>
  <si>
    <t>010-4744-0177</t>
  </si>
  <si>
    <t>(01671) 서울특별시 노원구 한글비석로 480 (상계동, 보람아파트2단지) 206동 1206호</t>
  </si>
  <si>
    <t>yewonacs@naver.com</t>
  </si>
  <si>
    <t>010-2747-7505</t>
  </si>
  <si>
    <t>(62067) 광주광역시 서구 풍암2로 66 (풍암동, 금호타운) 202동 101호</t>
  </si>
  <si>
    <t>hyra0759@naver.com</t>
  </si>
  <si>
    <t>윤수진</t>
  </si>
  <si>
    <t>010-3369-9451</t>
  </si>
  <si>
    <t>(30019) 세종특별자치시 조치원읍 내창3길 20 호연빌리지 701호</t>
  </si>
  <si>
    <t>부재시 우리들마트에 맡겨주세요.</t>
  </si>
  <si>
    <t>ysujin6@naver.com</t>
  </si>
  <si>
    <t>유세영</t>
  </si>
  <si>
    <t>010-5613-9423</t>
  </si>
  <si>
    <t>(46253) 부산광역시 금정구 중앙대로1766번길 30 (부곡동) 탑룸 303호</t>
  </si>
  <si>
    <t>ysy96092@naver.com</t>
  </si>
  <si>
    <t>김현진</t>
  </si>
  <si>
    <t>010-8800-5151</t>
  </si>
  <si>
    <t>(16899) 경기도 용인시 수지구 죽전로 87 (죽전동, 꽃메마을현대홈타운3단지아파트) 437동 1703호</t>
  </si>
  <si>
    <t>2006309@naver.com</t>
  </si>
  <si>
    <t>연채민</t>
  </si>
  <si>
    <t>010-2711-9319</t>
  </si>
  <si>
    <t>(16824) 경기도 용인시 수지구 고기로67번길 62 (동천동, 삼성쉐르빌)</t>
  </si>
  <si>
    <t>liz_yeon@naver.com</t>
  </si>
  <si>
    <t>010-8852-0067</t>
  </si>
  <si>
    <t>010-5914-7757</t>
  </si>
  <si>
    <t>(41164) 대구광역시 동구 동촌로54길 62 (방촌동, 강변다세대주택)</t>
  </si>
  <si>
    <t>핸드폰 번호 말고 전화번호로 연락해주세요</t>
  </si>
  <si>
    <t>ypje0209@naver.com</t>
  </si>
  <si>
    <t>송은진</t>
  </si>
  <si>
    <t>김희성</t>
  </si>
  <si>
    <t>010-2639-1072</t>
  </si>
  <si>
    <t>(05834) 서울특별시 송파구 중대로 24 (문정동, 올림픽훼밀리타운) 214-202</t>
  </si>
  <si>
    <t>yeabbi@hanmail.net</t>
  </si>
  <si>
    <t>010-5268-9522</t>
  </si>
  <si>
    <t>052-294-9522</t>
  </si>
  <si>
    <t>(44228) 울산광역시 북구 호계로 309-20 (신천동, 협성노블리스)109동 1503호</t>
  </si>
  <si>
    <t>빠른배송부탁드립니다. 파손위험이있으니 조심히 다뤄주세요. 부재중시 경비실에 맡겨주세요.</t>
  </si>
  <si>
    <t>95junga@naver.com</t>
  </si>
  <si>
    <t>이예원</t>
  </si>
  <si>
    <t>010-6290-4274</t>
  </si>
  <si>
    <t>(08575) 서울특별시 금천구 탑골로3길 50 (시흥5동, 현대아파트 1동 205호)</t>
  </si>
  <si>
    <t>부재시 경비실에 맡겨주시고 연락주세요</t>
  </si>
  <si>
    <t>yewonlee0205@naver.com</t>
  </si>
  <si>
    <t>변혜영</t>
  </si>
  <si>
    <t>010-2960-3627</t>
  </si>
  <si>
    <t>(01795) 서울특별시 노원구 화랑로 815 한국삼육고등학교 청송사 여기숙사</t>
  </si>
  <si>
    <t>여기숙사 건물 안에 두고가주세요 감사합니당</t>
  </si>
  <si>
    <t>wgdr23@gmail.com</t>
  </si>
  <si>
    <t>이아현</t>
  </si>
  <si>
    <t>010-7139-9020</t>
  </si>
  <si>
    <t>(61709) 광주광역시 남구 서문대로704번길 10 (진월동, 호반리젠시빌스위트) 101동 804호</t>
  </si>
  <si>
    <t>likeyou9020@naver.com</t>
  </si>
  <si>
    <t>임수경</t>
  </si>
  <si>
    <t>010-9611-0852</t>
  </si>
  <si>
    <t>(14508) 경기도 부천시 계남로 19 (상동, 라일락마을 동양덱스빌) 2312동 1402호</t>
  </si>
  <si>
    <t>sukyeng9611@naver.com</t>
  </si>
  <si>
    <t>서지영</t>
  </si>
  <si>
    <t>010-5802-3365</t>
  </si>
  <si>
    <t>(50574) 경상남도 양산시 신기서길 23 (신기동, 양산신기주공아파트) 109동 806호</t>
  </si>
  <si>
    <t>tjwldud0212@naver.com</t>
  </si>
  <si>
    <t>이희정</t>
  </si>
  <si>
    <t>010-6709-5595</t>
  </si>
  <si>
    <t>(53244) 경상남도 거제시 양정5길 36 (양정동, 거제아이파크1차) 105동 1104호</t>
  </si>
  <si>
    <t>배송전문자부탁드려요</t>
  </si>
  <si>
    <t>pom8089@naver.com</t>
  </si>
  <si>
    <t>전주은</t>
  </si>
  <si>
    <t>010-6689-1443</t>
  </si>
  <si>
    <t>(46623) 부산광역시 북구 구포3동 1229-11번지 2층</t>
  </si>
  <si>
    <t>부재시 2층 창고안</t>
  </si>
  <si>
    <t>juene66@naver.com</t>
  </si>
  <si>
    <t>황다윤</t>
  </si>
  <si>
    <t>010-3108-8548</t>
  </si>
  <si>
    <t>(44961) 울산광역시 울주군 청량면 삼정로 92 (청량면, 쌍용하나빌리지) 302동 407호</t>
  </si>
  <si>
    <t>부재시 집 앞에 나둬 주세요</t>
  </si>
  <si>
    <t>yooon1023@naver.com</t>
  </si>
  <si>
    <t>한승연</t>
  </si>
  <si>
    <t>010-4377-6069</t>
  </si>
  <si>
    <t>(18113) 경기도 오산시 내삼미로 110 (내삼미동, 세교 쌍용 예가 NHF) 1805동 1604호</t>
  </si>
  <si>
    <t>skyangel003@hanmail.net</t>
  </si>
  <si>
    <t>목승현</t>
  </si>
  <si>
    <t>010-8591-4538</t>
  </si>
  <si>
    <t>(47583) 부산광역시 연제구 고분로112번길 23 (연산동, 현대아파트)102동 1708호</t>
  </si>
  <si>
    <t>moksh1022@naver.com</t>
  </si>
  <si>
    <t>김보경</t>
  </si>
  <si>
    <t>010-7912-4664</t>
  </si>
  <si>
    <t>(34010) 대전광역시 유성구 송강로 15 (송강동, 한솔아파트) 102동 708호</t>
  </si>
  <si>
    <t>qh6421rud@hanmail.net</t>
  </si>
  <si>
    <t>박소정</t>
  </si>
  <si>
    <t>김명수</t>
  </si>
  <si>
    <t>010-3258-3406</t>
  </si>
  <si>
    <t>(34598) 대전광역시 동구 가양남로13번길 46 (가양동)</t>
  </si>
  <si>
    <t>ddl06116@naver.com</t>
  </si>
  <si>
    <t>원수경</t>
  </si>
  <si>
    <t>010-8851-1500</t>
  </si>
  <si>
    <t>(44729) 울산광역시 남구 도산로77번길 4 (달동, 어울림아파트) 101동 1304호</t>
  </si>
  <si>
    <t>slippooh@naver.com</t>
  </si>
  <si>
    <t>김성주</t>
  </si>
  <si>
    <t>김은주</t>
  </si>
  <si>
    <t>010-6511-6865</t>
  </si>
  <si>
    <t>(48037) 부산광역시 해운대구 선수촌로 122 (반여동, 아시아선수촌아파트) 109동 1601호</t>
  </si>
  <si>
    <t>초인종누르지 마시고 소화전에 넣어주세요! 배송전 문자도요! 감사합니다</t>
  </si>
  <si>
    <t>kimej1008@naver.com</t>
  </si>
  <si>
    <t>박주연</t>
  </si>
  <si>
    <t>010-9909-7563</t>
  </si>
  <si>
    <t>(16324) 경기도 수원시 장안구 하률로30번길 22 (천천동, 신안한일) 102동704호</t>
  </si>
  <si>
    <t>부재시 경비실에 전해주세요</t>
  </si>
  <si>
    <t>pizzaa0314@gmail.com</t>
  </si>
  <si>
    <t>이시원</t>
  </si>
  <si>
    <t>010-6335-3423</t>
  </si>
  <si>
    <t>(10116) 경기도 김포시 풍무로93번길 30 (풍무동, 양도마을대림아파트) 308동 202호</t>
  </si>
  <si>
    <t>배송 직전 문자메시지 주세요!</t>
  </si>
  <si>
    <t>siwonbeauty@naver.com</t>
  </si>
  <si>
    <t>지민경</t>
  </si>
  <si>
    <t>010-7234-7010</t>
  </si>
  <si>
    <t>(27161) 충청북도 제천시 하소로 95 303동 606호</t>
  </si>
  <si>
    <t>jmg085524@naver.com</t>
  </si>
  <si>
    <t>고가은</t>
  </si>
  <si>
    <t>010-6810-5077</t>
  </si>
  <si>
    <t>(56314) 전라북도 부안군 부안읍 석정로 286 (부안읍, 봉덕o주공2단지) 주공2차아파트 204동 1501호</t>
  </si>
  <si>
    <t>부재시 소화전</t>
  </si>
  <si>
    <t>nm327@naver.com</t>
  </si>
  <si>
    <t>이민서</t>
  </si>
  <si>
    <t>오여진</t>
  </si>
  <si>
    <t>010-3126-7728</t>
  </si>
  <si>
    <t>(15526) 경기도 안산시 상록구 정동1길 7 (팔곡1동, 팔곡마을주공아파트) 105동 206호</t>
  </si>
  <si>
    <t>lepichimx2@naver.com</t>
  </si>
  <si>
    <t>윤현아</t>
  </si>
  <si>
    <t>010-2781-6220</t>
  </si>
  <si>
    <t>(42112) 대구광역시 수성구 청수로 213 (황금동, 캐슬골드파크1단지) 1102동 1505호</t>
  </si>
  <si>
    <t>yyy1505@naver.com</t>
  </si>
  <si>
    <t>이예림</t>
  </si>
  <si>
    <t>010-4842-4271</t>
  </si>
  <si>
    <t>(34134) 대전광역시 유성구 대학로 99 (궁동, 충남대학교) 학생생활관 7동 549호</t>
  </si>
  <si>
    <t>dndpdld1@naver.com</t>
  </si>
  <si>
    <t>차수빈</t>
  </si>
  <si>
    <t>010-8911-7487</t>
  </si>
  <si>
    <t>(01828) 서울특별시 노원구 노원로1길 103 (공릉동, 대명아파트) 1동 210호</t>
  </si>
  <si>
    <t>csb608@naver.com</t>
  </si>
  <si>
    <t>010-6782-1189</t>
  </si>
  <si>
    <t>(10895) 경기도 파주시 가람로 22 (와동동, 가람마을 1단지 벽산한라 아파트) 101동 101호</t>
  </si>
  <si>
    <t>apple320397@gmail.com</t>
  </si>
  <si>
    <t>홍아름</t>
  </si>
  <si>
    <t>010-2383-2755</t>
  </si>
  <si>
    <t>(17061) 경기도 용인시 처인구 중부대로 1360 한솔빌딩 302호 올리브치과</t>
  </si>
  <si>
    <t>평일은 7시 토요일은 2시까지 근무라서요 일요일은 근무안해용!</t>
  </si>
  <si>
    <t>areum2_87@hanmail.net</t>
  </si>
  <si>
    <t>손수정</t>
  </si>
  <si>
    <t>010-5582-8846</t>
  </si>
  <si>
    <t>(34036) 대전광역시 유성구 테크노2로 310-11 (탑립동) (주)에이티지코리아</t>
  </si>
  <si>
    <t>kmy09265@naver.com</t>
  </si>
  <si>
    <t>강영임</t>
  </si>
  <si>
    <t>010-9735-4375</t>
  </si>
  <si>
    <t>(05066) 서울특별시 광진구 자양번영로11길 25-1 (자양동)</t>
  </si>
  <si>
    <t>부재시 대문안에 넣어주세요</t>
  </si>
  <si>
    <t>vinlovehole@naver.com</t>
  </si>
  <si>
    <t>양예지</t>
  </si>
  <si>
    <t>010-6555-8257</t>
  </si>
  <si>
    <t>(56314) 전라북도 부안군 부안읍 봉신길 19 (부안읍, 부안현대아파트) 103동 602호</t>
  </si>
  <si>
    <t>audsua@naver.com</t>
  </si>
  <si>
    <t>손민정</t>
  </si>
  <si>
    <t>010-2546-9376</t>
  </si>
  <si>
    <t>010-9630-9376</t>
  </si>
  <si>
    <t>(44773) 울산광역시 남구 두왕로190번길 26 (선암동, 동서그린맨션 1103호)</t>
  </si>
  <si>
    <t>조심조심다뤄주세용</t>
  </si>
  <si>
    <t>thsalswjd0131@naver.com</t>
  </si>
  <si>
    <t>010-2699-7797</t>
  </si>
  <si>
    <t>(21605) 인천광역시 남동구 장아산로 158 (서창동, 임광그대가아파트) 115-903</t>
  </si>
  <si>
    <t>부재시 양수기함에 넣어주세요</t>
  </si>
  <si>
    <t>khi0316@naver.com</t>
  </si>
  <si>
    <t>김경은</t>
  </si>
  <si>
    <t>010-9281-1359</t>
  </si>
  <si>
    <t>(35345) 대전광역시 서구 배재로 155-40 (도마동, 배재대학교) 여자기숙사 PA 317호</t>
  </si>
  <si>
    <t>getw0801@gmail.com</t>
  </si>
  <si>
    <t>이연수</t>
  </si>
  <si>
    <t>010-2373-2025</t>
  </si>
  <si>
    <t>(38594) 경상북도 경산시 백자로 103 (사동, 계양우방맨션) 101동 810호</t>
  </si>
  <si>
    <t>dusrn13@naver.com</t>
  </si>
  <si>
    <t>이지민</t>
  </si>
  <si>
    <t>010-3320-7653</t>
  </si>
  <si>
    <t>(44207) 울산광역시 북구 아진로 75번지 211동 403호</t>
  </si>
  <si>
    <t>부재시 문앞에 두고가시고 문자주세요</t>
  </si>
  <si>
    <t>ljm030277@naver.com</t>
  </si>
  <si>
    <t>송윤지</t>
  </si>
  <si>
    <t>010-7526-7187</t>
  </si>
  <si>
    <t>010-2368-7187</t>
  </si>
  <si>
    <t>(34329) 대전광역시 대덕구 덕암북로48번길 26-10 (덕암동) 4-19번지</t>
  </si>
  <si>
    <t>ji7187@naver.com</t>
  </si>
  <si>
    <t>이소은</t>
  </si>
  <si>
    <t>010-5256-6126</t>
  </si>
  <si>
    <t>(63573) 제주특별자치도 서귀포시 법환하로 25 (법환동)</t>
  </si>
  <si>
    <t>thdms739@naver.com</t>
  </si>
  <si>
    <t>한은서</t>
  </si>
  <si>
    <t>010-3287-8875</t>
  </si>
  <si>
    <t>010-3255-8875</t>
  </si>
  <si>
    <t>(31066) 충청남도 천안시 동남구 성불사길 36 (안서동, 부경파크빌2차아파트 102동 304호. )</t>
  </si>
  <si>
    <t>부재시 경비실이요!</t>
  </si>
  <si>
    <t>hannajkl@daum.net</t>
  </si>
  <si>
    <t>유하나</t>
  </si>
  <si>
    <t>010-5202-9697</t>
  </si>
  <si>
    <t>(36681) 경상북도 안동시 퇴계로 214 (신안동, 현대아파트) 102동 1102호</t>
  </si>
  <si>
    <t>52_hz@naver.com</t>
  </si>
  <si>
    <t>010-3398-7672</t>
  </si>
  <si>
    <t>010-5115-7672</t>
  </si>
  <si>
    <t>(61040) 광주광역시 북구 일곡동 848-2 대림아파트 103동 706호</t>
  </si>
  <si>
    <t>leejiwonv@naver.com</t>
  </si>
  <si>
    <t>천수연</t>
  </si>
  <si>
    <t>010-6275-5126</t>
  </si>
  <si>
    <t>(59039) 전라남도 해남군 해남읍 동초길 61-12 (해남읍, 황금빌 201호)</t>
  </si>
  <si>
    <t>부재시 집앞에 두고 가주세요</t>
  </si>
  <si>
    <t>tndus8448@naver.com</t>
  </si>
  <si>
    <t>박경연</t>
  </si>
  <si>
    <t>010-3711-4594</t>
  </si>
  <si>
    <t>(11350) 경기도 동두천시 동두천로 89 (지행동, 송내주공아파트) 205동 1602호</t>
  </si>
  <si>
    <t>pky4594@naver.com</t>
  </si>
  <si>
    <t>010-6644-9744</t>
  </si>
  <si>
    <t>010-4225-9744</t>
  </si>
  <si>
    <t>(26443) 강원도 원주시 강변로 425-1 (개운동) 2층</t>
  </si>
  <si>
    <t>suv0033@naver.com</t>
  </si>
  <si>
    <t>김희선</t>
  </si>
  <si>
    <t>010-4981-0543</t>
  </si>
  <si>
    <t>(55048) 전라북도 전주시 완산구 안행로 173 (중화산동1가, 현대1차아파트)103동405호</t>
  </si>
  <si>
    <t>52whalien52@naver.com</t>
  </si>
  <si>
    <t>정선아</t>
  </si>
  <si>
    <t>010-2595-1760</t>
  </si>
  <si>
    <t>(37687) 경상북도 포항시 북구 용흥로 128 (용흥동, 보성타운아파트)102동 803호</t>
  </si>
  <si>
    <t>selly1760@naver.com</t>
  </si>
  <si>
    <t>010-9492-4502</t>
  </si>
  <si>
    <t>(10083) 경기도 김포시 김포한강2로 192 (장기동, 고창마을 자연앤 어울림) 308동 903호</t>
  </si>
  <si>
    <t>qvws0720@naver.com</t>
  </si>
  <si>
    <t>이상현</t>
  </si>
  <si>
    <t>010-7556-2729</t>
  </si>
  <si>
    <t>(17571) 경기도 안성시 고수2로 20 (당왕동, 대우경남아파트)201동405호</t>
  </si>
  <si>
    <t>감사합니다 수고하세요</t>
  </si>
  <si>
    <t>seohee020418@naver.com</t>
  </si>
  <si>
    <t>장해영</t>
  </si>
  <si>
    <t>화선민</t>
  </si>
  <si>
    <t>010-6328-4707</t>
  </si>
  <si>
    <t>010-4524-4707</t>
  </si>
  <si>
    <t>(50998) 경상남도 김해시 덕정로 68 e그린 3차 부영아파트 304동 705호</t>
  </si>
  <si>
    <t>ghktjsals11@naver.com</t>
  </si>
  <si>
    <t>조승혜</t>
  </si>
  <si>
    <t>010-4112-3820</t>
  </si>
  <si>
    <t>(34597) 대전광역시 동구 동대전로233번길 22 (가양동) 2층</t>
  </si>
  <si>
    <t>opo928@naver.com</t>
  </si>
  <si>
    <t>백서현</t>
  </si>
  <si>
    <t>010-3009-5174</t>
  </si>
  <si>
    <t>(42780) 대구광역시 달서구 월서로 14 (상인동, 상인역 e-편한세상 1단지) 102동 603호</t>
  </si>
  <si>
    <t>bsh12x15@naver.com</t>
  </si>
  <si>
    <t>박태숙</t>
  </si>
  <si>
    <t>석지언</t>
  </si>
  <si>
    <t>010-7167-6082</t>
  </si>
  <si>
    <t>(48516) 부산광역시 남구 분포로 113 (용호동, 엘지메트로시티) 235동 1903호</t>
  </si>
  <si>
    <t>jieon4244@naver.com</t>
  </si>
  <si>
    <t>최성오</t>
  </si>
  <si>
    <t>최유진</t>
  </si>
  <si>
    <t>010-5205-2674</t>
  </si>
  <si>
    <t>(10084) 경기도 김포시 김포한강2로 229 (장기동, 한강호반베르디움)507동204호</t>
  </si>
  <si>
    <t>skc5183@naver.com</t>
  </si>
  <si>
    <t>박세현</t>
  </si>
  <si>
    <t>010-4112-0097</t>
  </si>
  <si>
    <t>(07983) 서울특별시 양천구 목동서로 65 (목동, 목동가든스위트) b동 803호</t>
  </si>
  <si>
    <t>tpgus094@naver.com</t>
  </si>
  <si>
    <t>김다정</t>
  </si>
  <si>
    <t>010-7135-9278</t>
  </si>
  <si>
    <t>(35329) 대전광역시 서구 도마동 30-13 스펀지 하숙 201호</t>
  </si>
  <si>
    <t>부재시 문자주세요.</t>
  </si>
  <si>
    <t>kkss1815@naver.com</t>
  </si>
  <si>
    <t>김미경</t>
  </si>
  <si>
    <t>최현영</t>
  </si>
  <si>
    <t>010-5859-3134</t>
  </si>
  <si>
    <t>(42776) 대구광역시 달서구 상화로 65 (진천동, 진천코오롱하늘채) 102동 1904호</t>
  </si>
  <si>
    <t>chy01215@nate.com</t>
  </si>
  <si>
    <t>박소이</t>
  </si>
  <si>
    <t>010-9153-4144</t>
  </si>
  <si>
    <t>(14326) 경기도 광명시 소하동 1236-5 중앙빌라 202호</t>
  </si>
  <si>
    <t>970115b_b@naver.com</t>
  </si>
  <si>
    <t>박소영</t>
  </si>
  <si>
    <t>010-3550-8974</t>
  </si>
  <si>
    <t>(39146) 경상북도 구미시 고아읍 들성로11길 6-19 (고아읍, 행복정원) 102동 902호</t>
  </si>
  <si>
    <t>부재시 현관 앞 소화전에 넣어주세요</t>
  </si>
  <si>
    <t>thdud4963@naver.com</t>
  </si>
  <si>
    <t>조샘결</t>
  </si>
  <si>
    <t>010-5899-0780</t>
  </si>
  <si>
    <t>(42440) 대구광역시 남구 봉덕로 135 102동 1403호 (봉덕동, 강변 효성 백년가약)</t>
  </si>
  <si>
    <t>subin05036@naver.com</t>
  </si>
  <si>
    <t>선혜란</t>
  </si>
  <si>
    <t>010-2321-3867</t>
  </si>
  <si>
    <t>(18115) 경기도 오산시 오산로360번길 9 (궐동, 궐동대우3차아파트) 101동 410호</t>
  </si>
  <si>
    <t>부재시 경비실에 맡겨주세요!</t>
  </si>
  <si>
    <t>tendeoku@naver.com</t>
  </si>
  <si>
    <t>조서영</t>
  </si>
  <si>
    <t>010-7704-7054</t>
  </si>
  <si>
    <t>(48096) 부산광역시 해운대구 중동2로34번길 29 (중동, 롯데캐슬마린아파트)104동604호</t>
  </si>
  <si>
    <t>1998917jo@naver.com</t>
  </si>
  <si>
    <t>010-9594-4805</t>
  </si>
  <si>
    <t>(12636) 경기도 여주시 도예로 135-1 (오학동, 대미빌라), B/B02</t>
  </si>
  <si>
    <t>부재시 문 앞에 놔주세요~~</t>
  </si>
  <si>
    <t>yujin1438@naver.com</t>
  </si>
  <si>
    <t>010-5744-2033</t>
  </si>
  <si>
    <t>(28503) 충청북도 청주시 청원구 대성로 298 (내덕동, 청주대학교) 예지관 403호</t>
  </si>
  <si>
    <t>gm_96@naver.com</t>
  </si>
  <si>
    <t>임송은</t>
  </si>
  <si>
    <t>010-3602-7137</t>
  </si>
  <si>
    <t>(08846) 서울특별시 관악구 양지길 52-1 (신림동, 관악우정하이비젼아파트2단지) 103동 1404호</t>
  </si>
  <si>
    <t>dina7979@naver.com</t>
  </si>
  <si>
    <t>박서현</t>
  </si>
  <si>
    <t>(입금시간다름)</t>
    <phoneticPr fontId="2" type="noConversion"/>
  </si>
  <si>
    <t>이번도역대급</t>
  </si>
  <si>
    <t>강언정</t>
  </si>
  <si>
    <t>010-4176-5300</t>
  </si>
  <si>
    <t>(59675) 전라남도 여수시 시청로 1 (학동, 여수시청 본청사) 노인장애인과(2층)</t>
  </si>
  <si>
    <t>더위 조심하세요 항상 감사드려요</t>
  </si>
  <si>
    <t>abcdeefg12@naver.com</t>
  </si>
  <si>
    <t>전혜경</t>
  </si>
  <si>
    <t>010-8734-8162</t>
  </si>
  <si>
    <t>010-2710-5929</t>
  </si>
  <si>
    <t>(42019) 대구광역시 수성구 상록로2길 8 (범어동)40-18번지 상해짬뽕</t>
  </si>
  <si>
    <t>gidan8734@gmail.com</t>
  </si>
  <si>
    <t>조연수</t>
  </si>
  <si>
    <t>010-9276-4604</t>
  </si>
  <si>
    <t>(02509) 서울특별시 동대문구 한천로43길 20 (전농동, 배봉빌라) 201호</t>
  </si>
  <si>
    <t>부재시 문앞에 둬주세요:)</t>
  </si>
  <si>
    <t>dustnwhwh@naver.com</t>
  </si>
  <si>
    <t>박현희</t>
  </si>
  <si>
    <t>010-8753-2178</t>
  </si>
  <si>
    <t>(06968) 서울특별시 동작구 상도1동 632 206호</t>
  </si>
  <si>
    <t>phh8754@naver.com</t>
  </si>
  <si>
    <t>김가예</t>
  </si>
  <si>
    <t>010-6280-0012</t>
  </si>
  <si>
    <t>010-5810-3090</t>
  </si>
  <si>
    <t>(50842) 경상남도 김해시 가야로463번길 6-10 (동상동) 롯데골든빌 201호</t>
  </si>
  <si>
    <t>pys7728@naver.com</t>
  </si>
  <si>
    <t>안희영</t>
  </si>
  <si>
    <t>010-4219-2608</t>
  </si>
  <si>
    <t>(12630) 경기도 여주시 여흥로160번길 40-2 1층(상동)</t>
  </si>
  <si>
    <t>부재시 1층 신발장 문앞에 넣어주세요.</t>
  </si>
  <si>
    <t>ahy95@naver.com</t>
  </si>
  <si>
    <t>010-3127-6663</t>
  </si>
  <si>
    <t>010-9360-9530</t>
  </si>
  <si>
    <t>(39363) 경상북도 구미시 금오대로22길 29-5 (오태동) 가동하늘채 501호</t>
  </si>
  <si>
    <t>배송시 연락 부탁 드립니다</t>
  </si>
  <si>
    <t>kyun6663@naver.com</t>
  </si>
  <si>
    <t>문혜민</t>
  </si>
  <si>
    <t>010-2176-4923</t>
  </si>
  <si>
    <t>(61942) 광주광역시 서구 내방로 217 (쌍촌동, 상일여자고등학교) 운영실</t>
  </si>
  <si>
    <t>ansgpals789@daum.net</t>
  </si>
  <si>
    <t>이연숙</t>
  </si>
  <si>
    <t>이연경</t>
  </si>
  <si>
    <t>010-9140-2220</t>
  </si>
  <si>
    <t>010-2009-7055</t>
  </si>
  <si>
    <t>(22739) 인천광역시 서구 청라에메랄드로102번길 8 (연희동, 우성메디피아)111호 샌드데이</t>
  </si>
  <si>
    <t>전화 꼭 주세요</t>
  </si>
  <si>
    <t>opekoe@naver.com</t>
  </si>
  <si>
    <t>유혜수</t>
  </si>
  <si>
    <t>010-4540-6426</t>
  </si>
  <si>
    <t>(31509) 충청남도 아산시 시민로 485 (온천동, 일성청룡아파트) 105동 203호</t>
  </si>
  <si>
    <t>,</t>
  </si>
  <si>
    <t>yhs8892@naver.com</t>
  </si>
  <si>
    <t>010-7791-3493</t>
  </si>
  <si>
    <t>(41401) 대구광역시 북구 칠곡중앙대로126길 7-12 (읍내동, 칠곡3차보성타운) 103동 1605호</t>
  </si>
  <si>
    <t>sujkim0202@naver.com</t>
  </si>
  <si>
    <t>이민영</t>
  </si>
  <si>
    <t>010-8648-9639</t>
  </si>
  <si>
    <t>(51214) 경상남도 창원시 마산회원구 내서읍 호원로 359 (내서읍, 코오롱하늘채2차) 205동 1502호</t>
  </si>
  <si>
    <t>mymj9903@naver.com</t>
  </si>
  <si>
    <t>박숙영</t>
  </si>
  <si>
    <t>010-6894-6543</t>
  </si>
  <si>
    <t>010-2514-8152</t>
  </si>
  <si>
    <t>(34643) 대전광역시 동구 계족로 99 (신흥동)신흥매표마트 1층(8-6)</t>
  </si>
  <si>
    <t>sosoeun0118@naver.com</t>
  </si>
  <si>
    <t>손주희</t>
  </si>
  <si>
    <t>최은녕</t>
  </si>
  <si>
    <t>010-8878-8544</t>
  </si>
  <si>
    <t>010-6367-8482</t>
  </si>
  <si>
    <t>(42615) 대구광역시 달서구 선원남로 99 (이곡동, 한빛마을) 311동 703호</t>
  </si>
  <si>
    <t>경비실에 바로 맡겨주세요</t>
  </si>
  <si>
    <t>sss3294@naver.com</t>
  </si>
  <si>
    <t>이선정</t>
  </si>
  <si>
    <t>010-4133-1249</t>
  </si>
  <si>
    <t>010-2086-7583</t>
  </si>
  <si>
    <t>(34514) 대전광역시 동구 동대전로 184-6 (자양동) 유창빌라 206호</t>
  </si>
  <si>
    <t>현관 비밀번호는 3927입니다.</t>
  </si>
  <si>
    <t>quf112233@naver.com</t>
  </si>
  <si>
    <t>위다솜</t>
  </si>
  <si>
    <t>010-8481-0216</t>
  </si>
  <si>
    <t>(58916) 전라남도 진도군 진도읍 북산길 17 (진도읍) 좌측</t>
  </si>
  <si>
    <t>dnltjdtkd@naver.com</t>
  </si>
  <si>
    <t>김민하</t>
  </si>
  <si>
    <t>010-7209-1018</t>
  </si>
  <si>
    <t>(63272) 제주특별자치도 제주시 삼성로18길 17-2 2층 (일도2동)</t>
  </si>
  <si>
    <t>부재시 문 앞에 놓고 가주세요!</t>
  </si>
  <si>
    <t>alsgk6989@naver.com</t>
  </si>
  <si>
    <t>김태임</t>
  </si>
  <si>
    <t>010-8321-8011</t>
  </si>
  <si>
    <t>(38131) 경상북도 경주시 금성로 437 (성건동) 경주여고 택배함</t>
  </si>
  <si>
    <t>taeim99@naver.com</t>
  </si>
  <si>
    <t>임향희</t>
  </si>
  <si>
    <t>010-9452-7454</t>
  </si>
  <si>
    <t>(61133) 광주광역시 북구 대천로 124-4 (문흥동, 일신아파트) 104동 1403호</t>
  </si>
  <si>
    <t>mint_001@naver.com</t>
  </si>
  <si>
    <t>노지연</t>
  </si>
  <si>
    <t>010-8683-2478</t>
  </si>
  <si>
    <t>010-8683-248</t>
  </si>
  <si>
    <t>(08324) 서울특별시 구로구 구일로4길 65 (구로동, 구로주공아파트) 107동 1007호</t>
  </si>
  <si>
    <t>안전하게 안전 또 안전입니다 조심히 가져다 주세요</t>
  </si>
  <si>
    <t>lilylove9@naver.com</t>
  </si>
  <si>
    <t>김은규</t>
  </si>
  <si>
    <t>010-4945-7577</t>
  </si>
  <si>
    <t>(52849) 경상남도 진주시 내동면 순환로 425-61 111동 901호 (내동면, 남강휴먼빌아파트)</t>
  </si>
  <si>
    <t>dmsrb7577@gmail.com</t>
  </si>
  <si>
    <t>010-6505-5278</t>
  </si>
  <si>
    <t>(37547) 경상북도 포항시 북구 흥해읍 중성로32번길 29-6 (흥해읍, 동부빌라) 나동 102호</t>
  </si>
  <si>
    <t>오후 6시 이후로 배송 부탁드립니다 : )</t>
  </si>
  <si>
    <t>azsqa0406@naver.com</t>
  </si>
  <si>
    <t>서승현</t>
  </si>
  <si>
    <t>010-9430-0311</t>
  </si>
  <si>
    <t>010-8561-0400</t>
  </si>
  <si>
    <t>(61644) 광주광역시 남구 백운로 54 (백운동, 청해진새꼬시)3층</t>
  </si>
  <si>
    <t>1tjtmdgus1@naver.com</t>
  </si>
  <si>
    <t>권은주</t>
  </si>
  <si>
    <t>010-9771-6726</t>
  </si>
  <si>
    <t>053-325-6720</t>
  </si>
  <si>
    <t>(42780) 대구광역시 달서구 상원로 142 (상인동, 상인자이) 106동 803호</t>
  </si>
  <si>
    <t>iys6726@naver.com</t>
  </si>
  <si>
    <t>박선영</t>
  </si>
  <si>
    <t>010-3076-5252</t>
  </si>
  <si>
    <t>(03033) 서울특별시 종로구 필운대로11길 3 (옥인동)</t>
  </si>
  <si>
    <t>부재시 연락주세요</t>
  </si>
  <si>
    <t>sypark429@naver.com</t>
  </si>
  <si>
    <t>010-4344-3938</t>
  </si>
  <si>
    <t>(51471) 경상남도 창원시 성산구 외리로34번길 13 (성주동, 한림 푸르지오) 101동 2004호</t>
  </si>
  <si>
    <t>배송 전 문자 주세요 수고가 많으세요!</t>
  </si>
  <si>
    <t>sujini1029@naver.com</t>
  </si>
  <si>
    <t>이경미(시크침침65</t>
  </si>
  <si>
    <t>이경미</t>
  </si>
  <si>
    <t>010-7618-1964</t>
  </si>
  <si>
    <t>(13623) 경기도 성남시 분당구 무지개로 144 (구미동, 무지개마을청구아파트)510동 802호</t>
  </si>
  <si>
    <t>jenny56@hanmail.net</t>
  </si>
  <si>
    <t>김지영</t>
  </si>
  <si>
    <t>010-5771-3951</t>
  </si>
  <si>
    <t>(48110) 부산광역시 해운대구 대천로 225 두산2차아파트 203동 402호</t>
  </si>
  <si>
    <t>aktkakffh@naver.com</t>
  </si>
  <si>
    <t>박영호</t>
  </si>
  <si>
    <t>010-5096-3951</t>
  </si>
  <si>
    <t>(02141) 서울특별시 중랑구 면목동 143-53 1층</t>
  </si>
  <si>
    <t>조심스럽게 가져와 주세요ㅠㅠ</t>
  </si>
  <si>
    <t>dudada05@naver.com</t>
  </si>
  <si>
    <t>신채윤</t>
  </si>
  <si>
    <t>010-6654-5831</t>
  </si>
  <si>
    <t>010-8859-5831</t>
  </si>
  <si>
    <t>(48062) 부산광역시 해운대구 해운대로 361 (우동, 센텀삼환아파트 102동 1509호)</t>
  </si>
  <si>
    <t>tlwhs01@naver.com</t>
  </si>
  <si>
    <t>010-2006-4562</t>
  </si>
  <si>
    <t>010-2241-3556</t>
  </si>
  <si>
    <t>(31406) 충청남도 아산시 둔포면 아산밸리중앙로 50 (둔포면, 아산테크노벨리이지더원1단지아파트) 106동 1302호</t>
  </si>
  <si>
    <t>jmk061384@gmail.com</t>
  </si>
  <si>
    <t>임선영</t>
  </si>
  <si>
    <t>010-6307-9392</t>
  </si>
  <si>
    <t>(53236) 경상남도 거제시 수양로 487 (양정동, 일성양정아리채) 101동 1306호</t>
  </si>
  <si>
    <t>던지지 마세요.</t>
  </si>
  <si>
    <t>elrm9392@naver.com</t>
  </si>
  <si>
    <t>박혜성</t>
  </si>
  <si>
    <t>김규리</t>
  </si>
  <si>
    <t>010-6688-0256</t>
  </si>
  <si>
    <t>(41435) 대구광역시 북구 팔거천서로 181 (읍내동, 칠곡럭키아파트)</t>
  </si>
  <si>
    <t>pk041109@gmail.com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</si>
</sst>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176" fontId="3" fillId="0" borderId="0" xfId="1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"/>
  <sheetViews>
    <sheetView tabSelected="1" workbookViewId="0">
      <selection activeCell="C2" sqref="C2"/>
    </sheetView>
  </sheetViews>
  <sheetFormatPr defaultRowHeight="17"/>
  <cols>
    <col min="3" max="4" width="13.9140625" bestFit="1" customWidth="1"/>
    <col min="5" max="5" width="100.75" bestFit="1" customWidth="1"/>
    <col min="6" max="6" width="138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</row>
    <row r="2" spans="1:10">
      <c r="A2" s="1" t="s">
        <v>6</v>
      </c>
      <c r="B2" s="2" t="s">
        <v>6</v>
      </c>
      <c r="C2" s="2" t="s">
        <v>7</v>
      </c>
      <c r="D2" s="2" t="s">
        <v>7</v>
      </c>
      <c r="E2" s="2" t="s">
        <v>8</v>
      </c>
      <c r="F2" s="2"/>
      <c r="G2" s="2" t="s">
        <v>9</v>
      </c>
      <c r="H2" s="3">
        <v>55000</v>
      </c>
      <c r="I2" s="4">
        <f>H2/55000</f>
        <v>1</v>
      </c>
      <c r="J2" s="5"/>
    </row>
    <row r="3" spans="1:10">
      <c r="A3" s="1" t="s">
        <v>10</v>
      </c>
      <c r="B3" s="2" t="s">
        <v>10</v>
      </c>
      <c r="C3" s="2" t="s">
        <v>11</v>
      </c>
      <c r="D3" s="2"/>
      <c r="E3" s="2" t="s">
        <v>12</v>
      </c>
      <c r="F3" s="2" t="s">
        <v>13</v>
      </c>
      <c r="G3" s="2" t="s">
        <v>14</v>
      </c>
      <c r="H3" s="3">
        <v>55000</v>
      </c>
      <c r="I3" s="4">
        <f t="shared" ref="I3:I66" si="0">H3/55000</f>
        <v>1</v>
      </c>
      <c r="J3" s="5"/>
    </row>
    <row r="4" spans="1:10">
      <c r="A4" s="1" t="s">
        <v>15</v>
      </c>
      <c r="B4" s="2" t="s">
        <v>15</v>
      </c>
      <c r="C4" s="2" t="s">
        <v>16</v>
      </c>
      <c r="D4" s="2"/>
      <c r="E4" s="2" t="s">
        <v>17</v>
      </c>
      <c r="F4" s="2"/>
      <c r="G4" s="2" t="s">
        <v>18</v>
      </c>
      <c r="H4" s="3">
        <v>110000</v>
      </c>
      <c r="I4" s="4">
        <f t="shared" si="0"/>
        <v>2</v>
      </c>
      <c r="J4" s="5"/>
    </row>
    <row r="5" spans="1:10">
      <c r="A5" s="1" t="s">
        <v>19</v>
      </c>
      <c r="B5" s="2" t="s">
        <v>19</v>
      </c>
      <c r="C5" s="2" t="s">
        <v>20</v>
      </c>
      <c r="D5" s="2"/>
      <c r="E5" s="2" t="s">
        <v>21</v>
      </c>
      <c r="F5" s="2" t="s">
        <v>22</v>
      </c>
      <c r="G5" s="2" t="s">
        <v>23</v>
      </c>
      <c r="H5" s="3">
        <v>55000</v>
      </c>
      <c r="I5" s="4">
        <f t="shared" si="0"/>
        <v>1</v>
      </c>
      <c r="J5" s="5"/>
    </row>
    <row r="6" spans="1:10">
      <c r="A6" s="1" t="s">
        <v>24</v>
      </c>
      <c r="B6" s="2" t="s">
        <v>24</v>
      </c>
      <c r="C6" s="2" t="s">
        <v>25</v>
      </c>
      <c r="D6" s="2" t="s">
        <v>25</v>
      </c>
      <c r="E6" s="2" t="s">
        <v>26</v>
      </c>
      <c r="F6" s="2"/>
      <c r="G6" s="2" t="s">
        <v>27</v>
      </c>
      <c r="H6" s="3">
        <v>55000</v>
      </c>
      <c r="I6" s="4">
        <f t="shared" si="0"/>
        <v>1</v>
      </c>
      <c r="J6" s="5"/>
    </row>
    <row r="7" spans="1:10">
      <c r="A7" s="1" t="s">
        <v>28</v>
      </c>
      <c r="B7" s="2" t="s">
        <v>28</v>
      </c>
      <c r="C7" s="2" t="s">
        <v>29</v>
      </c>
      <c r="D7" s="2" t="s">
        <v>29</v>
      </c>
      <c r="E7" s="2" t="s">
        <v>30</v>
      </c>
      <c r="F7" s="2" t="s">
        <v>31</v>
      </c>
      <c r="G7" s="2" t="s">
        <v>32</v>
      </c>
      <c r="H7" s="3">
        <v>55000</v>
      </c>
      <c r="I7" s="4">
        <f t="shared" si="0"/>
        <v>1</v>
      </c>
      <c r="J7" s="5"/>
    </row>
    <row r="8" spans="1:10">
      <c r="A8" s="1" t="s">
        <v>33</v>
      </c>
      <c r="B8" s="2" t="s">
        <v>33</v>
      </c>
      <c r="C8" s="2" t="s">
        <v>34</v>
      </c>
      <c r="D8" s="2"/>
      <c r="E8" s="2" t="s">
        <v>35</v>
      </c>
      <c r="F8" s="2" t="s">
        <v>36</v>
      </c>
      <c r="G8" s="2" t="s">
        <v>37</v>
      </c>
      <c r="H8" s="3">
        <v>55000</v>
      </c>
      <c r="I8" s="4">
        <f t="shared" si="0"/>
        <v>1</v>
      </c>
      <c r="J8" s="5"/>
    </row>
    <row r="9" spans="1:10">
      <c r="A9" s="1" t="s">
        <v>38</v>
      </c>
      <c r="B9" s="2" t="s">
        <v>38</v>
      </c>
      <c r="C9" s="2" t="s">
        <v>39</v>
      </c>
      <c r="D9" s="2"/>
      <c r="E9" s="2" t="s">
        <v>40</v>
      </c>
      <c r="F9" s="2"/>
      <c r="G9" s="2" t="s">
        <v>41</v>
      </c>
      <c r="H9" s="3">
        <v>55000</v>
      </c>
      <c r="I9" s="4">
        <f t="shared" si="0"/>
        <v>1</v>
      </c>
      <c r="J9" s="5"/>
    </row>
    <row r="10" spans="1:10">
      <c r="A10" s="1" t="s">
        <v>42</v>
      </c>
      <c r="B10" s="2" t="s">
        <v>42</v>
      </c>
      <c r="C10" s="2" t="s">
        <v>43</v>
      </c>
      <c r="D10" s="2" t="s">
        <v>43</v>
      </c>
      <c r="E10" s="2" t="s">
        <v>44</v>
      </c>
      <c r="F10" s="2" t="s">
        <v>45</v>
      </c>
      <c r="G10" s="2" t="s">
        <v>46</v>
      </c>
      <c r="H10" s="3">
        <v>55000</v>
      </c>
      <c r="I10" s="4">
        <f t="shared" si="0"/>
        <v>1</v>
      </c>
      <c r="J10" s="5"/>
    </row>
    <row r="11" spans="1:10">
      <c r="A11" s="1" t="s">
        <v>47</v>
      </c>
      <c r="B11" s="2" t="s">
        <v>47</v>
      </c>
      <c r="C11" s="2" t="s">
        <v>48</v>
      </c>
      <c r="D11" s="2"/>
      <c r="E11" s="2" t="s">
        <v>49</v>
      </c>
      <c r="F11" s="2"/>
      <c r="G11" s="2" t="s">
        <v>50</v>
      </c>
      <c r="H11" s="3">
        <v>55000</v>
      </c>
      <c r="I11" s="4">
        <f t="shared" si="0"/>
        <v>1</v>
      </c>
      <c r="J11" s="5"/>
    </row>
    <row r="12" spans="1:10">
      <c r="A12" s="1" t="s">
        <v>51</v>
      </c>
      <c r="B12" s="2" t="s">
        <v>51</v>
      </c>
      <c r="C12" s="2" t="s">
        <v>52</v>
      </c>
      <c r="D12" s="2"/>
      <c r="E12" s="2" t="s">
        <v>53</v>
      </c>
      <c r="F12" s="2"/>
      <c r="G12" s="2" t="s">
        <v>54</v>
      </c>
      <c r="H12" s="3">
        <v>55000</v>
      </c>
      <c r="I12" s="4">
        <f t="shared" si="0"/>
        <v>1</v>
      </c>
      <c r="J12" s="5"/>
    </row>
    <row r="13" spans="1:10">
      <c r="A13" s="1" t="s">
        <v>55</v>
      </c>
      <c r="B13" s="2" t="s">
        <v>55</v>
      </c>
      <c r="C13" s="2" t="s">
        <v>56</v>
      </c>
      <c r="D13" s="2"/>
      <c r="E13" s="2" t="s">
        <v>57</v>
      </c>
      <c r="F13" s="2"/>
      <c r="G13" s="2" t="s">
        <v>58</v>
      </c>
      <c r="H13" s="3">
        <v>55000</v>
      </c>
      <c r="I13" s="4">
        <f t="shared" si="0"/>
        <v>1</v>
      </c>
      <c r="J13" s="5"/>
    </row>
    <row r="14" spans="1:10">
      <c r="A14" s="1" t="s">
        <v>59</v>
      </c>
      <c r="B14" s="2" t="s">
        <v>59</v>
      </c>
      <c r="C14" s="2" t="s">
        <v>60</v>
      </c>
      <c r="D14" s="2" t="s">
        <v>60</v>
      </c>
      <c r="E14" s="2" t="s">
        <v>61</v>
      </c>
      <c r="F14" s="2" t="s">
        <v>62</v>
      </c>
      <c r="G14" s="2" t="s">
        <v>63</v>
      </c>
      <c r="H14" s="3">
        <v>330000</v>
      </c>
      <c r="I14" s="4">
        <f t="shared" si="0"/>
        <v>6</v>
      </c>
      <c r="J14" s="5"/>
    </row>
    <row r="15" spans="1:10">
      <c r="A15" s="1" t="s">
        <v>64</v>
      </c>
      <c r="B15" s="2" t="s">
        <v>64</v>
      </c>
      <c r="C15" s="2" t="s">
        <v>65</v>
      </c>
      <c r="D15" s="2"/>
      <c r="E15" s="2" t="s">
        <v>66</v>
      </c>
      <c r="F15" s="2"/>
      <c r="G15" s="2" t="s">
        <v>67</v>
      </c>
      <c r="H15" s="3">
        <v>55000</v>
      </c>
      <c r="I15" s="4">
        <f t="shared" si="0"/>
        <v>1</v>
      </c>
      <c r="J15" s="5"/>
    </row>
    <row r="16" spans="1:10">
      <c r="A16" s="1" t="s">
        <v>68</v>
      </c>
      <c r="B16" s="2" t="s">
        <v>68</v>
      </c>
      <c r="C16" s="2" t="s">
        <v>69</v>
      </c>
      <c r="D16" s="2"/>
      <c r="E16" s="2" t="s">
        <v>70</v>
      </c>
      <c r="F16" s="2" t="s">
        <v>71</v>
      </c>
      <c r="G16" s="2" t="s">
        <v>72</v>
      </c>
      <c r="H16" s="3">
        <v>55000</v>
      </c>
      <c r="I16" s="4">
        <f t="shared" si="0"/>
        <v>1</v>
      </c>
      <c r="J16" s="5"/>
    </row>
    <row r="17" spans="1:10">
      <c r="A17" s="1" t="s">
        <v>73</v>
      </c>
      <c r="B17" s="2" t="s">
        <v>73</v>
      </c>
      <c r="C17" s="2" t="s">
        <v>74</v>
      </c>
      <c r="D17" s="2"/>
      <c r="E17" s="2" t="s">
        <v>75</v>
      </c>
      <c r="F17" s="2" t="s">
        <v>76</v>
      </c>
      <c r="G17" s="2" t="s">
        <v>77</v>
      </c>
      <c r="H17" s="3">
        <v>55000</v>
      </c>
      <c r="I17" s="4">
        <f t="shared" si="0"/>
        <v>1</v>
      </c>
      <c r="J17" s="5"/>
    </row>
    <row r="18" spans="1:10">
      <c r="A18" s="1" t="s">
        <v>78</v>
      </c>
      <c r="B18" s="2" t="s">
        <v>78</v>
      </c>
      <c r="C18" s="2" t="s">
        <v>79</v>
      </c>
      <c r="D18" s="2" t="s">
        <v>80</v>
      </c>
      <c r="E18" s="2" t="s">
        <v>81</v>
      </c>
      <c r="F18" s="2"/>
      <c r="G18" s="2" t="s">
        <v>82</v>
      </c>
      <c r="H18" s="3">
        <v>55000</v>
      </c>
      <c r="I18" s="4">
        <f t="shared" si="0"/>
        <v>1</v>
      </c>
      <c r="J18" s="5"/>
    </row>
    <row r="19" spans="1:10">
      <c r="A19" s="1" t="s">
        <v>83</v>
      </c>
      <c r="B19" s="2" t="s">
        <v>83</v>
      </c>
      <c r="C19" s="2" t="s">
        <v>84</v>
      </c>
      <c r="D19" s="2" t="s">
        <v>84</v>
      </c>
      <c r="E19" s="2" t="s">
        <v>85</v>
      </c>
      <c r="F19" s="2"/>
      <c r="G19" s="2" t="s">
        <v>86</v>
      </c>
      <c r="H19" s="3">
        <v>110000</v>
      </c>
      <c r="I19" s="4">
        <f t="shared" si="0"/>
        <v>2</v>
      </c>
      <c r="J19" s="5"/>
    </row>
    <row r="20" spans="1:10">
      <c r="A20" s="1" t="s">
        <v>87</v>
      </c>
      <c r="B20" s="2" t="s">
        <v>88</v>
      </c>
      <c r="C20" s="2" t="s">
        <v>89</v>
      </c>
      <c r="D20" s="2"/>
      <c r="E20" s="2" t="s">
        <v>90</v>
      </c>
      <c r="F20" s="2"/>
      <c r="G20" s="2" t="s">
        <v>91</v>
      </c>
      <c r="H20" s="3">
        <v>55000</v>
      </c>
      <c r="I20" s="4">
        <f t="shared" si="0"/>
        <v>1</v>
      </c>
      <c r="J20" s="5"/>
    </row>
    <row r="21" spans="1:10">
      <c r="A21" s="1" t="s">
        <v>92</v>
      </c>
      <c r="B21" s="2" t="s">
        <v>92</v>
      </c>
      <c r="C21" s="2" t="s">
        <v>93</v>
      </c>
      <c r="D21" s="2" t="s">
        <v>93</v>
      </c>
      <c r="E21" s="2" t="s">
        <v>94</v>
      </c>
      <c r="F21" s="2" t="s">
        <v>95</v>
      </c>
      <c r="G21" s="2" t="s">
        <v>96</v>
      </c>
      <c r="H21" s="3">
        <v>55000</v>
      </c>
      <c r="I21" s="4">
        <f t="shared" si="0"/>
        <v>1</v>
      </c>
      <c r="J21" s="5"/>
    </row>
    <row r="22" spans="1:10">
      <c r="A22" s="1" t="s">
        <v>97</v>
      </c>
      <c r="B22" s="2" t="s">
        <v>97</v>
      </c>
      <c r="C22" s="2" t="s">
        <v>98</v>
      </c>
      <c r="D22" s="2"/>
      <c r="E22" s="2" t="s">
        <v>99</v>
      </c>
      <c r="F22" s="2" t="s">
        <v>100</v>
      </c>
      <c r="G22" s="2" t="s">
        <v>101</v>
      </c>
      <c r="H22" s="3">
        <v>55000</v>
      </c>
      <c r="I22" s="4">
        <f t="shared" si="0"/>
        <v>1</v>
      </c>
      <c r="J22" s="5"/>
    </row>
    <row r="23" spans="1:10">
      <c r="A23" s="1" t="s">
        <v>102</v>
      </c>
      <c r="B23" s="2" t="s">
        <v>102</v>
      </c>
      <c r="C23" s="2" t="s">
        <v>103</v>
      </c>
      <c r="D23" s="2"/>
      <c r="E23" s="2" t="s">
        <v>104</v>
      </c>
      <c r="F23" s="2"/>
      <c r="G23" s="2" t="s">
        <v>105</v>
      </c>
      <c r="H23" s="3">
        <v>55000</v>
      </c>
      <c r="I23" s="4">
        <f t="shared" si="0"/>
        <v>1</v>
      </c>
      <c r="J23" s="5"/>
    </row>
    <row r="24" spans="1:10">
      <c r="A24" s="1" t="s">
        <v>106</v>
      </c>
      <c r="B24" s="2" t="s">
        <v>106</v>
      </c>
      <c r="C24" s="2" t="s">
        <v>107</v>
      </c>
      <c r="D24" s="2" t="s">
        <v>107</v>
      </c>
      <c r="E24" s="2" t="s">
        <v>108</v>
      </c>
      <c r="F24" s="2" t="s">
        <v>109</v>
      </c>
      <c r="G24" s="2" t="s">
        <v>110</v>
      </c>
      <c r="H24" s="3">
        <v>55000</v>
      </c>
      <c r="I24" s="4">
        <f t="shared" si="0"/>
        <v>1</v>
      </c>
      <c r="J24" s="5"/>
    </row>
    <row r="25" spans="1:10">
      <c r="A25" s="1" t="s">
        <v>111</v>
      </c>
      <c r="B25" s="2" t="s">
        <v>111</v>
      </c>
      <c r="C25" s="2" t="s">
        <v>25</v>
      </c>
      <c r="D25" s="2"/>
      <c r="E25" s="2" t="s">
        <v>112</v>
      </c>
      <c r="F25" s="2"/>
      <c r="G25" s="2" t="s">
        <v>27</v>
      </c>
      <c r="H25" s="3">
        <v>55000</v>
      </c>
      <c r="I25" s="4">
        <f t="shared" si="0"/>
        <v>1</v>
      </c>
      <c r="J25" s="5"/>
    </row>
    <row r="26" spans="1:10">
      <c r="A26" s="1" t="s">
        <v>113</v>
      </c>
      <c r="B26" s="2" t="s">
        <v>113</v>
      </c>
      <c r="C26" s="2" t="s">
        <v>114</v>
      </c>
      <c r="D26" s="2"/>
      <c r="E26" s="2" t="s">
        <v>115</v>
      </c>
      <c r="F26" s="2" t="s">
        <v>116</v>
      </c>
      <c r="G26" s="2" t="s">
        <v>117</v>
      </c>
      <c r="H26" s="3">
        <v>111000</v>
      </c>
      <c r="I26" s="4">
        <f t="shared" si="0"/>
        <v>2.0181818181818181</v>
      </c>
      <c r="J26" s="5"/>
    </row>
    <row r="27" spans="1:10">
      <c r="A27" s="1" t="s">
        <v>118</v>
      </c>
      <c r="B27" s="2" t="s">
        <v>118</v>
      </c>
      <c r="C27" s="2" t="s">
        <v>119</v>
      </c>
      <c r="D27" s="2" t="s">
        <v>120</v>
      </c>
      <c r="E27" s="2" t="s">
        <v>121</v>
      </c>
      <c r="F27" s="2"/>
      <c r="G27" s="2" t="s">
        <v>122</v>
      </c>
      <c r="H27" s="3">
        <v>55000</v>
      </c>
      <c r="I27" s="4">
        <f t="shared" si="0"/>
        <v>1</v>
      </c>
    </row>
    <row r="28" spans="1:10">
      <c r="A28" s="1" t="s">
        <v>123</v>
      </c>
      <c r="B28" s="2" t="s">
        <v>123</v>
      </c>
      <c r="C28" s="2" t="s">
        <v>124</v>
      </c>
      <c r="D28" s="2" t="s">
        <v>124</v>
      </c>
      <c r="E28" s="2" t="s">
        <v>125</v>
      </c>
      <c r="F28" s="2"/>
      <c r="G28" s="2" t="s">
        <v>126</v>
      </c>
      <c r="H28" s="3">
        <v>55000</v>
      </c>
      <c r="I28" s="4">
        <f t="shared" si="0"/>
        <v>1</v>
      </c>
    </row>
    <row r="29" spans="1:10">
      <c r="A29" s="1" t="s">
        <v>127</v>
      </c>
      <c r="B29" s="2" t="s">
        <v>127</v>
      </c>
      <c r="C29" s="2" t="s">
        <v>128</v>
      </c>
      <c r="D29" s="2"/>
      <c r="E29" s="2" t="s">
        <v>129</v>
      </c>
      <c r="F29" s="2" t="s">
        <v>116</v>
      </c>
      <c r="G29" s="2" t="s">
        <v>130</v>
      </c>
      <c r="H29" s="3">
        <v>55000</v>
      </c>
      <c r="I29" s="4">
        <f t="shared" si="0"/>
        <v>1</v>
      </c>
    </row>
    <row r="30" spans="1:10">
      <c r="A30" s="1" t="s">
        <v>131</v>
      </c>
      <c r="B30" s="2" t="s">
        <v>131</v>
      </c>
      <c r="C30" s="2" t="s">
        <v>132</v>
      </c>
      <c r="D30" s="2"/>
      <c r="E30" s="2" t="s">
        <v>133</v>
      </c>
      <c r="F30" s="2" t="s">
        <v>134</v>
      </c>
      <c r="G30" s="2" t="s">
        <v>135</v>
      </c>
      <c r="H30" s="3">
        <v>55000</v>
      </c>
      <c r="I30" s="4">
        <f t="shared" si="0"/>
        <v>1</v>
      </c>
    </row>
    <row r="31" spans="1:10">
      <c r="A31" s="1" t="s">
        <v>136</v>
      </c>
      <c r="B31" s="2" t="s">
        <v>136</v>
      </c>
      <c r="C31" s="2" t="s">
        <v>137</v>
      </c>
      <c r="D31" s="2" t="s">
        <v>137</v>
      </c>
      <c r="E31" s="2" t="s">
        <v>138</v>
      </c>
      <c r="F31" s="2" t="s">
        <v>139</v>
      </c>
      <c r="G31" s="2" t="s">
        <v>140</v>
      </c>
      <c r="H31" s="3">
        <v>55000</v>
      </c>
      <c r="I31" s="4">
        <f t="shared" si="0"/>
        <v>1</v>
      </c>
    </row>
    <row r="32" spans="1:10">
      <c r="A32" s="1" t="s">
        <v>141</v>
      </c>
      <c r="B32" s="2" t="s">
        <v>141</v>
      </c>
      <c r="C32" s="2" t="s">
        <v>142</v>
      </c>
      <c r="D32" s="2"/>
      <c r="E32" s="2" t="s">
        <v>143</v>
      </c>
      <c r="F32" s="2"/>
      <c r="G32" s="2" t="s">
        <v>144</v>
      </c>
      <c r="H32" s="3">
        <v>55000</v>
      </c>
      <c r="I32" s="4">
        <f t="shared" si="0"/>
        <v>1</v>
      </c>
    </row>
    <row r="33" spans="1:9">
      <c r="A33" s="1" t="s">
        <v>145</v>
      </c>
      <c r="B33" s="2" t="s">
        <v>145</v>
      </c>
      <c r="C33" s="2" t="s">
        <v>146</v>
      </c>
      <c r="D33" s="2" t="s">
        <v>146</v>
      </c>
      <c r="E33" s="2" t="s">
        <v>147</v>
      </c>
      <c r="F33" s="2"/>
      <c r="G33" s="2" t="s">
        <v>148</v>
      </c>
      <c r="H33" s="3">
        <v>55000</v>
      </c>
      <c r="I33" s="4">
        <f t="shared" si="0"/>
        <v>1</v>
      </c>
    </row>
    <row r="34" spans="1:9">
      <c r="A34" s="1" t="s">
        <v>149</v>
      </c>
      <c r="B34" s="2" t="s">
        <v>149</v>
      </c>
      <c r="C34" s="2" t="s">
        <v>150</v>
      </c>
      <c r="D34" s="2"/>
      <c r="E34" s="2" t="s">
        <v>151</v>
      </c>
      <c r="F34" s="2"/>
      <c r="G34" s="2" t="s">
        <v>152</v>
      </c>
      <c r="H34" s="3">
        <v>55000</v>
      </c>
      <c r="I34" s="4">
        <f t="shared" si="0"/>
        <v>1</v>
      </c>
    </row>
    <row r="35" spans="1:9">
      <c r="A35" s="1" t="s">
        <v>153</v>
      </c>
      <c r="B35" s="2" t="s">
        <v>153</v>
      </c>
      <c r="C35" s="2" t="s">
        <v>154</v>
      </c>
      <c r="D35" s="2" t="s">
        <v>154</v>
      </c>
      <c r="E35" s="2" t="s">
        <v>155</v>
      </c>
      <c r="F35" s="2"/>
      <c r="G35" s="2" t="s">
        <v>156</v>
      </c>
      <c r="H35" s="3">
        <v>55000</v>
      </c>
      <c r="I35" s="4">
        <f t="shared" si="0"/>
        <v>1</v>
      </c>
    </row>
    <row r="36" spans="1:9">
      <c r="A36" s="1" t="s">
        <v>157</v>
      </c>
      <c r="B36" s="2" t="s">
        <v>157</v>
      </c>
      <c r="C36" s="2" t="s">
        <v>158</v>
      </c>
      <c r="D36" s="2" t="s">
        <v>158</v>
      </c>
      <c r="E36" s="2" t="s">
        <v>159</v>
      </c>
      <c r="F36" s="2"/>
      <c r="G36" s="2" t="s">
        <v>160</v>
      </c>
      <c r="H36" s="3">
        <v>55000</v>
      </c>
      <c r="I36" s="4">
        <f t="shared" si="0"/>
        <v>1</v>
      </c>
    </row>
    <row r="37" spans="1:9">
      <c r="A37" s="1" t="s">
        <v>161</v>
      </c>
      <c r="B37" s="2" t="s">
        <v>161</v>
      </c>
      <c r="C37" s="2" t="s">
        <v>162</v>
      </c>
      <c r="D37" s="2"/>
      <c r="E37" s="2" t="s">
        <v>163</v>
      </c>
      <c r="F37" s="2"/>
      <c r="G37" s="2" t="s">
        <v>164</v>
      </c>
      <c r="H37" s="3">
        <v>55000</v>
      </c>
      <c r="I37" s="4">
        <f t="shared" si="0"/>
        <v>1</v>
      </c>
    </row>
    <row r="38" spans="1:9">
      <c r="A38" s="1" t="s">
        <v>165</v>
      </c>
      <c r="B38" s="2" t="s">
        <v>165</v>
      </c>
      <c r="C38" s="2" t="s">
        <v>166</v>
      </c>
      <c r="D38" s="2"/>
      <c r="E38" s="2" t="s">
        <v>167</v>
      </c>
      <c r="F38" s="2" t="s">
        <v>168</v>
      </c>
      <c r="G38" s="2" t="s">
        <v>169</v>
      </c>
      <c r="H38" s="3">
        <v>55000</v>
      </c>
      <c r="I38" s="4">
        <f t="shared" si="0"/>
        <v>1</v>
      </c>
    </row>
    <row r="39" spans="1:9">
      <c r="A39" s="1" t="s">
        <v>170</v>
      </c>
      <c r="B39" s="2" t="s">
        <v>170</v>
      </c>
      <c r="C39" s="2" t="s">
        <v>171</v>
      </c>
      <c r="D39" s="2"/>
      <c r="E39" s="2" t="s">
        <v>172</v>
      </c>
      <c r="F39" s="2"/>
      <c r="G39" s="2" t="s">
        <v>173</v>
      </c>
      <c r="H39" s="3">
        <v>55000</v>
      </c>
      <c r="I39" s="4">
        <f t="shared" si="0"/>
        <v>1</v>
      </c>
    </row>
    <row r="40" spans="1:9">
      <c r="A40" s="1" t="s">
        <v>174</v>
      </c>
      <c r="B40" s="2" t="s">
        <v>174</v>
      </c>
      <c r="C40" s="2" t="s">
        <v>175</v>
      </c>
      <c r="D40" s="2"/>
      <c r="E40" s="2" t="s">
        <v>176</v>
      </c>
      <c r="F40" s="2" t="s">
        <v>177</v>
      </c>
      <c r="G40" s="2" t="s">
        <v>178</v>
      </c>
      <c r="H40" s="3">
        <v>55000</v>
      </c>
      <c r="I40" s="4">
        <f t="shared" si="0"/>
        <v>1</v>
      </c>
    </row>
    <row r="41" spans="1:9">
      <c r="A41" s="1" t="s">
        <v>179</v>
      </c>
      <c r="B41" s="2" t="s">
        <v>179</v>
      </c>
      <c r="C41" s="2" t="s">
        <v>180</v>
      </c>
      <c r="D41" s="2" t="s">
        <v>180</v>
      </c>
      <c r="E41" s="2" t="s">
        <v>181</v>
      </c>
      <c r="F41" s="2" t="s">
        <v>182</v>
      </c>
      <c r="G41" s="2" t="s">
        <v>183</v>
      </c>
      <c r="H41" s="3">
        <v>55000</v>
      </c>
      <c r="I41" s="4">
        <f t="shared" si="0"/>
        <v>1</v>
      </c>
    </row>
    <row r="42" spans="1:9">
      <c r="A42" s="1" t="s">
        <v>184</v>
      </c>
      <c r="B42" s="2" t="s">
        <v>184</v>
      </c>
      <c r="C42" s="2" t="s">
        <v>185</v>
      </c>
      <c r="D42" s="2"/>
      <c r="E42" s="2" t="s">
        <v>186</v>
      </c>
      <c r="F42" s="2"/>
      <c r="G42" s="2" t="s">
        <v>187</v>
      </c>
      <c r="H42" s="3">
        <v>55000</v>
      </c>
      <c r="I42" s="4">
        <f t="shared" si="0"/>
        <v>1</v>
      </c>
    </row>
    <row r="43" spans="1:9">
      <c r="A43" s="1" t="s">
        <v>188</v>
      </c>
      <c r="B43" s="2" t="s">
        <v>188</v>
      </c>
      <c r="C43" s="2" t="s">
        <v>189</v>
      </c>
      <c r="D43" s="2" t="s">
        <v>189</v>
      </c>
      <c r="E43" s="2" t="s">
        <v>190</v>
      </c>
      <c r="F43" s="2"/>
      <c r="G43" s="2" t="s">
        <v>191</v>
      </c>
      <c r="H43" s="3">
        <v>55000</v>
      </c>
      <c r="I43" s="4">
        <f t="shared" si="0"/>
        <v>1</v>
      </c>
    </row>
    <row r="44" spans="1:9">
      <c r="A44" s="1" t="s">
        <v>192</v>
      </c>
      <c r="B44" s="2" t="s">
        <v>192</v>
      </c>
      <c r="C44" s="2" t="s">
        <v>193</v>
      </c>
      <c r="D44" s="2"/>
      <c r="E44" s="2" t="s">
        <v>194</v>
      </c>
      <c r="F44" s="2" t="s">
        <v>195</v>
      </c>
      <c r="G44" s="2" t="s">
        <v>196</v>
      </c>
      <c r="H44" s="3">
        <v>55000</v>
      </c>
      <c r="I44" s="4">
        <f t="shared" si="0"/>
        <v>1</v>
      </c>
    </row>
    <row r="45" spans="1:9">
      <c r="A45" s="1" t="s">
        <v>197</v>
      </c>
      <c r="B45" s="2" t="s">
        <v>197</v>
      </c>
      <c r="C45" s="2" t="s">
        <v>198</v>
      </c>
      <c r="D45" s="2"/>
      <c r="E45" s="2" t="s">
        <v>199</v>
      </c>
      <c r="F45" s="2"/>
      <c r="G45" s="2" t="s">
        <v>200</v>
      </c>
      <c r="H45" s="3">
        <v>55000</v>
      </c>
      <c r="I45" s="4">
        <f t="shared" si="0"/>
        <v>1</v>
      </c>
    </row>
    <row r="46" spans="1:9">
      <c r="A46" s="1" t="s">
        <v>201</v>
      </c>
      <c r="B46" s="2" t="s">
        <v>201</v>
      </c>
      <c r="C46" s="2" t="s">
        <v>202</v>
      </c>
      <c r="D46" s="2" t="s">
        <v>202</v>
      </c>
      <c r="E46" s="2" t="s">
        <v>203</v>
      </c>
      <c r="F46" s="2" t="s">
        <v>204</v>
      </c>
      <c r="G46" s="2" t="s">
        <v>205</v>
      </c>
      <c r="H46" s="3">
        <v>55000</v>
      </c>
      <c r="I46" s="4">
        <f t="shared" si="0"/>
        <v>1</v>
      </c>
    </row>
    <row r="47" spans="1:9">
      <c r="A47" s="1" t="s">
        <v>206</v>
      </c>
      <c r="B47" s="2" t="s">
        <v>206</v>
      </c>
      <c r="C47" s="2" t="s">
        <v>207</v>
      </c>
      <c r="D47" s="2" t="s">
        <v>207</v>
      </c>
      <c r="E47" s="2" t="s">
        <v>208</v>
      </c>
      <c r="F47" s="2" t="s">
        <v>116</v>
      </c>
      <c r="G47" s="2" t="s">
        <v>209</v>
      </c>
      <c r="H47" s="3">
        <v>55000</v>
      </c>
      <c r="I47" s="4">
        <f t="shared" si="0"/>
        <v>1</v>
      </c>
    </row>
    <row r="48" spans="1:9">
      <c r="A48" s="1" t="s">
        <v>210</v>
      </c>
      <c r="B48" s="2" t="s">
        <v>210</v>
      </c>
      <c r="C48" s="2" t="s">
        <v>211</v>
      </c>
      <c r="D48" s="2"/>
      <c r="E48" s="2" t="s">
        <v>212</v>
      </c>
      <c r="F48" s="2" t="s">
        <v>213</v>
      </c>
      <c r="G48" s="2" t="s">
        <v>214</v>
      </c>
      <c r="H48" s="3">
        <v>55000</v>
      </c>
      <c r="I48" s="4">
        <f t="shared" si="0"/>
        <v>1</v>
      </c>
    </row>
    <row r="49" spans="1:9">
      <c r="A49" s="1" t="s">
        <v>215</v>
      </c>
      <c r="B49" s="2" t="s">
        <v>215</v>
      </c>
      <c r="C49" s="2" t="s">
        <v>216</v>
      </c>
      <c r="D49" s="2" t="s">
        <v>216</v>
      </c>
      <c r="E49" s="2" t="s">
        <v>217</v>
      </c>
      <c r="F49" s="2" t="s">
        <v>218</v>
      </c>
      <c r="G49" s="2" t="s">
        <v>219</v>
      </c>
      <c r="H49" s="3">
        <v>55000</v>
      </c>
      <c r="I49" s="4">
        <f t="shared" si="0"/>
        <v>1</v>
      </c>
    </row>
    <row r="50" spans="1:9">
      <c r="A50" s="1" t="s">
        <v>220</v>
      </c>
      <c r="B50" s="2" t="s">
        <v>220</v>
      </c>
      <c r="C50" s="2" t="s">
        <v>221</v>
      </c>
      <c r="D50" s="2" t="s">
        <v>221</v>
      </c>
      <c r="E50" s="2" t="s">
        <v>222</v>
      </c>
      <c r="F50" s="2"/>
      <c r="G50" s="2" t="s">
        <v>223</v>
      </c>
      <c r="H50" s="3">
        <v>55000</v>
      </c>
      <c r="I50" s="4">
        <f t="shared" si="0"/>
        <v>1</v>
      </c>
    </row>
    <row r="51" spans="1:9">
      <c r="A51" s="1" t="s">
        <v>224</v>
      </c>
      <c r="B51" s="2" t="s">
        <v>224</v>
      </c>
      <c r="C51" s="2" t="s">
        <v>225</v>
      </c>
      <c r="D51" s="2"/>
      <c r="E51" s="2" t="s">
        <v>226</v>
      </c>
      <c r="F51" s="2"/>
      <c r="G51" s="2" t="s">
        <v>227</v>
      </c>
      <c r="H51" s="3">
        <v>55000</v>
      </c>
      <c r="I51" s="4">
        <f t="shared" si="0"/>
        <v>1</v>
      </c>
    </row>
    <row r="52" spans="1:9">
      <c r="A52" s="1" t="s">
        <v>228</v>
      </c>
      <c r="B52" s="2" t="s">
        <v>229</v>
      </c>
      <c r="C52" s="2" t="s">
        <v>230</v>
      </c>
      <c r="D52" s="2"/>
      <c r="E52" s="2" t="s">
        <v>231</v>
      </c>
      <c r="F52" s="2" t="s">
        <v>232</v>
      </c>
      <c r="G52" s="2" t="s">
        <v>233</v>
      </c>
      <c r="H52" s="3">
        <v>55000</v>
      </c>
      <c r="I52" s="4">
        <f t="shared" si="0"/>
        <v>1</v>
      </c>
    </row>
    <row r="53" spans="1:9">
      <c r="A53" s="1" t="s">
        <v>234</v>
      </c>
      <c r="B53" s="2" t="s">
        <v>234</v>
      </c>
      <c r="C53" s="2" t="s">
        <v>235</v>
      </c>
      <c r="D53" s="2"/>
      <c r="E53" s="2" t="s">
        <v>236</v>
      </c>
      <c r="F53" s="2" t="s">
        <v>31</v>
      </c>
      <c r="G53" s="2" t="s">
        <v>237</v>
      </c>
      <c r="H53" s="3">
        <v>55000</v>
      </c>
      <c r="I53" s="4">
        <f t="shared" si="0"/>
        <v>1</v>
      </c>
    </row>
    <row r="54" spans="1:9">
      <c r="A54" s="1" t="s">
        <v>238</v>
      </c>
      <c r="B54" s="2" t="s">
        <v>238</v>
      </c>
      <c r="C54" s="2" t="s">
        <v>239</v>
      </c>
      <c r="D54" s="2"/>
      <c r="E54" s="2" t="s">
        <v>240</v>
      </c>
      <c r="F54" s="2"/>
      <c r="G54" s="2" t="s">
        <v>241</v>
      </c>
      <c r="H54" s="3">
        <v>55000</v>
      </c>
      <c r="I54" s="4">
        <f t="shared" si="0"/>
        <v>1</v>
      </c>
    </row>
    <row r="55" spans="1:9">
      <c r="A55" s="1" t="s">
        <v>242</v>
      </c>
      <c r="B55" s="2" t="s">
        <v>242</v>
      </c>
      <c r="C55" s="2" t="s">
        <v>243</v>
      </c>
      <c r="D55" s="2"/>
      <c r="E55" s="2" t="s">
        <v>244</v>
      </c>
      <c r="F55" s="2" t="s">
        <v>245</v>
      </c>
      <c r="G55" s="2" t="s">
        <v>246</v>
      </c>
      <c r="H55" s="3">
        <v>165000</v>
      </c>
      <c r="I55" s="4">
        <f t="shared" si="0"/>
        <v>3</v>
      </c>
    </row>
    <row r="56" spans="1:9">
      <c r="A56" s="1" t="s">
        <v>247</v>
      </c>
      <c r="B56" s="2" t="s">
        <v>247</v>
      </c>
      <c r="C56" s="2" t="s">
        <v>248</v>
      </c>
      <c r="D56" s="2"/>
      <c r="E56" s="2" t="s">
        <v>249</v>
      </c>
      <c r="F56" s="2" t="s">
        <v>250</v>
      </c>
      <c r="G56" s="2" t="s">
        <v>251</v>
      </c>
      <c r="H56" s="3">
        <v>55000</v>
      </c>
      <c r="I56" s="4">
        <f t="shared" si="0"/>
        <v>1</v>
      </c>
    </row>
    <row r="57" spans="1:9">
      <c r="A57" s="1" t="s">
        <v>252</v>
      </c>
      <c r="B57" s="2" t="s">
        <v>252</v>
      </c>
      <c r="C57" s="2" t="s">
        <v>253</v>
      </c>
      <c r="D57" s="2"/>
      <c r="E57" s="2" t="s">
        <v>254</v>
      </c>
      <c r="F57" s="2"/>
      <c r="G57" s="2" t="s">
        <v>255</v>
      </c>
      <c r="H57" s="3">
        <v>55000</v>
      </c>
      <c r="I57" s="4">
        <f t="shared" si="0"/>
        <v>1</v>
      </c>
    </row>
    <row r="58" spans="1:9">
      <c r="A58" s="1" t="s">
        <v>256</v>
      </c>
      <c r="B58" s="2" t="s">
        <v>256</v>
      </c>
      <c r="C58" s="2" t="s">
        <v>257</v>
      </c>
      <c r="D58" s="2"/>
      <c r="E58" s="2" t="s">
        <v>258</v>
      </c>
      <c r="F58" s="2"/>
      <c r="G58" s="2" t="s">
        <v>259</v>
      </c>
      <c r="H58" s="3">
        <v>55000</v>
      </c>
      <c r="I58" s="4">
        <f t="shared" si="0"/>
        <v>1</v>
      </c>
    </row>
    <row r="59" spans="1:9">
      <c r="A59" s="1" t="s">
        <v>260</v>
      </c>
      <c r="B59" s="2" t="s">
        <v>260</v>
      </c>
      <c r="C59" s="2" t="s">
        <v>261</v>
      </c>
      <c r="D59" s="2"/>
      <c r="E59" s="2" t="s">
        <v>262</v>
      </c>
      <c r="F59" s="2" t="s">
        <v>31</v>
      </c>
      <c r="G59" s="2" t="s">
        <v>263</v>
      </c>
      <c r="H59" s="3">
        <v>220000</v>
      </c>
      <c r="I59" s="4">
        <f t="shared" si="0"/>
        <v>4</v>
      </c>
    </row>
    <row r="60" spans="1:9">
      <c r="A60" s="1" t="s">
        <v>264</v>
      </c>
      <c r="B60" s="2" t="s">
        <v>264</v>
      </c>
      <c r="C60" s="2" t="s">
        <v>265</v>
      </c>
      <c r="D60" s="2"/>
      <c r="E60" s="2" t="s">
        <v>266</v>
      </c>
      <c r="F60" s="2"/>
      <c r="G60" s="2" t="s">
        <v>267</v>
      </c>
      <c r="H60" s="3">
        <v>55000</v>
      </c>
      <c r="I60" s="4">
        <f t="shared" si="0"/>
        <v>1</v>
      </c>
    </row>
    <row r="61" spans="1:9">
      <c r="A61" s="1" t="s">
        <v>210</v>
      </c>
      <c r="B61" s="2" t="s">
        <v>210</v>
      </c>
      <c r="C61" s="2" t="s">
        <v>268</v>
      </c>
      <c r="D61" s="2"/>
      <c r="E61" s="2" t="s">
        <v>269</v>
      </c>
      <c r="F61" s="2"/>
      <c r="G61" s="2" t="s">
        <v>270</v>
      </c>
      <c r="H61" s="3">
        <v>55000</v>
      </c>
      <c r="I61" s="4">
        <f t="shared" si="0"/>
        <v>1</v>
      </c>
    </row>
    <row r="62" spans="1:9">
      <c r="A62" s="1" t="s">
        <v>271</v>
      </c>
      <c r="B62" s="2" t="s">
        <v>271</v>
      </c>
      <c r="C62" s="2" t="s">
        <v>272</v>
      </c>
      <c r="D62" s="2" t="s">
        <v>272</v>
      </c>
      <c r="E62" s="2" t="s">
        <v>273</v>
      </c>
      <c r="F62" s="2"/>
      <c r="G62" s="2" t="s">
        <v>274</v>
      </c>
      <c r="H62" s="3">
        <v>55000</v>
      </c>
      <c r="I62" s="4">
        <f t="shared" si="0"/>
        <v>1</v>
      </c>
    </row>
    <row r="63" spans="1:9">
      <c r="A63" s="1" t="s">
        <v>275</v>
      </c>
      <c r="B63" s="2" t="s">
        <v>275</v>
      </c>
      <c r="C63" s="2" t="s">
        <v>276</v>
      </c>
      <c r="D63" s="2" t="s">
        <v>276</v>
      </c>
      <c r="E63" s="2" t="s">
        <v>277</v>
      </c>
      <c r="F63" s="2" t="s">
        <v>278</v>
      </c>
      <c r="G63" s="2" t="s">
        <v>279</v>
      </c>
      <c r="H63" s="3">
        <v>55000</v>
      </c>
      <c r="I63" s="4">
        <f t="shared" si="0"/>
        <v>1</v>
      </c>
    </row>
    <row r="64" spans="1:9">
      <c r="A64" s="1" t="s">
        <v>280</v>
      </c>
      <c r="B64" s="2" t="s">
        <v>280</v>
      </c>
      <c r="C64" s="2" t="s">
        <v>281</v>
      </c>
      <c r="D64" s="2" t="s">
        <v>282</v>
      </c>
      <c r="E64" s="2" t="s">
        <v>283</v>
      </c>
      <c r="F64" s="2" t="s">
        <v>284</v>
      </c>
      <c r="G64" s="2" t="s">
        <v>285</v>
      </c>
      <c r="H64" s="3">
        <v>55000</v>
      </c>
      <c r="I64" s="4">
        <f t="shared" si="0"/>
        <v>1</v>
      </c>
    </row>
    <row r="65" spans="1:10">
      <c r="A65" s="1" t="s">
        <v>286</v>
      </c>
      <c r="B65" s="2" t="s">
        <v>286</v>
      </c>
      <c r="C65" s="2" t="s">
        <v>287</v>
      </c>
      <c r="D65" s="2"/>
      <c r="E65" s="2" t="s">
        <v>288</v>
      </c>
      <c r="F65" s="2"/>
      <c r="G65" s="2" t="s">
        <v>289</v>
      </c>
      <c r="H65" s="3">
        <v>110000</v>
      </c>
      <c r="I65" s="4">
        <f t="shared" si="0"/>
        <v>2</v>
      </c>
    </row>
    <row r="66" spans="1:10">
      <c r="A66" s="2" t="s">
        <v>290</v>
      </c>
      <c r="B66" s="2"/>
      <c r="C66" s="2"/>
      <c r="D66" s="2"/>
      <c r="E66" s="2"/>
      <c r="F66" s="2"/>
      <c r="G66" s="2"/>
      <c r="I66" s="4">
        <f t="shared" si="0"/>
        <v>0</v>
      </c>
      <c r="J66" t="s">
        <v>291</v>
      </c>
    </row>
    <row r="67" spans="1:10">
      <c r="A67" s="1" t="s">
        <v>292</v>
      </c>
      <c r="B67" s="2" t="s">
        <v>292</v>
      </c>
      <c r="C67" s="2" t="s">
        <v>293</v>
      </c>
      <c r="D67" s="2" t="s">
        <v>294</v>
      </c>
      <c r="E67" s="2" t="s">
        <v>295</v>
      </c>
      <c r="F67" s="2" t="s">
        <v>296</v>
      </c>
      <c r="G67" s="2" t="s">
        <v>297</v>
      </c>
      <c r="H67" s="3">
        <v>55000</v>
      </c>
      <c r="I67" s="4">
        <f t="shared" ref="I67:I130" si="1">H67/55000</f>
        <v>1</v>
      </c>
    </row>
    <row r="68" spans="1:10">
      <c r="A68" s="1" t="s">
        <v>298</v>
      </c>
      <c r="B68" s="2" t="s">
        <v>298</v>
      </c>
      <c r="C68" s="2" t="s">
        <v>299</v>
      </c>
      <c r="D68" s="2"/>
      <c r="E68" s="2" t="s">
        <v>300</v>
      </c>
      <c r="F68" s="2" t="s">
        <v>301</v>
      </c>
      <c r="G68" s="2" t="s">
        <v>302</v>
      </c>
      <c r="H68" s="3">
        <v>55000</v>
      </c>
      <c r="I68" s="4">
        <f t="shared" si="1"/>
        <v>1</v>
      </c>
    </row>
    <row r="69" spans="1:10">
      <c r="A69" s="1" t="s">
        <v>303</v>
      </c>
      <c r="B69" s="2" t="s">
        <v>303</v>
      </c>
      <c r="C69" s="2" t="s">
        <v>304</v>
      </c>
      <c r="D69" s="2"/>
      <c r="E69" s="2" t="s">
        <v>305</v>
      </c>
      <c r="F69" s="2"/>
      <c r="G69" s="2" t="s">
        <v>306</v>
      </c>
      <c r="H69" s="3">
        <v>55000</v>
      </c>
      <c r="I69" s="4">
        <f t="shared" si="1"/>
        <v>1</v>
      </c>
    </row>
    <row r="70" spans="1:10">
      <c r="A70" s="1" t="s">
        <v>307</v>
      </c>
      <c r="B70" s="2" t="s">
        <v>307</v>
      </c>
      <c r="C70" s="2" t="s">
        <v>308</v>
      </c>
      <c r="D70" s="2" t="s">
        <v>309</v>
      </c>
      <c r="E70" s="2" t="s">
        <v>310</v>
      </c>
      <c r="F70" s="2"/>
      <c r="G70" s="2" t="s">
        <v>311</v>
      </c>
      <c r="H70" s="3">
        <v>55000</v>
      </c>
      <c r="I70" s="4">
        <f t="shared" si="1"/>
        <v>1</v>
      </c>
    </row>
    <row r="71" spans="1:10">
      <c r="A71" s="1" t="s">
        <v>312</v>
      </c>
      <c r="B71" s="2" t="s">
        <v>312</v>
      </c>
      <c r="C71" s="2" t="s">
        <v>313</v>
      </c>
      <c r="D71" s="2"/>
      <c r="E71" s="2" t="s">
        <v>314</v>
      </c>
      <c r="F71" s="2"/>
      <c r="G71" s="2" t="s">
        <v>315</v>
      </c>
      <c r="H71" s="3">
        <v>110000</v>
      </c>
      <c r="I71" s="4">
        <f t="shared" si="1"/>
        <v>2</v>
      </c>
    </row>
    <row r="72" spans="1:10">
      <c r="A72" s="1" t="s">
        <v>316</v>
      </c>
      <c r="B72" s="2" t="s">
        <v>316</v>
      </c>
      <c r="C72" s="2" t="s">
        <v>317</v>
      </c>
      <c r="D72" s="2"/>
      <c r="E72" s="2" t="s">
        <v>318</v>
      </c>
      <c r="F72" s="2"/>
      <c r="G72" s="2" t="s">
        <v>319</v>
      </c>
      <c r="H72" s="3">
        <v>55000</v>
      </c>
      <c r="I72" s="4">
        <f t="shared" si="1"/>
        <v>1</v>
      </c>
    </row>
    <row r="73" spans="1:10">
      <c r="A73" s="1" t="s">
        <v>320</v>
      </c>
      <c r="B73" s="2" t="s">
        <v>320</v>
      </c>
      <c r="C73" s="2" t="s">
        <v>321</v>
      </c>
      <c r="D73" s="2"/>
      <c r="E73" s="2" t="s">
        <v>322</v>
      </c>
      <c r="F73" s="2"/>
      <c r="G73" s="2" t="s">
        <v>323</v>
      </c>
      <c r="H73" s="3">
        <v>55000</v>
      </c>
      <c r="I73" s="4">
        <f t="shared" si="1"/>
        <v>1</v>
      </c>
    </row>
    <row r="74" spans="1:10">
      <c r="A74" s="2" t="s">
        <v>286</v>
      </c>
      <c r="B74" s="2"/>
      <c r="C74" s="2"/>
      <c r="D74" s="2"/>
      <c r="E74" s="2"/>
      <c r="F74" s="2"/>
      <c r="G74" s="2"/>
      <c r="I74" s="4">
        <f t="shared" si="1"/>
        <v>0</v>
      </c>
      <c r="J74" t="s">
        <v>324</v>
      </c>
    </row>
    <row r="75" spans="1:10">
      <c r="A75" s="1" t="s">
        <v>325</v>
      </c>
      <c r="B75" s="2" t="s">
        <v>325</v>
      </c>
      <c r="C75" s="2" t="s">
        <v>326</v>
      </c>
      <c r="D75" s="2"/>
      <c r="E75" s="2" t="s">
        <v>327</v>
      </c>
      <c r="F75" s="2" t="s">
        <v>328</v>
      </c>
      <c r="G75" s="2" t="s">
        <v>329</v>
      </c>
      <c r="H75" s="3">
        <v>110000</v>
      </c>
      <c r="I75" s="4">
        <f t="shared" si="1"/>
        <v>2</v>
      </c>
    </row>
    <row r="76" spans="1:10">
      <c r="A76" s="1" t="s">
        <v>330</v>
      </c>
      <c r="B76" s="2" t="s">
        <v>330</v>
      </c>
      <c r="C76" s="2" t="s">
        <v>331</v>
      </c>
      <c r="D76" s="2" t="s">
        <v>331</v>
      </c>
      <c r="E76" s="2" t="s">
        <v>332</v>
      </c>
      <c r="F76" s="2"/>
      <c r="G76" s="2" t="s">
        <v>333</v>
      </c>
      <c r="H76" s="3">
        <v>55000</v>
      </c>
      <c r="I76" s="4">
        <f t="shared" si="1"/>
        <v>1</v>
      </c>
    </row>
    <row r="77" spans="1:10">
      <c r="A77" s="1" t="s">
        <v>334</v>
      </c>
      <c r="B77" s="2" t="s">
        <v>334</v>
      </c>
      <c r="C77" s="2" t="s">
        <v>335</v>
      </c>
      <c r="D77" s="2" t="s">
        <v>335</v>
      </c>
      <c r="E77" s="2" t="s">
        <v>336</v>
      </c>
      <c r="F77" s="2" t="s">
        <v>337</v>
      </c>
      <c r="G77" s="2" t="s">
        <v>338</v>
      </c>
      <c r="H77" s="3">
        <v>55000</v>
      </c>
      <c r="I77" s="4">
        <f t="shared" si="1"/>
        <v>1</v>
      </c>
    </row>
    <row r="78" spans="1:10">
      <c r="A78" s="1" t="s">
        <v>339</v>
      </c>
      <c r="B78" s="2" t="s">
        <v>339</v>
      </c>
      <c r="C78" s="2" t="s">
        <v>340</v>
      </c>
      <c r="D78" s="2" t="s">
        <v>341</v>
      </c>
      <c r="E78" s="2" t="s">
        <v>342</v>
      </c>
      <c r="F78" s="2"/>
      <c r="G78" s="2" t="s">
        <v>343</v>
      </c>
      <c r="H78" s="3">
        <v>55000</v>
      </c>
      <c r="I78" s="4">
        <f t="shared" si="1"/>
        <v>1</v>
      </c>
    </row>
    <row r="79" spans="1:10">
      <c r="A79" s="1" t="s">
        <v>344</v>
      </c>
      <c r="B79" s="2" t="s">
        <v>344</v>
      </c>
      <c r="C79" s="2" t="s">
        <v>345</v>
      </c>
      <c r="D79" s="2"/>
      <c r="E79" s="2" t="s">
        <v>346</v>
      </c>
      <c r="F79" s="2" t="s">
        <v>347</v>
      </c>
      <c r="G79" s="2" t="s">
        <v>348</v>
      </c>
      <c r="H79" s="3">
        <v>55000</v>
      </c>
      <c r="I79" s="4">
        <f t="shared" si="1"/>
        <v>1</v>
      </c>
    </row>
    <row r="80" spans="1:10">
      <c r="A80" s="1" t="s">
        <v>316</v>
      </c>
      <c r="B80" s="2" t="s">
        <v>316</v>
      </c>
      <c r="C80" s="2" t="s">
        <v>349</v>
      </c>
      <c r="D80" s="2"/>
      <c r="E80" s="2" t="s">
        <v>350</v>
      </c>
      <c r="F80" s="2"/>
      <c r="G80" s="2" t="s">
        <v>351</v>
      </c>
      <c r="H80" s="3">
        <v>55000</v>
      </c>
      <c r="I80" s="4">
        <f t="shared" si="1"/>
        <v>1</v>
      </c>
    </row>
    <row r="81" spans="1:9">
      <c r="A81" s="1" t="s">
        <v>352</v>
      </c>
      <c r="B81" s="2" t="s">
        <v>352</v>
      </c>
      <c r="C81" s="2" t="s">
        <v>353</v>
      </c>
      <c r="D81" s="2" t="s">
        <v>353</v>
      </c>
      <c r="E81" s="2" t="s">
        <v>354</v>
      </c>
      <c r="F81" s="2"/>
      <c r="G81" s="2" t="s">
        <v>355</v>
      </c>
      <c r="H81" s="3">
        <v>110000</v>
      </c>
      <c r="I81" s="4">
        <f t="shared" si="1"/>
        <v>2</v>
      </c>
    </row>
    <row r="82" spans="1:9">
      <c r="A82" s="1" t="s">
        <v>356</v>
      </c>
      <c r="B82" s="2" t="s">
        <v>356</v>
      </c>
      <c r="C82" s="2" t="s">
        <v>357</v>
      </c>
      <c r="D82" s="2"/>
      <c r="E82" s="2" t="s">
        <v>358</v>
      </c>
      <c r="F82" s="2" t="s">
        <v>359</v>
      </c>
      <c r="G82" s="2" t="s">
        <v>360</v>
      </c>
      <c r="H82" s="3">
        <v>55000</v>
      </c>
      <c r="I82" s="4">
        <f t="shared" si="1"/>
        <v>1</v>
      </c>
    </row>
    <row r="83" spans="1:9">
      <c r="A83" s="1" t="s">
        <v>361</v>
      </c>
      <c r="B83" s="2" t="s">
        <v>362</v>
      </c>
      <c r="C83" s="2" t="s">
        <v>363</v>
      </c>
      <c r="D83" s="2" t="s">
        <v>363</v>
      </c>
      <c r="E83" s="2" t="s">
        <v>364</v>
      </c>
      <c r="F83" s="2" t="s">
        <v>365</v>
      </c>
      <c r="G83" s="2" t="s">
        <v>366</v>
      </c>
      <c r="H83" s="3">
        <v>55000</v>
      </c>
      <c r="I83" s="4">
        <f t="shared" si="1"/>
        <v>1</v>
      </c>
    </row>
    <row r="84" spans="1:9">
      <c r="A84" s="1" t="s">
        <v>367</v>
      </c>
      <c r="B84" s="2" t="s">
        <v>367</v>
      </c>
      <c r="C84" s="2" t="s">
        <v>368</v>
      </c>
      <c r="D84" s="2"/>
      <c r="E84" s="2" t="s">
        <v>369</v>
      </c>
      <c r="F84" s="2" t="s">
        <v>370</v>
      </c>
      <c r="G84" s="2" t="s">
        <v>371</v>
      </c>
      <c r="H84" s="3">
        <v>55000</v>
      </c>
      <c r="I84" s="4">
        <f t="shared" si="1"/>
        <v>1</v>
      </c>
    </row>
    <row r="85" spans="1:9">
      <c r="A85" s="1" t="s">
        <v>372</v>
      </c>
      <c r="B85" s="2" t="s">
        <v>372</v>
      </c>
      <c r="C85" s="2" t="s">
        <v>373</v>
      </c>
      <c r="D85" s="2"/>
      <c r="E85" s="2" t="s">
        <v>374</v>
      </c>
      <c r="F85" s="2"/>
      <c r="G85" s="2" t="s">
        <v>375</v>
      </c>
      <c r="H85" s="3">
        <v>55000</v>
      </c>
      <c r="I85" s="4">
        <f t="shared" si="1"/>
        <v>1</v>
      </c>
    </row>
    <row r="86" spans="1:9">
      <c r="A86" s="1" t="s">
        <v>376</v>
      </c>
      <c r="B86" s="2" t="s">
        <v>376</v>
      </c>
      <c r="C86" s="2" t="s">
        <v>377</v>
      </c>
      <c r="D86" s="2"/>
      <c r="E86" s="2" t="s">
        <v>378</v>
      </c>
      <c r="F86" s="2" t="s">
        <v>379</v>
      </c>
      <c r="G86" s="2" t="s">
        <v>380</v>
      </c>
      <c r="H86" s="3">
        <v>55000</v>
      </c>
      <c r="I86" s="4">
        <f t="shared" si="1"/>
        <v>1</v>
      </c>
    </row>
    <row r="87" spans="1:9">
      <c r="A87" s="1" t="s">
        <v>381</v>
      </c>
      <c r="B87" s="2" t="s">
        <v>381</v>
      </c>
      <c r="C87" s="2" t="s">
        <v>382</v>
      </c>
      <c r="D87" s="2"/>
      <c r="E87" s="2" t="s">
        <v>383</v>
      </c>
      <c r="F87" s="2"/>
      <c r="G87" s="2" t="s">
        <v>384</v>
      </c>
      <c r="H87" s="3">
        <v>55000</v>
      </c>
      <c r="I87" s="4">
        <f t="shared" si="1"/>
        <v>1</v>
      </c>
    </row>
    <row r="88" spans="1:9">
      <c r="A88" s="1" t="s">
        <v>385</v>
      </c>
      <c r="B88" s="2" t="s">
        <v>385</v>
      </c>
      <c r="C88" s="2" t="s">
        <v>386</v>
      </c>
      <c r="D88" s="2" t="s">
        <v>387</v>
      </c>
      <c r="E88" s="2" t="s">
        <v>388</v>
      </c>
      <c r="F88" s="2" t="s">
        <v>389</v>
      </c>
      <c r="G88" s="2" t="s">
        <v>390</v>
      </c>
      <c r="H88" s="3">
        <v>55000</v>
      </c>
      <c r="I88" s="4">
        <f t="shared" si="1"/>
        <v>1</v>
      </c>
    </row>
    <row r="89" spans="1:9">
      <c r="A89" s="1" t="s">
        <v>391</v>
      </c>
      <c r="B89" s="2" t="s">
        <v>391</v>
      </c>
      <c r="C89" s="2" t="s">
        <v>392</v>
      </c>
      <c r="D89" s="2" t="s">
        <v>392</v>
      </c>
      <c r="E89" s="2" t="s">
        <v>393</v>
      </c>
      <c r="F89" s="2" t="s">
        <v>394</v>
      </c>
      <c r="G89" s="2" t="s">
        <v>395</v>
      </c>
      <c r="H89" s="3">
        <v>55000</v>
      </c>
      <c r="I89" s="4">
        <f t="shared" si="1"/>
        <v>1</v>
      </c>
    </row>
    <row r="90" spans="1:9">
      <c r="A90" s="1" t="s">
        <v>396</v>
      </c>
      <c r="B90" s="2" t="s">
        <v>396</v>
      </c>
      <c r="C90" s="2" t="s">
        <v>397</v>
      </c>
      <c r="D90" s="2" t="s">
        <v>397</v>
      </c>
      <c r="E90" s="2" t="s">
        <v>398</v>
      </c>
      <c r="F90" s="2" t="s">
        <v>399</v>
      </c>
      <c r="G90" s="2" t="s">
        <v>400</v>
      </c>
      <c r="H90" s="3">
        <v>110000</v>
      </c>
      <c r="I90" s="4">
        <f t="shared" si="1"/>
        <v>2</v>
      </c>
    </row>
    <row r="91" spans="1:9">
      <c r="A91" s="1" t="s">
        <v>401</v>
      </c>
      <c r="B91" s="2" t="s">
        <v>401</v>
      </c>
      <c r="C91" s="2" t="s">
        <v>402</v>
      </c>
      <c r="D91" s="2"/>
      <c r="E91" s="2" t="s">
        <v>403</v>
      </c>
      <c r="F91" s="2"/>
      <c r="G91" s="2" t="s">
        <v>404</v>
      </c>
      <c r="H91" s="3">
        <v>55000</v>
      </c>
      <c r="I91" s="4">
        <f t="shared" si="1"/>
        <v>1</v>
      </c>
    </row>
    <row r="92" spans="1:9">
      <c r="A92" s="1" t="s">
        <v>405</v>
      </c>
      <c r="B92" s="2" t="s">
        <v>405</v>
      </c>
      <c r="C92" s="2" t="s">
        <v>406</v>
      </c>
      <c r="D92" s="2" t="s">
        <v>406</v>
      </c>
      <c r="E92" s="2" t="s">
        <v>407</v>
      </c>
      <c r="F92" s="2" t="s">
        <v>408</v>
      </c>
      <c r="G92" s="2" t="s">
        <v>409</v>
      </c>
      <c r="H92" s="3">
        <v>165000</v>
      </c>
      <c r="I92" s="4">
        <f t="shared" si="1"/>
        <v>3</v>
      </c>
    </row>
    <row r="93" spans="1:9">
      <c r="A93" s="1" t="s">
        <v>410</v>
      </c>
      <c r="B93" s="2" t="s">
        <v>410</v>
      </c>
      <c r="C93" s="2" t="s">
        <v>411</v>
      </c>
      <c r="D93" s="2"/>
      <c r="E93" s="2" t="s">
        <v>412</v>
      </c>
      <c r="F93" s="2" t="s">
        <v>413</v>
      </c>
      <c r="G93" s="2" t="s">
        <v>414</v>
      </c>
      <c r="H93" s="3">
        <v>55000</v>
      </c>
      <c r="I93" s="4">
        <f t="shared" si="1"/>
        <v>1</v>
      </c>
    </row>
    <row r="94" spans="1:9">
      <c r="A94" s="1" t="s">
        <v>415</v>
      </c>
      <c r="B94" s="2" t="s">
        <v>415</v>
      </c>
      <c r="C94" s="2" t="s">
        <v>416</v>
      </c>
      <c r="D94" s="2"/>
      <c r="E94" s="2" t="s">
        <v>417</v>
      </c>
      <c r="F94" s="2"/>
      <c r="G94" s="2" t="s">
        <v>418</v>
      </c>
      <c r="H94" s="3">
        <v>55000</v>
      </c>
      <c r="I94" s="4">
        <f t="shared" si="1"/>
        <v>1</v>
      </c>
    </row>
    <row r="95" spans="1:9">
      <c r="A95" s="1" t="s">
        <v>419</v>
      </c>
      <c r="B95" s="2" t="s">
        <v>419</v>
      </c>
      <c r="C95" s="2" t="s">
        <v>420</v>
      </c>
      <c r="D95" s="2" t="s">
        <v>421</v>
      </c>
      <c r="E95" s="2" t="s">
        <v>422</v>
      </c>
      <c r="F95" s="2"/>
      <c r="G95" s="2" t="s">
        <v>423</v>
      </c>
      <c r="H95" s="3">
        <v>220000</v>
      </c>
      <c r="I95" s="4">
        <f t="shared" si="1"/>
        <v>4</v>
      </c>
    </row>
    <row r="96" spans="1:9">
      <c r="A96" s="1" t="s">
        <v>424</v>
      </c>
      <c r="B96" s="2" t="s">
        <v>424</v>
      </c>
      <c r="C96" s="2" t="s">
        <v>425</v>
      </c>
      <c r="D96" s="2"/>
      <c r="E96" s="2" t="s">
        <v>426</v>
      </c>
      <c r="F96" s="2" t="s">
        <v>427</v>
      </c>
      <c r="G96" s="2" t="s">
        <v>428</v>
      </c>
      <c r="H96" s="3">
        <v>55000</v>
      </c>
      <c r="I96" s="4">
        <f t="shared" si="1"/>
        <v>1</v>
      </c>
    </row>
    <row r="97" spans="1:9">
      <c r="A97" s="1" t="s">
        <v>429</v>
      </c>
      <c r="B97" s="2" t="s">
        <v>429</v>
      </c>
      <c r="C97" s="2" t="s">
        <v>430</v>
      </c>
      <c r="D97" s="2" t="s">
        <v>430</v>
      </c>
      <c r="E97" s="2" t="s">
        <v>431</v>
      </c>
      <c r="F97" s="2"/>
      <c r="G97" s="2" t="s">
        <v>432</v>
      </c>
      <c r="H97" s="3">
        <v>55000</v>
      </c>
      <c r="I97" s="4">
        <f t="shared" si="1"/>
        <v>1</v>
      </c>
    </row>
    <row r="98" spans="1:9">
      <c r="A98" s="1" t="s">
        <v>433</v>
      </c>
      <c r="B98" s="2" t="s">
        <v>433</v>
      </c>
      <c r="C98" s="2" t="s">
        <v>434</v>
      </c>
      <c r="D98" s="2"/>
      <c r="E98" s="2" t="s">
        <v>435</v>
      </c>
      <c r="F98" s="2" t="s">
        <v>436</v>
      </c>
      <c r="G98" s="2" t="s">
        <v>437</v>
      </c>
      <c r="H98" s="3">
        <v>110000</v>
      </c>
      <c r="I98" s="4">
        <f t="shared" si="1"/>
        <v>2</v>
      </c>
    </row>
    <row r="99" spans="1:9">
      <c r="A99" s="1" t="s">
        <v>438</v>
      </c>
      <c r="B99" s="2" t="s">
        <v>438</v>
      </c>
      <c r="C99" s="2" t="s">
        <v>439</v>
      </c>
      <c r="D99" s="2" t="s">
        <v>439</v>
      </c>
      <c r="E99" s="2" t="s">
        <v>440</v>
      </c>
      <c r="F99" s="2" t="s">
        <v>441</v>
      </c>
      <c r="G99" s="2" t="s">
        <v>442</v>
      </c>
      <c r="H99" s="3">
        <v>55000</v>
      </c>
      <c r="I99" s="4">
        <f t="shared" si="1"/>
        <v>1</v>
      </c>
    </row>
    <row r="100" spans="1:9">
      <c r="A100" s="1" t="s">
        <v>443</v>
      </c>
      <c r="B100" s="2" t="s">
        <v>443</v>
      </c>
      <c r="C100" s="2" t="s">
        <v>444</v>
      </c>
      <c r="D100" s="2" t="s">
        <v>444</v>
      </c>
      <c r="E100" s="2" t="s">
        <v>445</v>
      </c>
      <c r="F100" s="2" t="s">
        <v>446</v>
      </c>
      <c r="G100" s="2" t="s">
        <v>447</v>
      </c>
      <c r="H100" s="3">
        <v>55000</v>
      </c>
      <c r="I100" s="4">
        <f t="shared" si="1"/>
        <v>1</v>
      </c>
    </row>
    <row r="101" spans="1:9">
      <c r="A101" s="1" t="s">
        <v>448</v>
      </c>
      <c r="B101" s="2" t="s">
        <v>449</v>
      </c>
      <c r="C101" s="2" t="s">
        <v>450</v>
      </c>
      <c r="D101" s="2"/>
      <c r="E101" s="2" t="s">
        <v>451</v>
      </c>
      <c r="F101" s="2" t="s">
        <v>452</v>
      </c>
      <c r="G101" s="2" t="s">
        <v>453</v>
      </c>
      <c r="H101" s="3">
        <v>55000</v>
      </c>
      <c r="I101" s="4">
        <f t="shared" si="1"/>
        <v>1</v>
      </c>
    </row>
    <row r="102" spans="1:9">
      <c r="A102" s="1" t="s">
        <v>454</v>
      </c>
      <c r="B102" s="2" t="s">
        <v>454</v>
      </c>
      <c r="C102" s="2" t="s">
        <v>455</v>
      </c>
      <c r="D102" s="2"/>
      <c r="E102" s="2" t="s">
        <v>456</v>
      </c>
      <c r="F102" s="2"/>
      <c r="G102" s="2" t="s">
        <v>457</v>
      </c>
      <c r="H102" s="3">
        <v>55000</v>
      </c>
      <c r="I102" s="4">
        <f t="shared" si="1"/>
        <v>1</v>
      </c>
    </row>
    <row r="103" spans="1:9">
      <c r="A103" s="1" t="s">
        <v>458</v>
      </c>
      <c r="B103" s="2" t="s">
        <v>458</v>
      </c>
      <c r="C103" s="2" t="s">
        <v>459</v>
      </c>
      <c r="D103" s="2"/>
      <c r="E103" s="2" t="s">
        <v>460</v>
      </c>
      <c r="F103" s="2" t="s">
        <v>461</v>
      </c>
      <c r="G103" s="2" t="s">
        <v>462</v>
      </c>
      <c r="H103" s="3">
        <v>110000</v>
      </c>
      <c r="I103" s="4">
        <f t="shared" si="1"/>
        <v>2</v>
      </c>
    </row>
    <row r="104" spans="1:9">
      <c r="A104" s="1" t="s">
        <v>463</v>
      </c>
      <c r="B104" s="2" t="s">
        <v>463</v>
      </c>
      <c r="C104" s="2" t="s">
        <v>464</v>
      </c>
      <c r="D104" s="2"/>
      <c r="E104" s="2" t="s">
        <v>465</v>
      </c>
      <c r="F104" s="2"/>
      <c r="G104" s="2" t="s">
        <v>466</v>
      </c>
      <c r="H104" s="3">
        <v>55000</v>
      </c>
      <c r="I104" s="4">
        <f t="shared" si="1"/>
        <v>1</v>
      </c>
    </row>
    <row r="105" spans="1:9">
      <c r="A105" s="1" t="s">
        <v>467</v>
      </c>
      <c r="B105" s="2" t="s">
        <v>467</v>
      </c>
      <c r="C105" s="2" t="s">
        <v>468</v>
      </c>
      <c r="D105" s="2"/>
      <c r="E105" s="2" t="s">
        <v>469</v>
      </c>
      <c r="F105" s="2" t="s">
        <v>204</v>
      </c>
      <c r="G105" s="2" t="s">
        <v>470</v>
      </c>
      <c r="H105" s="3">
        <v>55000</v>
      </c>
      <c r="I105" s="4">
        <f t="shared" si="1"/>
        <v>1</v>
      </c>
    </row>
    <row r="106" spans="1:9">
      <c r="A106" s="1" t="s">
        <v>471</v>
      </c>
      <c r="B106" s="2" t="s">
        <v>471</v>
      </c>
      <c r="C106" s="2" t="s">
        <v>472</v>
      </c>
      <c r="D106" s="2"/>
      <c r="E106" s="2" t="s">
        <v>473</v>
      </c>
      <c r="F106" s="2"/>
      <c r="G106" s="2" t="s">
        <v>474</v>
      </c>
      <c r="H106" s="3">
        <v>55000</v>
      </c>
      <c r="I106" s="4">
        <f t="shared" si="1"/>
        <v>1</v>
      </c>
    </row>
    <row r="107" spans="1:9">
      <c r="A107" s="1" t="s">
        <v>475</v>
      </c>
      <c r="B107" s="2" t="s">
        <v>475</v>
      </c>
      <c r="C107" s="2" t="s">
        <v>476</v>
      </c>
      <c r="D107" s="2"/>
      <c r="E107" s="2" t="s">
        <v>477</v>
      </c>
      <c r="F107" s="2"/>
      <c r="G107" s="2" t="s">
        <v>478</v>
      </c>
      <c r="H107" s="3">
        <v>165000</v>
      </c>
      <c r="I107" s="4">
        <f t="shared" si="1"/>
        <v>3</v>
      </c>
    </row>
    <row r="108" spans="1:9">
      <c r="A108" s="1" t="s">
        <v>479</v>
      </c>
      <c r="B108" s="2" t="s">
        <v>479</v>
      </c>
      <c r="C108" s="2" t="s">
        <v>480</v>
      </c>
      <c r="D108" s="2" t="s">
        <v>480</v>
      </c>
      <c r="E108" s="2" t="s">
        <v>481</v>
      </c>
      <c r="F108" s="2"/>
      <c r="G108" s="2" t="s">
        <v>482</v>
      </c>
      <c r="H108" s="3">
        <v>220000</v>
      </c>
      <c r="I108" s="4">
        <f t="shared" si="1"/>
        <v>4</v>
      </c>
    </row>
    <row r="109" spans="1:9">
      <c r="A109" s="1" t="s">
        <v>483</v>
      </c>
      <c r="B109" s="2" t="s">
        <v>483</v>
      </c>
      <c r="C109" s="2" t="s">
        <v>484</v>
      </c>
      <c r="D109" s="2"/>
      <c r="E109" s="2" t="s">
        <v>485</v>
      </c>
      <c r="F109" s="2" t="s">
        <v>486</v>
      </c>
      <c r="G109" s="2" t="s">
        <v>487</v>
      </c>
      <c r="H109" s="3">
        <v>55000</v>
      </c>
      <c r="I109" s="4">
        <f t="shared" si="1"/>
        <v>1</v>
      </c>
    </row>
    <row r="110" spans="1:9">
      <c r="A110" s="1" t="s">
        <v>488</v>
      </c>
      <c r="B110" s="2" t="s">
        <v>488</v>
      </c>
      <c r="C110" s="2" t="s">
        <v>489</v>
      </c>
      <c r="D110" s="2" t="s">
        <v>489</v>
      </c>
      <c r="E110" s="2" t="s">
        <v>490</v>
      </c>
      <c r="F110" s="2" t="s">
        <v>491</v>
      </c>
      <c r="G110" s="2" t="s">
        <v>492</v>
      </c>
      <c r="H110" s="3">
        <v>55000</v>
      </c>
      <c r="I110" s="4">
        <f t="shared" si="1"/>
        <v>1</v>
      </c>
    </row>
    <row r="111" spans="1:9">
      <c r="A111" s="1" t="s">
        <v>493</v>
      </c>
      <c r="B111" s="2" t="s">
        <v>494</v>
      </c>
      <c r="C111" s="2" t="s">
        <v>495</v>
      </c>
      <c r="D111" s="2"/>
      <c r="E111" s="2" t="s">
        <v>496</v>
      </c>
      <c r="F111" s="2" t="s">
        <v>497</v>
      </c>
      <c r="G111" s="2" t="s">
        <v>498</v>
      </c>
      <c r="H111" s="3">
        <v>55000</v>
      </c>
      <c r="I111" s="4">
        <f t="shared" si="1"/>
        <v>1</v>
      </c>
    </row>
    <row r="112" spans="1:9">
      <c r="A112" s="1" t="s">
        <v>499</v>
      </c>
      <c r="B112" s="2" t="s">
        <v>499</v>
      </c>
      <c r="C112" s="2" t="s">
        <v>500</v>
      </c>
      <c r="D112" s="2"/>
      <c r="E112" s="2" t="s">
        <v>501</v>
      </c>
      <c r="F112" s="2"/>
      <c r="G112" s="2" t="s">
        <v>502</v>
      </c>
      <c r="H112" s="3">
        <v>55000</v>
      </c>
      <c r="I112" s="4">
        <f t="shared" si="1"/>
        <v>1</v>
      </c>
    </row>
    <row r="113" spans="1:10">
      <c r="A113" s="1" t="s">
        <v>503</v>
      </c>
      <c r="B113" s="2" t="s">
        <v>503</v>
      </c>
      <c r="C113" s="2" t="s">
        <v>504</v>
      </c>
      <c r="D113" s="2" t="s">
        <v>504</v>
      </c>
      <c r="E113" s="2" t="s">
        <v>505</v>
      </c>
      <c r="F113" s="2" t="s">
        <v>22</v>
      </c>
      <c r="G113" s="2" t="s">
        <v>506</v>
      </c>
      <c r="H113" s="3">
        <v>110000</v>
      </c>
      <c r="I113" s="4">
        <f t="shared" si="1"/>
        <v>2</v>
      </c>
    </row>
    <row r="114" spans="1:10">
      <c r="A114" s="1" t="s">
        <v>410</v>
      </c>
      <c r="B114" s="2" t="s">
        <v>410</v>
      </c>
      <c r="C114" s="2" t="s">
        <v>507</v>
      </c>
      <c r="D114" s="2"/>
      <c r="E114" s="2" t="s">
        <v>508</v>
      </c>
      <c r="F114" s="2" t="s">
        <v>509</v>
      </c>
      <c r="G114" s="2" t="s">
        <v>510</v>
      </c>
      <c r="H114" s="3">
        <v>55000</v>
      </c>
      <c r="I114" s="4">
        <f t="shared" si="1"/>
        <v>1</v>
      </c>
    </row>
    <row r="115" spans="1:10">
      <c r="A115" s="1" t="s">
        <v>511</v>
      </c>
      <c r="B115" s="2" t="s">
        <v>511</v>
      </c>
      <c r="C115" s="2" t="s">
        <v>512</v>
      </c>
      <c r="D115" s="2" t="s">
        <v>512</v>
      </c>
      <c r="E115" s="2" t="s">
        <v>513</v>
      </c>
      <c r="F115" s="2"/>
      <c r="G115" s="2" t="s">
        <v>514</v>
      </c>
      <c r="H115" s="3">
        <v>55000</v>
      </c>
      <c r="I115" s="4">
        <f t="shared" si="1"/>
        <v>1</v>
      </c>
    </row>
    <row r="116" spans="1:10">
      <c r="A116" s="1" t="s">
        <v>515</v>
      </c>
      <c r="B116" s="2" t="s">
        <v>516</v>
      </c>
      <c r="C116" s="2" t="s">
        <v>517</v>
      </c>
      <c r="D116" s="2" t="s">
        <v>518</v>
      </c>
      <c r="E116" s="2" t="s">
        <v>519</v>
      </c>
      <c r="F116" s="2"/>
      <c r="G116" s="2" t="s">
        <v>520</v>
      </c>
      <c r="H116" s="3">
        <v>110000</v>
      </c>
      <c r="I116" s="4">
        <f t="shared" si="1"/>
        <v>2</v>
      </c>
    </row>
    <row r="117" spans="1:10">
      <c r="A117" s="1" t="s">
        <v>521</v>
      </c>
      <c r="B117" s="2" t="s">
        <v>521</v>
      </c>
      <c r="C117" s="2" t="s">
        <v>522</v>
      </c>
      <c r="D117" s="2"/>
      <c r="E117" s="2" t="s">
        <v>523</v>
      </c>
      <c r="F117" s="2"/>
      <c r="G117" s="2" t="s">
        <v>524</v>
      </c>
      <c r="H117" s="3">
        <v>55000</v>
      </c>
      <c r="I117" s="4">
        <f t="shared" si="1"/>
        <v>1</v>
      </c>
    </row>
    <row r="118" spans="1:10">
      <c r="A118" s="1" t="s">
        <v>525</v>
      </c>
      <c r="B118" s="2" t="s">
        <v>525</v>
      </c>
      <c r="C118" s="2" t="s">
        <v>526</v>
      </c>
      <c r="D118" s="2"/>
      <c r="E118" s="2" t="s">
        <v>527</v>
      </c>
      <c r="F118" s="2" t="s">
        <v>528</v>
      </c>
      <c r="G118" s="2" t="s">
        <v>529</v>
      </c>
      <c r="H118" s="3">
        <v>55000</v>
      </c>
      <c r="I118" s="4">
        <f t="shared" si="1"/>
        <v>1</v>
      </c>
    </row>
    <row r="119" spans="1:10">
      <c r="A119" s="1" t="s">
        <v>530</v>
      </c>
      <c r="B119" s="2" t="s">
        <v>530</v>
      </c>
      <c r="C119" s="2" t="s">
        <v>531</v>
      </c>
      <c r="D119" s="2"/>
      <c r="E119" s="2" t="s">
        <v>532</v>
      </c>
      <c r="F119" s="2"/>
      <c r="G119" s="2" t="s">
        <v>533</v>
      </c>
      <c r="H119" s="3">
        <v>55000</v>
      </c>
      <c r="I119" s="4">
        <f t="shared" si="1"/>
        <v>1</v>
      </c>
    </row>
    <row r="120" spans="1:10">
      <c r="A120" s="1" t="s">
        <v>534</v>
      </c>
      <c r="B120" s="2" t="s">
        <v>534</v>
      </c>
      <c r="C120" s="2" t="s">
        <v>535</v>
      </c>
      <c r="D120" s="2"/>
      <c r="E120" s="2" t="s">
        <v>536</v>
      </c>
      <c r="F120" s="2" t="s">
        <v>31</v>
      </c>
      <c r="G120" s="2" t="s">
        <v>537</v>
      </c>
      <c r="H120" s="3">
        <v>55000</v>
      </c>
      <c r="I120" s="4">
        <f t="shared" si="1"/>
        <v>1</v>
      </c>
    </row>
    <row r="121" spans="1:10">
      <c r="A121" s="1" t="s">
        <v>538</v>
      </c>
      <c r="B121" s="2" t="s">
        <v>538</v>
      </c>
      <c r="C121" s="2" t="s">
        <v>539</v>
      </c>
      <c r="D121" s="2" t="s">
        <v>539</v>
      </c>
      <c r="E121" s="2" t="s">
        <v>540</v>
      </c>
      <c r="F121" s="2"/>
      <c r="G121" s="2" t="s">
        <v>541</v>
      </c>
      <c r="H121" s="3">
        <v>55000</v>
      </c>
      <c r="I121" s="4">
        <f t="shared" si="1"/>
        <v>1</v>
      </c>
    </row>
    <row r="122" spans="1:10">
      <c r="A122" s="1" t="s">
        <v>542</v>
      </c>
      <c r="B122" s="2" t="s">
        <v>542</v>
      </c>
      <c r="C122" s="2" t="s">
        <v>543</v>
      </c>
      <c r="D122" s="2" t="s">
        <v>544</v>
      </c>
      <c r="E122" s="2" t="s">
        <v>545</v>
      </c>
      <c r="F122" s="2" t="s">
        <v>546</v>
      </c>
      <c r="G122" s="2" t="s">
        <v>547</v>
      </c>
      <c r="H122" s="3">
        <v>55000</v>
      </c>
      <c r="I122" s="4">
        <f t="shared" si="1"/>
        <v>1</v>
      </c>
    </row>
    <row r="123" spans="1:10">
      <c r="A123" s="1" t="s">
        <v>548</v>
      </c>
      <c r="B123" s="2" t="s">
        <v>548</v>
      </c>
      <c r="C123" s="2" t="s">
        <v>549</v>
      </c>
      <c r="D123" s="2"/>
      <c r="E123" s="2" t="s">
        <v>550</v>
      </c>
      <c r="F123" s="2"/>
      <c r="G123" s="2" t="s">
        <v>551</v>
      </c>
      <c r="H123" s="3">
        <v>55000</v>
      </c>
      <c r="I123" s="4">
        <f t="shared" si="1"/>
        <v>1</v>
      </c>
    </row>
    <row r="124" spans="1:10">
      <c r="A124" s="1" t="s">
        <v>552</v>
      </c>
      <c r="B124" s="2" t="s">
        <v>552</v>
      </c>
      <c r="C124" s="2" t="s">
        <v>553</v>
      </c>
      <c r="D124" s="2"/>
      <c r="E124" s="2" t="s">
        <v>554</v>
      </c>
      <c r="F124" s="2" t="s">
        <v>555</v>
      </c>
      <c r="G124" s="2" t="s">
        <v>556</v>
      </c>
      <c r="H124" s="3">
        <v>55000</v>
      </c>
      <c r="I124" s="4">
        <f t="shared" si="1"/>
        <v>1</v>
      </c>
    </row>
    <row r="125" spans="1:10">
      <c r="A125" s="1" t="s">
        <v>557</v>
      </c>
      <c r="B125" s="2" t="s">
        <v>557</v>
      </c>
      <c r="C125" s="2" t="s">
        <v>558</v>
      </c>
      <c r="D125" s="2" t="s">
        <v>558</v>
      </c>
      <c r="E125" s="2" t="s">
        <v>559</v>
      </c>
      <c r="F125" s="2"/>
      <c r="G125" s="2" t="s">
        <v>560</v>
      </c>
      <c r="H125" s="3">
        <v>55000</v>
      </c>
      <c r="I125" s="4">
        <f t="shared" si="1"/>
        <v>1</v>
      </c>
    </row>
    <row r="126" spans="1:10">
      <c r="A126" s="1" t="s">
        <v>561</v>
      </c>
      <c r="B126" s="2" t="s">
        <v>561</v>
      </c>
      <c r="C126" s="2" t="s">
        <v>562</v>
      </c>
      <c r="D126" s="2"/>
      <c r="E126" s="2" t="s">
        <v>563</v>
      </c>
      <c r="F126" s="2"/>
      <c r="G126" s="2" t="s">
        <v>564</v>
      </c>
      <c r="H126" s="3">
        <v>55000</v>
      </c>
      <c r="I126" s="4">
        <f t="shared" si="1"/>
        <v>1</v>
      </c>
    </row>
    <row r="127" spans="1:10">
      <c r="A127" s="6" t="s">
        <v>361</v>
      </c>
      <c r="B127" s="2"/>
      <c r="C127" s="2"/>
      <c r="D127" s="2"/>
      <c r="E127" s="2"/>
      <c r="F127" s="2"/>
      <c r="G127" s="2"/>
      <c r="I127" s="4">
        <f t="shared" si="1"/>
        <v>0</v>
      </c>
      <c r="J127" t="s">
        <v>324</v>
      </c>
    </row>
    <row r="128" spans="1:10">
      <c r="A128" s="1" t="s">
        <v>565</v>
      </c>
      <c r="B128" s="2" t="s">
        <v>565</v>
      </c>
      <c r="C128" s="2" t="s">
        <v>566</v>
      </c>
      <c r="D128" s="2"/>
      <c r="E128" s="2" t="s">
        <v>567</v>
      </c>
      <c r="F128" s="2" t="s">
        <v>568</v>
      </c>
      <c r="G128" s="2" t="s">
        <v>569</v>
      </c>
      <c r="H128" s="3">
        <v>55000</v>
      </c>
      <c r="I128" s="4">
        <f t="shared" si="1"/>
        <v>1</v>
      </c>
    </row>
    <row r="129" spans="1:9">
      <c r="A129" s="1" t="s">
        <v>570</v>
      </c>
      <c r="B129" s="2" t="s">
        <v>570</v>
      </c>
      <c r="C129" s="2" t="s">
        <v>571</v>
      </c>
      <c r="D129" s="2" t="s">
        <v>571</v>
      </c>
      <c r="E129" s="2" t="s">
        <v>572</v>
      </c>
      <c r="F129" s="2"/>
      <c r="G129" s="2" t="s">
        <v>573</v>
      </c>
      <c r="H129" s="3">
        <v>55000</v>
      </c>
      <c r="I129" s="4">
        <f t="shared" si="1"/>
        <v>1</v>
      </c>
    </row>
    <row r="130" spans="1:9">
      <c r="A130" s="1" t="s">
        <v>574</v>
      </c>
      <c r="B130" s="2" t="s">
        <v>574</v>
      </c>
      <c r="C130" s="2" t="s">
        <v>575</v>
      </c>
      <c r="D130" s="2" t="s">
        <v>576</v>
      </c>
      <c r="E130" s="2" t="s">
        <v>577</v>
      </c>
      <c r="F130" s="2"/>
      <c r="G130" s="2" t="s">
        <v>578</v>
      </c>
      <c r="H130" s="3">
        <v>55000</v>
      </c>
      <c r="I130" s="4">
        <f t="shared" si="1"/>
        <v>1</v>
      </c>
    </row>
    <row r="131" spans="1:9">
      <c r="A131" s="1" t="s">
        <v>579</v>
      </c>
      <c r="B131" s="2" t="s">
        <v>579</v>
      </c>
      <c r="C131" s="2" t="s">
        <v>580</v>
      </c>
      <c r="D131" s="2" t="s">
        <v>580</v>
      </c>
      <c r="E131" s="2" t="s">
        <v>581</v>
      </c>
      <c r="F131" s="2" t="s">
        <v>582</v>
      </c>
      <c r="G131" s="2" t="s">
        <v>583</v>
      </c>
      <c r="H131" s="3">
        <v>55000</v>
      </c>
      <c r="I131" s="4">
        <f t="shared" ref="I131:I194" si="2">H131/55000</f>
        <v>1</v>
      </c>
    </row>
    <row r="132" spans="1:9">
      <c r="A132" s="1" t="s">
        <v>584</v>
      </c>
      <c r="B132" s="2" t="s">
        <v>584</v>
      </c>
      <c r="C132" s="2" t="s">
        <v>585</v>
      </c>
      <c r="D132" s="2"/>
      <c r="E132" s="2" t="s">
        <v>586</v>
      </c>
      <c r="F132" s="2" t="s">
        <v>587</v>
      </c>
      <c r="G132" s="2" t="s">
        <v>588</v>
      </c>
      <c r="H132" s="3">
        <v>55000</v>
      </c>
      <c r="I132" s="4">
        <f t="shared" si="2"/>
        <v>1</v>
      </c>
    </row>
    <row r="133" spans="1:9">
      <c r="A133" s="1" t="s">
        <v>589</v>
      </c>
      <c r="B133" s="2" t="s">
        <v>589</v>
      </c>
      <c r="C133" s="2" t="s">
        <v>590</v>
      </c>
      <c r="D133" s="2"/>
      <c r="E133" s="2" t="s">
        <v>591</v>
      </c>
      <c r="F133" s="2"/>
      <c r="G133" s="2" t="s">
        <v>592</v>
      </c>
      <c r="H133" s="3">
        <v>55000</v>
      </c>
      <c r="I133" s="4">
        <f t="shared" si="2"/>
        <v>1</v>
      </c>
    </row>
    <row r="134" spans="1:9">
      <c r="A134" s="1" t="s">
        <v>593</v>
      </c>
      <c r="B134" s="2" t="s">
        <v>593</v>
      </c>
      <c r="C134" s="2" t="s">
        <v>594</v>
      </c>
      <c r="D134" s="2" t="s">
        <v>594</v>
      </c>
      <c r="E134" s="2" t="s">
        <v>595</v>
      </c>
      <c r="F134" s="2" t="s">
        <v>596</v>
      </c>
      <c r="G134" s="2" t="s">
        <v>597</v>
      </c>
      <c r="H134" s="3">
        <v>55000</v>
      </c>
      <c r="I134" s="4">
        <f t="shared" si="2"/>
        <v>1</v>
      </c>
    </row>
    <row r="135" spans="1:9">
      <c r="A135" s="1" t="s">
        <v>598</v>
      </c>
      <c r="B135" s="2" t="s">
        <v>598</v>
      </c>
      <c r="C135" s="2" t="s">
        <v>599</v>
      </c>
      <c r="D135" s="2"/>
      <c r="E135" s="2" t="s">
        <v>600</v>
      </c>
      <c r="F135" s="2"/>
      <c r="G135" s="2" t="s">
        <v>601</v>
      </c>
      <c r="H135" s="3">
        <v>110000</v>
      </c>
      <c r="I135" s="4">
        <f t="shared" si="2"/>
        <v>2</v>
      </c>
    </row>
    <row r="136" spans="1:9">
      <c r="A136" s="1" t="s">
        <v>602</v>
      </c>
      <c r="B136" s="2" t="s">
        <v>602</v>
      </c>
      <c r="C136" s="2" t="s">
        <v>603</v>
      </c>
      <c r="D136" s="2" t="s">
        <v>603</v>
      </c>
      <c r="E136" s="2" t="s">
        <v>604</v>
      </c>
      <c r="F136" s="2"/>
      <c r="G136" s="2" t="s">
        <v>605</v>
      </c>
      <c r="H136" s="3">
        <v>55000</v>
      </c>
      <c r="I136" s="4">
        <f t="shared" si="2"/>
        <v>1</v>
      </c>
    </row>
    <row r="137" spans="1:9">
      <c r="A137" s="1" t="s">
        <v>606</v>
      </c>
      <c r="B137" s="2" t="s">
        <v>606</v>
      </c>
      <c r="C137" s="2" t="s">
        <v>607</v>
      </c>
      <c r="D137" s="2" t="s">
        <v>607</v>
      </c>
      <c r="E137" s="2" t="s">
        <v>608</v>
      </c>
      <c r="F137" s="2"/>
      <c r="G137" s="2" t="s">
        <v>609</v>
      </c>
      <c r="H137" s="3">
        <v>55000</v>
      </c>
      <c r="I137" s="4">
        <f t="shared" si="2"/>
        <v>1</v>
      </c>
    </row>
    <row r="138" spans="1:9">
      <c r="A138" s="1" t="s">
        <v>610</v>
      </c>
      <c r="B138" s="2" t="s">
        <v>610</v>
      </c>
      <c r="C138" s="2" t="s">
        <v>611</v>
      </c>
      <c r="D138" s="2"/>
      <c r="E138" s="2" t="s">
        <v>612</v>
      </c>
      <c r="F138" s="2"/>
      <c r="G138" s="2" t="s">
        <v>613</v>
      </c>
      <c r="H138" s="3">
        <v>55000</v>
      </c>
      <c r="I138" s="4">
        <f t="shared" si="2"/>
        <v>1</v>
      </c>
    </row>
    <row r="139" spans="1:9">
      <c r="A139" s="1" t="s">
        <v>614</v>
      </c>
      <c r="B139" s="2" t="s">
        <v>614</v>
      </c>
      <c r="C139" s="2" t="s">
        <v>615</v>
      </c>
      <c r="D139" s="2" t="s">
        <v>615</v>
      </c>
      <c r="E139" s="2" t="s">
        <v>616</v>
      </c>
      <c r="F139" s="2"/>
      <c r="G139" s="2" t="s">
        <v>617</v>
      </c>
      <c r="H139" s="3">
        <v>55000</v>
      </c>
      <c r="I139" s="4">
        <f t="shared" si="2"/>
        <v>1</v>
      </c>
    </row>
    <row r="140" spans="1:9">
      <c r="A140" s="1" t="s">
        <v>618</v>
      </c>
      <c r="B140" s="2" t="s">
        <v>618</v>
      </c>
      <c r="C140" s="2" t="s">
        <v>619</v>
      </c>
      <c r="D140" s="2" t="s">
        <v>620</v>
      </c>
      <c r="E140" s="2" t="s">
        <v>621</v>
      </c>
      <c r="F140" s="2"/>
      <c r="G140" s="2" t="s">
        <v>622</v>
      </c>
      <c r="H140" s="3">
        <v>55000</v>
      </c>
      <c r="I140" s="4">
        <f t="shared" si="2"/>
        <v>1</v>
      </c>
    </row>
    <row r="141" spans="1:9">
      <c r="A141" s="1" t="s">
        <v>623</v>
      </c>
      <c r="B141" s="2" t="s">
        <v>623</v>
      </c>
      <c r="C141" s="2" t="s">
        <v>624</v>
      </c>
      <c r="D141" s="2" t="s">
        <v>624</v>
      </c>
      <c r="E141" s="2" t="s">
        <v>625</v>
      </c>
      <c r="F141" s="2" t="s">
        <v>116</v>
      </c>
      <c r="G141" s="2" t="s">
        <v>626</v>
      </c>
      <c r="H141" s="3">
        <v>55000</v>
      </c>
      <c r="I141" s="4">
        <f t="shared" si="2"/>
        <v>1</v>
      </c>
    </row>
    <row r="142" spans="1:9">
      <c r="A142" s="1" t="s">
        <v>627</v>
      </c>
      <c r="B142" s="2" t="s">
        <v>628</v>
      </c>
      <c r="C142" s="2" t="s">
        <v>629</v>
      </c>
      <c r="D142" s="2" t="s">
        <v>629</v>
      </c>
      <c r="E142" s="2" t="s">
        <v>630</v>
      </c>
      <c r="F142" s="2" t="s">
        <v>631</v>
      </c>
      <c r="G142" s="2" t="s">
        <v>632</v>
      </c>
      <c r="H142" s="3">
        <v>55000</v>
      </c>
      <c r="I142" s="4">
        <f t="shared" si="2"/>
        <v>1</v>
      </c>
    </row>
    <row r="143" spans="1:9">
      <c r="A143" s="1" t="s">
        <v>633</v>
      </c>
      <c r="B143" s="2" t="s">
        <v>633</v>
      </c>
      <c r="C143" s="2" t="s">
        <v>634</v>
      </c>
      <c r="D143" s="2"/>
      <c r="E143" s="2" t="s">
        <v>635</v>
      </c>
      <c r="F143" s="2" t="s">
        <v>22</v>
      </c>
      <c r="G143" s="2" t="s">
        <v>636</v>
      </c>
      <c r="H143" s="3">
        <v>55000</v>
      </c>
      <c r="I143" s="4">
        <f t="shared" si="2"/>
        <v>1</v>
      </c>
    </row>
    <row r="144" spans="1:9">
      <c r="A144" s="1" t="s">
        <v>637</v>
      </c>
      <c r="B144" s="2" t="s">
        <v>638</v>
      </c>
      <c r="C144" s="2" t="s">
        <v>639</v>
      </c>
      <c r="D144" s="2"/>
      <c r="E144" s="2" t="s">
        <v>640</v>
      </c>
      <c r="F144" s="2"/>
      <c r="G144" s="2" t="s">
        <v>641</v>
      </c>
      <c r="H144" s="3">
        <v>110000</v>
      </c>
      <c r="I144" s="4">
        <f t="shared" si="2"/>
        <v>2</v>
      </c>
    </row>
    <row r="145" spans="1:10">
      <c r="A145" s="1" t="s">
        <v>642</v>
      </c>
      <c r="B145" s="2" t="s">
        <v>642</v>
      </c>
      <c r="C145" s="2" t="s">
        <v>643</v>
      </c>
      <c r="D145" s="2"/>
      <c r="E145" s="2" t="s">
        <v>644</v>
      </c>
      <c r="F145" s="2"/>
      <c r="G145" s="2" t="s">
        <v>645</v>
      </c>
      <c r="H145" s="3">
        <v>55000</v>
      </c>
      <c r="I145" s="4">
        <f t="shared" si="2"/>
        <v>1</v>
      </c>
    </row>
    <row r="146" spans="1:10">
      <c r="A146" s="1" t="s">
        <v>646</v>
      </c>
      <c r="B146" s="2" t="s">
        <v>646</v>
      </c>
      <c r="C146" s="2" t="s">
        <v>647</v>
      </c>
      <c r="D146" s="2"/>
      <c r="E146" s="2" t="s">
        <v>648</v>
      </c>
      <c r="F146" s="2"/>
      <c r="G146" s="2" t="s">
        <v>649</v>
      </c>
      <c r="H146" s="3">
        <v>55000</v>
      </c>
      <c r="I146" s="4">
        <f t="shared" si="2"/>
        <v>1</v>
      </c>
    </row>
    <row r="147" spans="1:10">
      <c r="A147" s="1" t="s">
        <v>650</v>
      </c>
      <c r="B147" s="2" t="s">
        <v>650</v>
      </c>
      <c r="C147" s="2" t="s">
        <v>651</v>
      </c>
      <c r="D147" s="2" t="s">
        <v>651</v>
      </c>
      <c r="E147" s="2" t="s">
        <v>652</v>
      </c>
      <c r="F147" s="2" t="s">
        <v>653</v>
      </c>
      <c r="G147" s="2" t="s">
        <v>654</v>
      </c>
      <c r="H147" s="3">
        <v>55000</v>
      </c>
      <c r="I147" s="4">
        <f t="shared" si="2"/>
        <v>1</v>
      </c>
    </row>
    <row r="148" spans="1:10">
      <c r="A148" s="1" t="s">
        <v>655</v>
      </c>
      <c r="B148" s="2" t="s">
        <v>655</v>
      </c>
      <c r="C148" s="2" t="s">
        <v>656</v>
      </c>
      <c r="D148" s="2"/>
      <c r="E148" s="2" t="s">
        <v>657</v>
      </c>
      <c r="F148" s="2" t="s">
        <v>658</v>
      </c>
      <c r="G148" s="2" t="s">
        <v>659</v>
      </c>
      <c r="H148" s="3">
        <v>55000</v>
      </c>
      <c r="I148" s="4">
        <f t="shared" si="2"/>
        <v>1</v>
      </c>
    </row>
    <row r="149" spans="1:10">
      <c r="A149" s="1" t="s">
        <v>660</v>
      </c>
      <c r="B149" s="2" t="s">
        <v>660</v>
      </c>
      <c r="C149" s="2" t="s">
        <v>661</v>
      </c>
      <c r="D149" s="2"/>
      <c r="E149" s="2" t="s">
        <v>662</v>
      </c>
      <c r="F149" s="2" t="s">
        <v>663</v>
      </c>
      <c r="G149" s="2" t="s">
        <v>664</v>
      </c>
      <c r="H149" s="3">
        <v>55000</v>
      </c>
      <c r="I149" s="4">
        <f t="shared" si="2"/>
        <v>1</v>
      </c>
    </row>
    <row r="150" spans="1:10">
      <c r="A150" s="1" t="s">
        <v>665</v>
      </c>
      <c r="B150" s="2" t="s">
        <v>665</v>
      </c>
      <c r="C150" s="2" t="s">
        <v>666</v>
      </c>
      <c r="D150" s="2"/>
      <c r="E150" s="2" t="s">
        <v>667</v>
      </c>
      <c r="F150" s="2"/>
      <c r="G150" s="2" t="s">
        <v>668</v>
      </c>
      <c r="H150" s="3">
        <v>55000</v>
      </c>
      <c r="I150" s="4">
        <f t="shared" si="2"/>
        <v>1</v>
      </c>
    </row>
    <row r="151" spans="1:10">
      <c r="A151" s="2" t="s">
        <v>570</v>
      </c>
      <c r="B151" s="2"/>
      <c r="C151" s="2"/>
      <c r="D151" s="2"/>
      <c r="E151" s="2"/>
      <c r="F151" s="2"/>
      <c r="G151" s="2"/>
      <c r="I151" s="4">
        <f t="shared" si="2"/>
        <v>0</v>
      </c>
      <c r="J151" t="s">
        <v>324</v>
      </c>
    </row>
    <row r="152" spans="1:10">
      <c r="A152" s="2" t="s">
        <v>646</v>
      </c>
      <c r="B152" s="2"/>
      <c r="C152" s="2"/>
      <c r="D152" s="2"/>
      <c r="E152" s="2"/>
      <c r="F152" s="2"/>
      <c r="G152" s="2"/>
      <c r="I152" s="4">
        <f t="shared" si="2"/>
        <v>0</v>
      </c>
      <c r="J152" t="s">
        <v>324</v>
      </c>
    </row>
    <row r="153" spans="1:10">
      <c r="A153" s="1" t="s">
        <v>669</v>
      </c>
      <c r="B153" s="2" t="s">
        <v>669</v>
      </c>
      <c r="C153" s="2" t="s">
        <v>670</v>
      </c>
      <c r="D153" s="2"/>
      <c r="E153" s="2" t="s">
        <v>671</v>
      </c>
      <c r="F153" s="2"/>
      <c r="G153" s="2" t="s">
        <v>672</v>
      </c>
      <c r="H153" s="3">
        <v>55000</v>
      </c>
      <c r="I153" s="4">
        <f t="shared" si="2"/>
        <v>1</v>
      </c>
    </row>
    <row r="154" spans="1:10">
      <c r="A154" s="1" t="s">
        <v>673</v>
      </c>
      <c r="B154" s="2" t="s">
        <v>673</v>
      </c>
      <c r="C154" s="2" t="s">
        <v>674</v>
      </c>
      <c r="D154" s="2"/>
      <c r="E154" s="2" t="s">
        <v>675</v>
      </c>
      <c r="F154" s="2" t="s">
        <v>676</v>
      </c>
      <c r="G154" s="2" t="s">
        <v>677</v>
      </c>
      <c r="H154" s="3">
        <v>55000</v>
      </c>
      <c r="I154" s="4">
        <f t="shared" si="2"/>
        <v>1</v>
      </c>
    </row>
    <row r="155" spans="1:10">
      <c r="A155" s="1" t="s">
        <v>678</v>
      </c>
      <c r="B155" s="2" t="s">
        <v>679</v>
      </c>
      <c r="C155" s="2" t="s">
        <v>680</v>
      </c>
      <c r="D155" s="2"/>
      <c r="E155" s="2" t="s">
        <v>681</v>
      </c>
      <c r="F155" s="2" t="s">
        <v>568</v>
      </c>
      <c r="G155" s="2" t="s">
        <v>682</v>
      </c>
      <c r="H155" s="3">
        <v>55000</v>
      </c>
      <c r="I155" s="4">
        <f t="shared" si="2"/>
        <v>1</v>
      </c>
    </row>
    <row r="156" spans="1:10">
      <c r="A156" s="1" t="s">
        <v>683</v>
      </c>
      <c r="B156" s="2" t="s">
        <v>683</v>
      </c>
      <c r="C156" s="2" t="s">
        <v>684</v>
      </c>
      <c r="D156" s="2"/>
      <c r="E156" s="2" t="s">
        <v>685</v>
      </c>
      <c r="F156" s="2"/>
      <c r="G156" s="2" t="s">
        <v>686</v>
      </c>
      <c r="H156" s="3">
        <v>110000</v>
      </c>
      <c r="I156" s="4">
        <f t="shared" si="2"/>
        <v>2</v>
      </c>
    </row>
    <row r="157" spans="1:10">
      <c r="A157" s="1" t="s">
        <v>687</v>
      </c>
      <c r="B157" s="2" t="s">
        <v>687</v>
      </c>
      <c r="C157" s="2" t="s">
        <v>688</v>
      </c>
      <c r="D157" s="2" t="s">
        <v>689</v>
      </c>
      <c r="E157" s="2" t="s">
        <v>690</v>
      </c>
      <c r="F157" s="2"/>
      <c r="G157" s="2" t="s">
        <v>691</v>
      </c>
      <c r="H157" s="3">
        <v>55000</v>
      </c>
      <c r="I157" s="4">
        <f t="shared" si="2"/>
        <v>1</v>
      </c>
    </row>
    <row r="158" spans="1:10">
      <c r="A158" s="1" t="s">
        <v>692</v>
      </c>
      <c r="B158" s="2" t="s">
        <v>693</v>
      </c>
      <c r="C158" s="2" t="s">
        <v>694</v>
      </c>
      <c r="D158" s="2"/>
      <c r="E158" s="2" t="s">
        <v>695</v>
      </c>
      <c r="F158" s="2"/>
      <c r="G158" s="2" t="s">
        <v>696</v>
      </c>
      <c r="H158" s="3">
        <v>55000</v>
      </c>
      <c r="I158" s="4">
        <f t="shared" si="2"/>
        <v>1</v>
      </c>
    </row>
    <row r="159" spans="1:10">
      <c r="A159" s="1" t="s">
        <v>697</v>
      </c>
      <c r="B159" s="2" t="s">
        <v>697</v>
      </c>
      <c r="C159" s="2" t="s">
        <v>698</v>
      </c>
      <c r="D159" s="2"/>
      <c r="E159" s="2" t="s">
        <v>699</v>
      </c>
      <c r="F159" s="2"/>
      <c r="G159" s="2" t="s">
        <v>700</v>
      </c>
      <c r="H159" s="3">
        <v>55000</v>
      </c>
      <c r="I159" s="4">
        <f t="shared" si="2"/>
        <v>1</v>
      </c>
    </row>
    <row r="160" spans="1:10">
      <c r="A160" s="1" t="s">
        <v>701</v>
      </c>
      <c r="B160" s="2" t="s">
        <v>701</v>
      </c>
      <c r="C160" s="2" t="s">
        <v>702</v>
      </c>
      <c r="D160" s="2"/>
      <c r="E160" s="2" t="s">
        <v>703</v>
      </c>
      <c r="F160" s="2" t="s">
        <v>704</v>
      </c>
      <c r="G160" s="2" t="s">
        <v>705</v>
      </c>
      <c r="H160" s="3">
        <v>55000</v>
      </c>
      <c r="I160" s="4">
        <f t="shared" si="2"/>
        <v>1</v>
      </c>
    </row>
    <row r="161" spans="1:10">
      <c r="A161" s="1" t="s">
        <v>706</v>
      </c>
      <c r="B161" s="2" t="s">
        <v>706</v>
      </c>
      <c r="C161" s="2" t="s">
        <v>707</v>
      </c>
      <c r="D161" s="2" t="s">
        <v>708</v>
      </c>
      <c r="E161" s="2" t="s">
        <v>709</v>
      </c>
      <c r="F161" s="2"/>
      <c r="G161" s="2" t="s">
        <v>710</v>
      </c>
      <c r="H161" s="3">
        <v>55000</v>
      </c>
      <c r="I161" s="4">
        <f t="shared" si="2"/>
        <v>1</v>
      </c>
    </row>
    <row r="162" spans="1:10">
      <c r="A162" s="1" t="s">
        <v>711</v>
      </c>
      <c r="B162" s="2" t="s">
        <v>711</v>
      </c>
      <c r="C162" s="2" t="s">
        <v>712</v>
      </c>
      <c r="D162" s="2"/>
      <c r="E162" s="2" t="s">
        <v>713</v>
      </c>
      <c r="F162" s="2"/>
      <c r="G162" s="2" t="s">
        <v>714</v>
      </c>
      <c r="H162" s="3">
        <v>55000</v>
      </c>
      <c r="I162" s="4">
        <f t="shared" si="2"/>
        <v>1</v>
      </c>
    </row>
    <row r="163" spans="1:10">
      <c r="A163" s="2" t="s">
        <v>697</v>
      </c>
      <c r="B163" s="2"/>
      <c r="C163" s="2"/>
      <c r="D163" s="2"/>
      <c r="E163" s="2"/>
      <c r="F163" s="2"/>
      <c r="G163" s="2"/>
      <c r="I163" s="4">
        <f t="shared" si="2"/>
        <v>0</v>
      </c>
      <c r="J163" t="s">
        <v>324</v>
      </c>
    </row>
    <row r="164" spans="1:10">
      <c r="A164" s="1" t="s">
        <v>715</v>
      </c>
      <c r="B164" s="2" t="s">
        <v>715</v>
      </c>
      <c r="C164" s="2" t="s">
        <v>716</v>
      </c>
      <c r="D164" s="2" t="s">
        <v>717</v>
      </c>
      <c r="E164" s="2" t="s">
        <v>718</v>
      </c>
      <c r="F164" s="2" t="s">
        <v>719</v>
      </c>
      <c r="G164" s="2" t="s">
        <v>720</v>
      </c>
      <c r="H164" s="3">
        <v>55000</v>
      </c>
      <c r="I164" s="4">
        <f t="shared" si="2"/>
        <v>1</v>
      </c>
    </row>
    <row r="165" spans="1:10">
      <c r="A165" s="1" t="s">
        <v>721</v>
      </c>
      <c r="B165" s="2" t="s">
        <v>721</v>
      </c>
      <c r="C165" s="2" t="s">
        <v>722</v>
      </c>
      <c r="D165" s="2"/>
      <c r="E165" s="2" t="s">
        <v>723</v>
      </c>
      <c r="F165" s="2"/>
      <c r="G165" s="2" t="s">
        <v>724</v>
      </c>
      <c r="H165" s="3">
        <v>55000</v>
      </c>
      <c r="I165" s="4">
        <f t="shared" si="2"/>
        <v>1</v>
      </c>
    </row>
    <row r="166" spans="1:10">
      <c r="A166" s="1" t="s">
        <v>725</v>
      </c>
      <c r="B166" s="2" t="s">
        <v>725</v>
      </c>
      <c r="C166" s="2" t="s">
        <v>726</v>
      </c>
      <c r="D166" s="2"/>
      <c r="E166" s="2" t="s">
        <v>727</v>
      </c>
      <c r="F166" s="2"/>
      <c r="G166" s="2" t="s">
        <v>728</v>
      </c>
      <c r="H166" s="3">
        <v>110000</v>
      </c>
      <c r="I166" s="4">
        <f t="shared" si="2"/>
        <v>2</v>
      </c>
    </row>
    <row r="167" spans="1:10">
      <c r="A167" s="1" t="s">
        <v>729</v>
      </c>
      <c r="B167" s="2" t="s">
        <v>729</v>
      </c>
      <c r="C167" s="2" t="s">
        <v>730</v>
      </c>
      <c r="D167" s="2" t="s">
        <v>731</v>
      </c>
      <c r="E167" s="2" t="s">
        <v>732</v>
      </c>
      <c r="F167" s="2"/>
      <c r="G167" s="2" t="s">
        <v>733</v>
      </c>
      <c r="H167" s="3">
        <v>55000</v>
      </c>
      <c r="I167" s="4">
        <f t="shared" si="2"/>
        <v>1</v>
      </c>
    </row>
    <row r="168" spans="1:10">
      <c r="A168" s="1" t="s">
        <v>734</v>
      </c>
      <c r="B168" s="2" t="s">
        <v>734</v>
      </c>
      <c r="C168" s="2" t="s">
        <v>735</v>
      </c>
      <c r="D168" s="2" t="s">
        <v>736</v>
      </c>
      <c r="E168" s="2" t="s">
        <v>737</v>
      </c>
      <c r="F168" s="2" t="s">
        <v>738</v>
      </c>
      <c r="G168" s="2" t="s">
        <v>739</v>
      </c>
      <c r="H168" s="3">
        <v>55000</v>
      </c>
      <c r="I168" s="4">
        <f t="shared" si="2"/>
        <v>1</v>
      </c>
    </row>
    <row r="169" spans="1:10">
      <c r="A169" s="1" t="s">
        <v>740</v>
      </c>
      <c r="B169" s="2" t="s">
        <v>740</v>
      </c>
      <c r="C169" s="2" t="s">
        <v>741</v>
      </c>
      <c r="D169" s="2"/>
      <c r="E169" s="2" t="s">
        <v>742</v>
      </c>
      <c r="F169" s="2" t="s">
        <v>743</v>
      </c>
      <c r="G169" s="2" t="s">
        <v>744</v>
      </c>
      <c r="H169" s="3">
        <v>55000</v>
      </c>
      <c r="I169" s="4">
        <f t="shared" si="2"/>
        <v>1</v>
      </c>
    </row>
    <row r="170" spans="1:10">
      <c r="A170" s="2" t="s">
        <v>687</v>
      </c>
      <c r="B170" s="2"/>
      <c r="C170" s="2"/>
      <c r="D170" s="2"/>
      <c r="E170" s="2"/>
      <c r="F170" s="2"/>
      <c r="G170" s="2"/>
      <c r="I170" s="4">
        <f t="shared" si="2"/>
        <v>0</v>
      </c>
      <c r="J170" t="s">
        <v>324</v>
      </c>
    </row>
    <row r="171" spans="1:10">
      <c r="A171" s="1" t="s">
        <v>745</v>
      </c>
      <c r="B171" s="2" t="s">
        <v>745</v>
      </c>
      <c r="C171" s="2" t="s">
        <v>746</v>
      </c>
      <c r="D171" s="2"/>
      <c r="E171" s="2" t="s">
        <v>747</v>
      </c>
      <c r="F171" s="2"/>
      <c r="G171" s="2" t="s">
        <v>748</v>
      </c>
      <c r="H171" s="3">
        <v>55000</v>
      </c>
      <c r="I171" s="4">
        <f t="shared" si="2"/>
        <v>1</v>
      </c>
    </row>
    <row r="172" spans="1:10">
      <c r="A172" s="1" t="s">
        <v>749</v>
      </c>
      <c r="B172" s="2" t="s">
        <v>749</v>
      </c>
      <c r="C172" s="2" t="s">
        <v>750</v>
      </c>
      <c r="D172" s="2"/>
      <c r="E172" s="2" t="s">
        <v>751</v>
      </c>
      <c r="F172" s="2" t="s">
        <v>752</v>
      </c>
      <c r="G172" s="2" t="s">
        <v>753</v>
      </c>
      <c r="H172" s="3">
        <v>55000</v>
      </c>
      <c r="I172" s="4">
        <f t="shared" si="2"/>
        <v>1</v>
      </c>
    </row>
    <row r="173" spans="1:10">
      <c r="A173" s="1" t="s">
        <v>754</v>
      </c>
      <c r="B173" s="2" t="s">
        <v>754</v>
      </c>
      <c r="C173" s="2" t="s">
        <v>755</v>
      </c>
      <c r="D173" s="2"/>
      <c r="E173" s="2" t="s">
        <v>756</v>
      </c>
      <c r="F173" s="2" t="s">
        <v>757</v>
      </c>
      <c r="G173" s="2" t="s">
        <v>758</v>
      </c>
      <c r="H173" s="3">
        <v>55000</v>
      </c>
      <c r="I173" s="4">
        <f t="shared" si="2"/>
        <v>1</v>
      </c>
    </row>
    <row r="174" spans="1:10">
      <c r="A174" s="1" t="s">
        <v>759</v>
      </c>
      <c r="B174" s="2" t="s">
        <v>759</v>
      </c>
      <c r="C174" s="2" t="s">
        <v>760</v>
      </c>
      <c r="D174" s="2"/>
      <c r="E174" s="2" t="s">
        <v>761</v>
      </c>
      <c r="F174" s="2"/>
      <c r="G174" s="2" t="s">
        <v>762</v>
      </c>
      <c r="H174" s="3">
        <v>55000</v>
      </c>
      <c r="I174" s="4">
        <f t="shared" si="2"/>
        <v>1</v>
      </c>
    </row>
    <row r="175" spans="1:10">
      <c r="A175" s="1" t="s">
        <v>763</v>
      </c>
      <c r="B175" s="2" t="s">
        <v>763</v>
      </c>
      <c r="C175" s="2" t="s">
        <v>764</v>
      </c>
      <c r="D175" s="2"/>
      <c r="E175" s="2" t="s">
        <v>765</v>
      </c>
      <c r="F175" s="2"/>
      <c r="G175" s="2" t="s">
        <v>766</v>
      </c>
      <c r="H175" s="3">
        <v>55000</v>
      </c>
      <c r="I175" s="4">
        <f t="shared" si="2"/>
        <v>1</v>
      </c>
    </row>
    <row r="176" spans="1:10">
      <c r="A176" s="1" t="s">
        <v>767</v>
      </c>
      <c r="B176" s="2" t="s">
        <v>767</v>
      </c>
      <c r="C176" s="2" t="s">
        <v>768</v>
      </c>
      <c r="D176" s="2"/>
      <c r="E176" s="2" t="s">
        <v>769</v>
      </c>
      <c r="F176" s="2" t="s">
        <v>770</v>
      </c>
      <c r="G176" s="2" t="s">
        <v>771</v>
      </c>
      <c r="H176" s="3">
        <v>55000</v>
      </c>
      <c r="I176" s="4">
        <f t="shared" si="2"/>
        <v>1</v>
      </c>
    </row>
    <row r="177" spans="1:10">
      <c r="A177" s="1" t="s">
        <v>772</v>
      </c>
      <c r="B177" s="2" t="s">
        <v>772</v>
      </c>
      <c r="C177" s="2" t="s">
        <v>773</v>
      </c>
      <c r="D177" s="2"/>
      <c r="E177" s="2" t="s">
        <v>774</v>
      </c>
      <c r="F177" s="2" t="s">
        <v>775</v>
      </c>
      <c r="G177" s="2" t="s">
        <v>776</v>
      </c>
      <c r="H177" s="3">
        <v>55000</v>
      </c>
      <c r="I177" s="4">
        <f t="shared" si="2"/>
        <v>1</v>
      </c>
    </row>
    <row r="178" spans="1:10">
      <c r="A178" s="1" t="s">
        <v>777</v>
      </c>
      <c r="B178" s="2" t="s">
        <v>777</v>
      </c>
      <c r="C178" s="2" t="s">
        <v>778</v>
      </c>
      <c r="D178" s="2"/>
      <c r="E178" s="2" t="s">
        <v>779</v>
      </c>
      <c r="F178" s="2" t="s">
        <v>780</v>
      </c>
      <c r="G178" s="2" t="s">
        <v>781</v>
      </c>
      <c r="H178" s="3">
        <v>55000</v>
      </c>
      <c r="I178" s="4">
        <f t="shared" si="2"/>
        <v>1</v>
      </c>
    </row>
    <row r="179" spans="1:10">
      <c r="A179" s="1" t="s">
        <v>782</v>
      </c>
      <c r="B179" s="2" t="s">
        <v>782</v>
      </c>
      <c r="C179" s="2" t="s">
        <v>783</v>
      </c>
      <c r="D179" s="2"/>
      <c r="E179" s="2" t="s">
        <v>784</v>
      </c>
      <c r="F179" s="2" t="s">
        <v>22</v>
      </c>
      <c r="G179" s="2" t="s">
        <v>785</v>
      </c>
      <c r="H179" s="3">
        <v>110000</v>
      </c>
      <c r="I179" s="4">
        <f t="shared" si="2"/>
        <v>2</v>
      </c>
    </row>
    <row r="180" spans="1:10">
      <c r="A180" s="2" t="s">
        <v>786</v>
      </c>
      <c r="B180" s="2"/>
      <c r="C180" s="2"/>
      <c r="D180" s="2"/>
      <c r="E180" s="2"/>
      <c r="F180" s="2"/>
      <c r="G180" s="2"/>
      <c r="I180" s="4">
        <f t="shared" si="2"/>
        <v>0</v>
      </c>
      <c r="J180" t="s">
        <v>291</v>
      </c>
    </row>
    <row r="181" spans="1:10">
      <c r="A181" s="1" t="s">
        <v>787</v>
      </c>
      <c r="B181" s="2" t="s">
        <v>787</v>
      </c>
      <c r="C181" s="2" t="s">
        <v>788</v>
      </c>
      <c r="D181" s="2" t="s">
        <v>788</v>
      </c>
      <c r="E181" s="2" t="s">
        <v>789</v>
      </c>
      <c r="F181" s="2" t="s">
        <v>790</v>
      </c>
      <c r="G181" s="2" t="s">
        <v>791</v>
      </c>
      <c r="H181" s="3">
        <v>55000</v>
      </c>
      <c r="I181" s="4">
        <f t="shared" si="2"/>
        <v>1</v>
      </c>
    </row>
    <row r="182" spans="1:10">
      <c r="A182" s="1" t="s">
        <v>792</v>
      </c>
      <c r="B182" s="2" t="s">
        <v>792</v>
      </c>
      <c r="C182" s="2" t="s">
        <v>793</v>
      </c>
      <c r="D182" s="2" t="s">
        <v>793</v>
      </c>
      <c r="E182" s="2" t="s">
        <v>794</v>
      </c>
      <c r="F182" s="2" t="s">
        <v>795</v>
      </c>
      <c r="G182" s="2" t="s">
        <v>796</v>
      </c>
      <c r="H182" s="3">
        <v>55000</v>
      </c>
      <c r="I182" s="4">
        <f t="shared" si="2"/>
        <v>1</v>
      </c>
    </row>
    <row r="183" spans="1:10">
      <c r="A183" s="1" t="s">
        <v>797</v>
      </c>
      <c r="B183" s="2" t="s">
        <v>797</v>
      </c>
      <c r="C183" s="2" t="s">
        <v>798</v>
      </c>
      <c r="D183" s="2" t="s">
        <v>798</v>
      </c>
      <c r="E183" s="2" t="s">
        <v>799</v>
      </c>
      <c r="F183" s="2" t="s">
        <v>800</v>
      </c>
      <c r="G183" s="2" t="s">
        <v>801</v>
      </c>
      <c r="H183" s="3">
        <v>55000</v>
      </c>
      <c r="I183" s="4">
        <f t="shared" si="2"/>
        <v>1</v>
      </c>
    </row>
    <row r="184" spans="1:10">
      <c r="A184" s="1" t="s">
        <v>802</v>
      </c>
      <c r="B184" s="2" t="s">
        <v>802</v>
      </c>
      <c r="C184" s="2" t="s">
        <v>803</v>
      </c>
      <c r="D184" s="2" t="s">
        <v>803</v>
      </c>
      <c r="E184" s="2" t="s">
        <v>804</v>
      </c>
      <c r="F184" s="2"/>
      <c r="G184" s="2" t="s">
        <v>805</v>
      </c>
      <c r="H184" s="3">
        <v>55000</v>
      </c>
      <c r="I184" s="4">
        <f t="shared" si="2"/>
        <v>1</v>
      </c>
    </row>
    <row r="185" spans="1:10">
      <c r="A185" s="1" t="s">
        <v>806</v>
      </c>
      <c r="B185" s="2" t="s">
        <v>806</v>
      </c>
      <c r="C185" s="2" t="s">
        <v>807</v>
      </c>
      <c r="D185" s="2" t="s">
        <v>808</v>
      </c>
      <c r="E185" s="2" t="s">
        <v>809</v>
      </c>
      <c r="F185" s="2"/>
      <c r="G185" s="2" t="s">
        <v>810</v>
      </c>
      <c r="H185" s="3">
        <v>55000</v>
      </c>
      <c r="I185" s="4">
        <f t="shared" si="2"/>
        <v>1</v>
      </c>
    </row>
    <row r="186" spans="1:10">
      <c r="A186" s="1" t="s">
        <v>811</v>
      </c>
      <c r="B186" s="2" t="s">
        <v>811</v>
      </c>
      <c r="C186" s="2" t="s">
        <v>812</v>
      </c>
      <c r="D186" s="2"/>
      <c r="E186" s="2" t="s">
        <v>813</v>
      </c>
      <c r="F186" s="2"/>
      <c r="G186" s="2" t="s">
        <v>814</v>
      </c>
      <c r="H186" s="3">
        <v>55000</v>
      </c>
      <c r="I186" s="4">
        <f t="shared" si="2"/>
        <v>1</v>
      </c>
    </row>
    <row r="187" spans="1:10">
      <c r="A187" s="2" t="s">
        <v>815</v>
      </c>
      <c r="B187" s="2"/>
      <c r="C187" s="2"/>
      <c r="D187" s="2"/>
      <c r="E187" s="2"/>
      <c r="F187" s="2"/>
      <c r="G187" s="2"/>
      <c r="I187" s="4">
        <f t="shared" si="2"/>
        <v>0</v>
      </c>
      <c r="J187" t="s">
        <v>291</v>
      </c>
    </row>
    <row r="188" spans="1:10">
      <c r="A188" s="1" t="s">
        <v>816</v>
      </c>
      <c r="B188" s="2" t="s">
        <v>816</v>
      </c>
      <c r="C188" s="2" t="s">
        <v>817</v>
      </c>
      <c r="D188" s="2"/>
      <c r="E188" s="2" t="s">
        <v>818</v>
      </c>
      <c r="F188" s="2"/>
      <c r="G188" s="2" t="s">
        <v>819</v>
      </c>
      <c r="H188" s="3">
        <v>55000</v>
      </c>
      <c r="I188" s="4">
        <f t="shared" si="2"/>
        <v>1</v>
      </c>
    </row>
    <row r="189" spans="1:10">
      <c r="A189" s="1" t="s">
        <v>820</v>
      </c>
      <c r="B189" s="2" t="s">
        <v>820</v>
      </c>
      <c r="C189" s="2" t="s">
        <v>821</v>
      </c>
      <c r="D189" s="2" t="s">
        <v>821</v>
      </c>
      <c r="E189" s="2" t="s">
        <v>822</v>
      </c>
      <c r="F189" s="2"/>
      <c r="G189" s="2" t="s">
        <v>823</v>
      </c>
      <c r="H189" s="3">
        <v>55000</v>
      </c>
      <c r="I189" s="4">
        <f t="shared" si="2"/>
        <v>1</v>
      </c>
    </row>
    <row r="190" spans="1:10">
      <c r="A190" s="1" t="s">
        <v>824</v>
      </c>
      <c r="B190" s="2" t="s">
        <v>824</v>
      </c>
      <c r="C190" s="2" t="s">
        <v>825</v>
      </c>
      <c r="D190" s="2" t="s">
        <v>826</v>
      </c>
      <c r="E190" s="2" t="s">
        <v>827</v>
      </c>
      <c r="F190" s="2"/>
      <c r="G190" s="2" t="s">
        <v>828</v>
      </c>
      <c r="H190" s="3">
        <v>55000</v>
      </c>
      <c r="I190" s="4">
        <f t="shared" si="2"/>
        <v>1</v>
      </c>
    </row>
    <row r="191" spans="1:10">
      <c r="A191" s="2" t="s">
        <v>745</v>
      </c>
      <c r="B191" s="2"/>
      <c r="C191" s="2"/>
      <c r="D191" s="2"/>
      <c r="E191" s="2"/>
      <c r="F191" s="2"/>
      <c r="G191" s="2"/>
      <c r="I191" s="4">
        <f t="shared" si="2"/>
        <v>0</v>
      </c>
      <c r="J191" t="s">
        <v>324</v>
      </c>
    </row>
    <row r="192" spans="1:10">
      <c r="A192" s="1" t="s">
        <v>829</v>
      </c>
      <c r="B192" s="2" t="s">
        <v>829</v>
      </c>
      <c r="C192" s="2" t="s">
        <v>830</v>
      </c>
      <c r="D192" s="2"/>
      <c r="E192" s="2" t="s">
        <v>831</v>
      </c>
      <c r="F192" s="2"/>
      <c r="G192" s="2" t="s">
        <v>832</v>
      </c>
      <c r="H192" s="3">
        <v>110000</v>
      </c>
      <c r="I192" s="4">
        <f t="shared" si="2"/>
        <v>2</v>
      </c>
    </row>
    <row r="193" spans="1:9">
      <c r="A193" s="1" t="s">
        <v>833</v>
      </c>
      <c r="B193" s="2" t="s">
        <v>833</v>
      </c>
      <c r="C193" s="2" t="s">
        <v>834</v>
      </c>
      <c r="D193" s="2"/>
      <c r="E193" s="2" t="s">
        <v>835</v>
      </c>
      <c r="F193" s="2"/>
      <c r="G193" s="2" t="s">
        <v>836</v>
      </c>
      <c r="H193" s="3">
        <v>55000</v>
      </c>
      <c r="I193" s="4">
        <f t="shared" si="2"/>
        <v>1</v>
      </c>
    </row>
    <row r="194" spans="1:9">
      <c r="A194" s="1" t="s">
        <v>837</v>
      </c>
      <c r="B194" s="2" t="s">
        <v>837</v>
      </c>
      <c r="C194" s="2" t="s">
        <v>838</v>
      </c>
      <c r="D194" s="2" t="s">
        <v>839</v>
      </c>
      <c r="E194" s="2" t="s">
        <v>840</v>
      </c>
      <c r="F194" s="2" t="s">
        <v>841</v>
      </c>
      <c r="G194" s="2" t="s">
        <v>842</v>
      </c>
      <c r="H194" s="3">
        <v>55000</v>
      </c>
      <c r="I194" s="4">
        <f t="shared" si="2"/>
        <v>1</v>
      </c>
    </row>
    <row r="195" spans="1:9">
      <c r="A195" s="1" t="s">
        <v>843</v>
      </c>
      <c r="B195" s="2" t="s">
        <v>843</v>
      </c>
      <c r="C195" s="2" t="s">
        <v>844</v>
      </c>
      <c r="D195" s="2" t="s">
        <v>844</v>
      </c>
      <c r="E195" s="2" t="s">
        <v>845</v>
      </c>
      <c r="F195" s="2" t="s">
        <v>846</v>
      </c>
      <c r="G195" s="2" t="s">
        <v>847</v>
      </c>
      <c r="H195" s="3">
        <v>55000</v>
      </c>
      <c r="I195" s="4">
        <f t="shared" ref="I195:I258" si="3">H195/55000</f>
        <v>1</v>
      </c>
    </row>
    <row r="196" spans="1:9">
      <c r="A196" s="1" t="s">
        <v>848</v>
      </c>
      <c r="B196" s="2" t="s">
        <v>848</v>
      </c>
      <c r="C196" s="2" t="s">
        <v>849</v>
      </c>
      <c r="D196" s="2" t="s">
        <v>849</v>
      </c>
      <c r="E196" s="2" t="s">
        <v>850</v>
      </c>
      <c r="F196" s="2"/>
      <c r="G196" s="2" t="s">
        <v>851</v>
      </c>
      <c r="H196" s="3">
        <v>55000</v>
      </c>
      <c r="I196" s="4">
        <f t="shared" si="3"/>
        <v>1</v>
      </c>
    </row>
    <row r="197" spans="1:9">
      <c r="A197" s="1" t="s">
        <v>852</v>
      </c>
      <c r="B197" s="2" t="s">
        <v>852</v>
      </c>
      <c r="C197" s="2" t="s">
        <v>853</v>
      </c>
      <c r="D197" s="2" t="s">
        <v>853</v>
      </c>
      <c r="E197" s="2" t="s">
        <v>854</v>
      </c>
      <c r="F197" s="2"/>
      <c r="G197" s="2" t="s">
        <v>855</v>
      </c>
      <c r="H197" s="3">
        <v>55000</v>
      </c>
      <c r="I197" s="4">
        <f t="shared" si="3"/>
        <v>1</v>
      </c>
    </row>
    <row r="198" spans="1:9">
      <c r="A198" s="1" t="s">
        <v>856</v>
      </c>
      <c r="B198" s="2" t="s">
        <v>856</v>
      </c>
      <c r="C198" s="2" t="s">
        <v>857</v>
      </c>
      <c r="D198" s="2"/>
      <c r="E198" s="2" t="s">
        <v>858</v>
      </c>
      <c r="F198" s="2"/>
      <c r="G198" s="2" t="s">
        <v>859</v>
      </c>
      <c r="H198" s="3">
        <v>55000</v>
      </c>
      <c r="I198" s="4">
        <f t="shared" si="3"/>
        <v>1</v>
      </c>
    </row>
    <row r="199" spans="1:9">
      <c r="A199" s="1" t="s">
        <v>860</v>
      </c>
      <c r="B199" s="2" t="s">
        <v>861</v>
      </c>
      <c r="C199" s="2" t="s">
        <v>862</v>
      </c>
      <c r="D199" s="2"/>
      <c r="E199" s="2" t="s">
        <v>863</v>
      </c>
      <c r="F199" s="2"/>
      <c r="G199" s="2" t="s">
        <v>864</v>
      </c>
      <c r="H199" s="3">
        <v>55000</v>
      </c>
      <c r="I199" s="4">
        <f t="shared" si="3"/>
        <v>1</v>
      </c>
    </row>
    <row r="200" spans="1:9">
      <c r="A200" s="1" t="s">
        <v>865</v>
      </c>
      <c r="B200" s="2" t="s">
        <v>865</v>
      </c>
      <c r="C200" s="2" t="s">
        <v>866</v>
      </c>
      <c r="D200" s="2"/>
      <c r="E200" s="2" t="s">
        <v>867</v>
      </c>
      <c r="F200" s="2" t="s">
        <v>868</v>
      </c>
      <c r="G200" s="2" t="s">
        <v>869</v>
      </c>
      <c r="H200" s="3">
        <v>55000</v>
      </c>
      <c r="I200" s="4">
        <f t="shared" si="3"/>
        <v>1</v>
      </c>
    </row>
    <row r="201" spans="1:9">
      <c r="A201" s="1" t="s">
        <v>870</v>
      </c>
      <c r="B201" s="2" t="s">
        <v>870</v>
      </c>
      <c r="C201" s="2" t="s">
        <v>871</v>
      </c>
      <c r="D201" s="2"/>
      <c r="E201" s="2" t="s">
        <v>872</v>
      </c>
      <c r="F201" s="2" t="s">
        <v>22</v>
      </c>
      <c r="G201" s="2" t="s">
        <v>873</v>
      </c>
      <c r="H201" s="3">
        <v>55000</v>
      </c>
      <c r="I201" s="4">
        <f t="shared" si="3"/>
        <v>1</v>
      </c>
    </row>
    <row r="202" spans="1:9">
      <c r="A202" s="1" t="s">
        <v>874</v>
      </c>
      <c r="B202" s="2" t="s">
        <v>875</v>
      </c>
      <c r="C202" s="2" t="s">
        <v>876</v>
      </c>
      <c r="D202" s="2"/>
      <c r="E202" s="2" t="s">
        <v>877</v>
      </c>
      <c r="F202" s="2"/>
      <c r="G202" s="2" t="s">
        <v>878</v>
      </c>
      <c r="H202" s="3">
        <v>55000</v>
      </c>
      <c r="I202" s="4">
        <f t="shared" si="3"/>
        <v>1</v>
      </c>
    </row>
    <row r="203" spans="1:9">
      <c r="A203" s="1" t="s">
        <v>879</v>
      </c>
      <c r="B203" s="2" t="s">
        <v>879</v>
      </c>
      <c r="C203" s="2" t="s">
        <v>880</v>
      </c>
      <c r="D203" s="2"/>
      <c r="E203" s="2" t="s">
        <v>881</v>
      </c>
      <c r="F203" s="2"/>
      <c r="G203" s="2" t="s">
        <v>882</v>
      </c>
      <c r="H203" s="3">
        <v>55000</v>
      </c>
      <c r="I203" s="4">
        <f t="shared" si="3"/>
        <v>1</v>
      </c>
    </row>
    <row r="204" spans="1:9">
      <c r="A204" s="1" t="s">
        <v>883</v>
      </c>
      <c r="B204" s="2" t="s">
        <v>883</v>
      </c>
      <c r="C204" s="2" t="s">
        <v>884</v>
      </c>
      <c r="D204" s="2" t="s">
        <v>884</v>
      </c>
      <c r="E204" s="2" t="s">
        <v>885</v>
      </c>
      <c r="F204" s="2"/>
      <c r="G204" s="2" t="s">
        <v>886</v>
      </c>
      <c r="H204" s="3">
        <v>275000</v>
      </c>
      <c r="I204" s="4">
        <f t="shared" si="3"/>
        <v>5</v>
      </c>
    </row>
    <row r="205" spans="1:9">
      <c r="A205" s="1" t="s">
        <v>887</v>
      </c>
      <c r="B205" s="2" t="s">
        <v>887</v>
      </c>
      <c r="C205" s="2" t="s">
        <v>888</v>
      </c>
      <c r="D205" s="2"/>
      <c r="E205" s="2" t="s">
        <v>889</v>
      </c>
      <c r="F205" s="2" t="s">
        <v>890</v>
      </c>
      <c r="G205" s="2" t="s">
        <v>891</v>
      </c>
      <c r="H205" s="3">
        <v>55000</v>
      </c>
      <c r="I205" s="4">
        <f t="shared" si="3"/>
        <v>1</v>
      </c>
    </row>
    <row r="206" spans="1:9">
      <c r="A206" s="1" t="s">
        <v>892</v>
      </c>
      <c r="B206" s="2" t="s">
        <v>892</v>
      </c>
      <c r="C206" s="2" t="s">
        <v>893</v>
      </c>
      <c r="D206" s="2"/>
      <c r="E206" s="2" t="s">
        <v>894</v>
      </c>
      <c r="F206" s="2"/>
      <c r="G206" s="2" t="s">
        <v>895</v>
      </c>
      <c r="H206" s="3">
        <v>55000</v>
      </c>
      <c r="I206" s="4">
        <f t="shared" si="3"/>
        <v>1</v>
      </c>
    </row>
    <row r="207" spans="1:9">
      <c r="A207" s="1" t="s">
        <v>896</v>
      </c>
      <c r="B207" s="2" t="s">
        <v>896</v>
      </c>
      <c r="C207" s="2" t="s">
        <v>897</v>
      </c>
      <c r="D207" s="2" t="s">
        <v>898</v>
      </c>
      <c r="E207" s="2" t="s">
        <v>899</v>
      </c>
      <c r="F207" s="2" t="s">
        <v>218</v>
      </c>
      <c r="G207" s="2" t="s">
        <v>900</v>
      </c>
      <c r="H207" s="3">
        <v>55000</v>
      </c>
      <c r="I207" s="4">
        <f t="shared" si="3"/>
        <v>1</v>
      </c>
    </row>
    <row r="208" spans="1:9">
      <c r="A208" s="1" t="s">
        <v>901</v>
      </c>
      <c r="B208" s="2" t="s">
        <v>901</v>
      </c>
      <c r="C208" s="2" t="s">
        <v>902</v>
      </c>
      <c r="D208" s="2"/>
      <c r="E208" s="2" t="s">
        <v>903</v>
      </c>
      <c r="F208" s="2"/>
      <c r="G208" s="2" t="s">
        <v>904</v>
      </c>
      <c r="H208" s="3">
        <v>385000</v>
      </c>
      <c r="I208" s="4">
        <f t="shared" si="3"/>
        <v>7</v>
      </c>
    </row>
    <row r="209" spans="1:10">
      <c r="A209" s="2" t="s">
        <v>905</v>
      </c>
      <c r="B209" s="2"/>
      <c r="C209" s="2"/>
      <c r="D209" s="2"/>
      <c r="E209" s="2"/>
      <c r="F209" s="2"/>
      <c r="G209" s="2"/>
      <c r="I209" s="4">
        <f t="shared" si="3"/>
        <v>0</v>
      </c>
      <c r="J209" t="s">
        <v>291</v>
      </c>
    </row>
    <row r="210" spans="1:10">
      <c r="A210" s="1" t="s">
        <v>906</v>
      </c>
      <c r="B210" s="2" t="s">
        <v>906</v>
      </c>
      <c r="C210" s="2" t="s">
        <v>907</v>
      </c>
      <c r="D210" s="2"/>
      <c r="E210" s="2" t="s">
        <v>908</v>
      </c>
      <c r="F210" s="2"/>
      <c r="G210" s="2" t="s">
        <v>909</v>
      </c>
      <c r="H210" s="3">
        <v>55000</v>
      </c>
      <c r="I210" s="4">
        <f t="shared" si="3"/>
        <v>1</v>
      </c>
    </row>
    <row r="211" spans="1:10">
      <c r="A211" s="1" t="s">
        <v>910</v>
      </c>
      <c r="B211" s="2" t="s">
        <v>910</v>
      </c>
      <c r="C211" s="2" t="s">
        <v>911</v>
      </c>
      <c r="D211" s="2"/>
      <c r="E211" s="2" t="s">
        <v>912</v>
      </c>
      <c r="F211" s="2"/>
      <c r="G211" s="2" t="s">
        <v>913</v>
      </c>
      <c r="H211" s="3">
        <v>55000</v>
      </c>
      <c r="I211" s="4">
        <f t="shared" si="3"/>
        <v>1</v>
      </c>
    </row>
    <row r="212" spans="1:10">
      <c r="A212" s="1" t="s">
        <v>914</v>
      </c>
      <c r="B212" s="2" t="s">
        <v>914</v>
      </c>
      <c r="C212" s="2" t="s">
        <v>915</v>
      </c>
      <c r="D212" s="2"/>
      <c r="E212" s="2" t="s">
        <v>916</v>
      </c>
      <c r="F212" s="2" t="s">
        <v>917</v>
      </c>
      <c r="G212" s="2" t="s">
        <v>918</v>
      </c>
      <c r="H212" s="3">
        <v>55000</v>
      </c>
      <c r="I212" s="4">
        <f t="shared" si="3"/>
        <v>1</v>
      </c>
    </row>
    <row r="213" spans="1:10">
      <c r="A213" s="1" t="s">
        <v>919</v>
      </c>
      <c r="B213" s="2" t="s">
        <v>919</v>
      </c>
      <c r="C213" s="2" t="s">
        <v>920</v>
      </c>
      <c r="D213" s="2"/>
      <c r="E213" s="2" t="s">
        <v>921</v>
      </c>
      <c r="F213" s="2"/>
      <c r="G213" s="2" t="s">
        <v>922</v>
      </c>
      <c r="H213" s="3">
        <v>110000</v>
      </c>
      <c r="I213" s="4">
        <f t="shared" si="3"/>
        <v>2</v>
      </c>
    </row>
    <row r="214" spans="1:10">
      <c r="A214" s="1" t="s">
        <v>923</v>
      </c>
      <c r="B214" s="2" t="s">
        <v>923</v>
      </c>
      <c r="C214" s="2" t="s">
        <v>924</v>
      </c>
      <c r="D214" s="2" t="s">
        <v>925</v>
      </c>
      <c r="E214" s="2" t="s">
        <v>926</v>
      </c>
      <c r="F214" s="2" t="s">
        <v>927</v>
      </c>
      <c r="G214" s="2" t="s">
        <v>928</v>
      </c>
      <c r="H214" s="3">
        <v>110000</v>
      </c>
      <c r="I214" s="4">
        <f t="shared" si="3"/>
        <v>2</v>
      </c>
    </row>
    <row r="215" spans="1:10">
      <c r="A215" s="1" t="s">
        <v>929</v>
      </c>
      <c r="B215" s="2" t="s">
        <v>929</v>
      </c>
      <c r="C215" s="2" t="s">
        <v>930</v>
      </c>
      <c r="D215" s="2"/>
      <c r="E215" s="2" t="s">
        <v>931</v>
      </c>
      <c r="F215" s="2"/>
      <c r="G215" s="2" t="s">
        <v>932</v>
      </c>
      <c r="H215" s="3">
        <v>55000</v>
      </c>
      <c r="I215" s="4">
        <f t="shared" si="3"/>
        <v>1</v>
      </c>
    </row>
    <row r="216" spans="1:10">
      <c r="A216" s="1" t="s">
        <v>933</v>
      </c>
      <c r="B216" s="2" t="s">
        <v>933</v>
      </c>
      <c r="C216" s="2" t="s">
        <v>934</v>
      </c>
      <c r="D216" s="2" t="s">
        <v>935</v>
      </c>
      <c r="E216" s="2" t="s">
        <v>936</v>
      </c>
      <c r="F216" s="2"/>
      <c r="G216" s="2" t="s">
        <v>937</v>
      </c>
      <c r="H216" s="3">
        <v>55000</v>
      </c>
      <c r="I216" s="4">
        <f t="shared" si="3"/>
        <v>1</v>
      </c>
    </row>
    <row r="217" spans="1:10">
      <c r="A217" s="1" t="s">
        <v>938</v>
      </c>
      <c r="B217" s="2" t="s">
        <v>938</v>
      </c>
      <c r="C217" s="2" t="s">
        <v>939</v>
      </c>
      <c r="D217" s="2"/>
      <c r="E217" s="2" t="s">
        <v>940</v>
      </c>
      <c r="F217" s="2"/>
      <c r="G217" s="2" t="s">
        <v>941</v>
      </c>
      <c r="H217" s="3">
        <v>55000</v>
      </c>
      <c r="I217" s="4">
        <f t="shared" si="3"/>
        <v>1</v>
      </c>
    </row>
    <row r="218" spans="1:10">
      <c r="A218" s="1" t="s">
        <v>942</v>
      </c>
      <c r="B218" s="2" t="s">
        <v>942</v>
      </c>
      <c r="C218" s="2" t="s">
        <v>943</v>
      </c>
      <c r="D218" s="2"/>
      <c r="E218" s="2" t="s">
        <v>944</v>
      </c>
      <c r="F218" s="2" t="s">
        <v>945</v>
      </c>
      <c r="G218" s="2" t="s">
        <v>946</v>
      </c>
      <c r="H218" s="3">
        <v>165000</v>
      </c>
      <c r="I218" s="4">
        <f t="shared" si="3"/>
        <v>3</v>
      </c>
    </row>
    <row r="219" spans="1:10">
      <c r="A219" s="2" t="s">
        <v>947</v>
      </c>
      <c r="B219" s="2"/>
      <c r="C219" s="2"/>
      <c r="D219" s="2"/>
      <c r="E219" s="2"/>
      <c r="F219" s="2"/>
      <c r="G219" s="2"/>
      <c r="I219" s="4">
        <f t="shared" si="3"/>
        <v>0</v>
      </c>
      <c r="J219" t="s">
        <v>291</v>
      </c>
    </row>
    <row r="220" spans="1:10">
      <c r="A220" s="1" t="s">
        <v>948</v>
      </c>
      <c r="B220" s="2" t="s">
        <v>948</v>
      </c>
      <c r="C220" s="2" t="s">
        <v>949</v>
      </c>
      <c r="D220" s="2"/>
      <c r="E220" s="2" t="s">
        <v>950</v>
      </c>
      <c r="F220" s="2"/>
      <c r="G220" s="2" t="s">
        <v>951</v>
      </c>
      <c r="H220" s="3">
        <v>55000</v>
      </c>
      <c r="I220" s="4">
        <f t="shared" si="3"/>
        <v>1</v>
      </c>
    </row>
    <row r="221" spans="1:10">
      <c r="A221" s="1" t="s">
        <v>458</v>
      </c>
      <c r="B221" s="2" t="s">
        <v>458</v>
      </c>
      <c r="C221" s="2" t="s">
        <v>952</v>
      </c>
      <c r="D221" s="2"/>
      <c r="E221" s="2" t="s">
        <v>953</v>
      </c>
      <c r="F221" s="2" t="s">
        <v>954</v>
      </c>
      <c r="G221" s="2" t="s">
        <v>955</v>
      </c>
      <c r="H221" s="3">
        <v>55000</v>
      </c>
      <c r="I221" s="4">
        <f t="shared" si="3"/>
        <v>1</v>
      </c>
    </row>
    <row r="222" spans="1:10">
      <c r="A222" s="1" t="s">
        <v>956</v>
      </c>
      <c r="B222" s="2" t="s">
        <v>956</v>
      </c>
      <c r="C222" s="2" t="s">
        <v>957</v>
      </c>
      <c r="D222" s="2"/>
      <c r="E222" s="2" t="s">
        <v>958</v>
      </c>
      <c r="F222" s="2"/>
      <c r="G222" s="2" t="s">
        <v>959</v>
      </c>
      <c r="H222" s="3">
        <v>55000</v>
      </c>
      <c r="I222" s="4">
        <f t="shared" si="3"/>
        <v>1</v>
      </c>
    </row>
    <row r="223" spans="1:10">
      <c r="A223" s="1" t="s">
        <v>960</v>
      </c>
      <c r="B223" s="2" t="s">
        <v>960</v>
      </c>
      <c r="C223" s="2" t="s">
        <v>961</v>
      </c>
      <c r="D223" s="2"/>
      <c r="E223" s="2" t="s">
        <v>962</v>
      </c>
      <c r="F223" s="2"/>
      <c r="G223" s="2" t="s">
        <v>963</v>
      </c>
      <c r="H223" s="3">
        <v>55000</v>
      </c>
      <c r="I223" s="4">
        <f t="shared" si="3"/>
        <v>1</v>
      </c>
    </row>
    <row r="224" spans="1:10">
      <c r="A224" s="1" t="s">
        <v>964</v>
      </c>
      <c r="B224" s="2" t="s">
        <v>964</v>
      </c>
      <c r="C224" s="2" t="s">
        <v>965</v>
      </c>
      <c r="D224" s="2"/>
      <c r="E224" s="2" t="s">
        <v>966</v>
      </c>
      <c r="F224" s="2" t="s">
        <v>967</v>
      </c>
      <c r="G224" s="2" t="s">
        <v>968</v>
      </c>
      <c r="H224" s="3">
        <v>110000</v>
      </c>
      <c r="I224" s="4">
        <f t="shared" si="3"/>
        <v>2</v>
      </c>
    </row>
    <row r="225" spans="1:9">
      <c r="A225" s="1" t="s">
        <v>969</v>
      </c>
      <c r="B225" s="2" t="s">
        <v>969</v>
      </c>
      <c r="C225" s="2" t="s">
        <v>970</v>
      </c>
      <c r="D225" s="2"/>
      <c r="E225" s="2" t="s">
        <v>971</v>
      </c>
      <c r="F225" s="2"/>
      <c r="G225" s="2" t="s">
        <v>972</v>
      </c>
      <c r="H225" s="3">
        <v>55000</v>
      </c>
      <c r="I225" s="4">
        <f t="shared" si="3"/>
        <v>1</v>
      </c>
    </row>
    <row r="226" spans="1:9">
      <c r="A226" s="1" t="s">
        <v>973</v>
      </c>
      <c r="B226" s="2" t="s">
        <v>973</v>
      </c>
      <c r="C226" s="2" t="s">
        <v>974</v>
      </c>
      <c r="D226" s="2" t="s">
        <v>974</v>
      </c>
      <c r="E226" s="2" t="s">
        <v>975</v>
      </c>
      <c r="F226" s="2"/>
      <c r="G226" s="2" t="s">
        <v>976</v>
      </c>
      <c r="H226" s="3">
        <v>55000</v>
      </c>
      <c r="I226" s="4">
        <f t="shared" si="3"/>
        <v>1</v>
      </c>
    </row>
    <row r="227" spans="1:9">
      <c r="A227" s="1" t="s">
        <v>977</v>
      </c>
      <c r="B227" s="2" t="s">
        <v>977</v>
      </c>
      <c r="C227" s="2" t="s">
        <v>978</v>
      </c>
      <c r="D227" s="2"/>
      <c r="E227" s="2" t="s">
        <v>979</v>
      </c>
      <c r="F227" s="2" t="s">
        <v>980</v>
      </c>
      <c r="G227" s="2" t="s">
        <v>981</v>
      </c>
      <c r="H227" s="3">
        <v>110000</v>
      </c>
      <c r="I227" s="4">
        <f t="shared" si="3"/>
        <v>2</v>
      </c>
    </row>
    <row r="228" spans="1:9">
      <c r="A228" s="1" t="s">
        <v>982</v>
      </c>
      <c r="B228" s="2" t="s">
        <v>982</v>
      </c>
      <c r="C228" s="2" t="s">
        <v>983</v>
      </c>
      <c r="D228" s="2"/>
      <c r="E228" s="2" t="s">
        <v>984</v>
      </c>
      <c r="F228" s="2" t="s">
        <v>985</v>
      </c>
      <c r="G228" s="2" t="s">
        <v>986</v>
      </c>
      <c r="H228" s="3">
        <v>55000</v>
      </c>
      <c r="I228" s="4">
        <f t="shared" si="3"/>
        <v>1</v>
      </c>
    </row>
    <row r="229" spans="1:9">
      <c r="A229" s="1" t="s">
        <v>987</v>
      </c>
      <c r="B229" s="2" t="s">
        <v>987</v>
      </c>
      <c r="C229" s="2" t="s">
        <v>988</v>
      </c>
      <c r="D229" s="2" t="s">
        <v>989</v>
      </c>
      <c r="E229" s="2" t="s">
        <v>990</v>
      </c>
      <c r="F229" s="2" t="s">
        <v>991</v>
      </c>
      <c r="G229" s="2" t="s">
        <v>992</v>
      </c>
      <c r="H229" s="3">
        <v>55000</v>
      </c>
      <c r="I229" s="4">
        <f t="shared" si="3"/>
        <v>1</v>
      </c>
    </row>
    <row r="230" spans="1:9">
      <c r="A230" s="1" t="s">
        <v>993</v>
      </c>
      <c r="B230" s="2" t="s">
        <v>993</v>
      </c>
      <c r="C230" s="2" t="s">
        <v>994</v>
      </c>
      <c r="D230" s="2"/>
      <c r="E230" s="2" t="s">
        <v>995</v>
      </c>
      <c r="F230" s="2"/>
      <c r="G230" s="2" t="s">
        <v>996</v>
      </c>
      <c r="H230" s="3">
        <v>55000</v>
      </c>
      <c r="I230" s="4">
        <f t="shared" si="3"/>
        <v>1</v>
      </c>
    </row>
    <row r="231" spans="1:9">
      <c r="A231" s="1" t="s">
        <v>997</v>
      </c>
      <c r="B231" s="2" t="s">
        <v>997</v>
      </c>
      <c r="C231" s="2" t="s">
        <v>998</v>
      </c>
      <c r="D231" s="2" t="s">
        <v>999</v>
      </c>
      <c r="E231" s="2" t="s">
        <v>1000</v>
      </c>
      <c r="F231" s="2"/>
      <c r="G231" s="2" t="s">
        <v>1001</v>
      </c>
      <c r="H231" s="3">
        <v>55000</v>
      </c>
      <c r="I231" s="4">
        <f t="shared" si="3"/>
        <v>1</v>
      </c>
    </row>
    <row r="232" spans="1:9">
      <c r="A232" s="1" t="s">
        <v>1002</v>
      </c>
      <c r="B232" s="2" t="s">
        <v>1002</v>
      </c>
      <c r="C232" s="2" t="s">
        <v>1003</v>
      </c>
      <c r="D232" s="2"/>
      <c r="E232" s="2" t="s">
        <v>1004</v>
      </c>
      <c r="F232" s="2"/>
      <c r="G232" s="2" t="s">
        <v>1005</v>
      </c>
      <c r="H232" s="3">
        <v>55000</v>
      </c>
      <c r="I232" s="4">
        <f t="shared" si="3"/>
        <v>1</v>
      </c>
    </row>
    <row r="233" spans="1:9">
      <c r="A233" s="1" t="s">
        <v>1006</v>
      </c>
      <c r="B233" s="2" t="s">
        <v>1006</v>
      </c>
      <c r="C233" s="2" t="s">
        <v>1007</v>
      </c>
      <c r="D233" s="2"/>
      <c r="E233" s="2" t="s">
        <v>1008</v>
      </c>
      <c r="F233" s="2" t="s">
        <v>116</v>
      </c>
      <c r="G233" s="2" t="s">
        <v>1009</v>
      </c>
      <c r="H233" s="3">
        <v>55000</v>
      </c>
      <c r="I233" s="4">
        <f t="shared" si="3"/>
        <v>1</v>
      </c>
    </row>
    <row r="234" spans="1:9">
      <c r="A234" s="1" t="s">
        <v>1010</v>
      </c>
      <c r="B234" s="2" t="s">
        <v>1010</v>
      </c>
      <c r="C234" s="2" t="s">
        <v>1011</v>
      </c>
      <c r="D234" s="2" t="s">
        <v>1011</v>
      </c>
      <c r="E234" s="2" t="s">
        <v>1012</v>
      </c>
      <c r="F234" s="2"/>
      <c r="G234" s="2" t="s">
        <v>1013</v>
      </c>
      <c r="H234" s="3">
        <v>55000</v>
      </c>
      <c r="I234" s="4">
        <f t="shared" si="3"/>
        <v>1</v>
      </c>
    </row>
    <row r="235" spans="1:9">
      <c r="A235" s="1" t="s">
        <v>1014</v>
      </c>
      <c r="B235" s="2" t="s">
        <v>1014</v>
      </c>
      <c r="C235" s="2" t="s">
        <v>1015</v>
      </c>
      <c r="D235" s="2" t="s">
        <v>1015</v>
      </c>
      <c r="E235" s="2" t="s">
        <v>1016</v>
      </c>
      <c r="F235" s="2"/>
      <c r="G235" s="2" t="s">
        <v>1017</v>
      </c>
      <c r="H235" s="3">
        <v>55000</v>
      </c>
      <c r="I235" s="4">
        <f t="shared" si="3"/>
        <v>1</v>
      </c>
    </row>
    <row r="236" spans="1:9">
      <c r="A236" s="1" t="s">
        <v>458</v>
      </c>
      <c r="B236" s="2" t="s">
        <v>458</v>
      </c>
      <c r="C236" s="2" t="s">
        <v>1018</v>
      </c>
      <c r="D236" s="2"/>
      <c r="E236" s="2" t="s">
        <v>1019</v>
      </c>
      <c r="F236" s="2"/>
      <c r="G236" s="2" t="s">
        <v>1020</v>
      </c>
      <c r="H236" s="3">
        <v>110000</v>
      </c>
      <c r="I236" s="4">
        <f t="shared" si="3"/>
        <v>2</v>
      </c>
    </row>
    <row r="237" spans="1:9">
      <c r="A237" s="1" t="s">
        <v>1021</v>
      </c>
      <c r="B237" s="2" t="s">
        <v>1021</v>
      </c>
      <c r="C237" s="2" t="s">
        <v>1022</v>
      </c>
      <c r="D237" s="2" t="s">
        <v>1022</v>
      </c>
      <c r="E237" s="2" t="s">
        <v>1023</v>
      </c>
      <c r="F237" s="2" t="s">
        <v>1024</v>
      </c>
      <c r="G237" s="2" t="s">
        <v>1025</v>
      </c>
      <c r="H237" s="3">
        <v>55000</v>
      </c>
      <c r="I237" s="4">
        <f t="shared" si="3"/>
        <v>1</v>
      </c>
    </row>
    <row r="238" spans="1:9">
      <c r="A238" s="1" t="s">
        <v>1026</v>
      </c>
      <c r="B238" s="2" t="s">
        <v>1026</v>
      </c>
      <c r="C238" s="2" t="s">
        <v>1027</v>
      </c>
      <c r="D238" s="2"/>
      <c r="E238" s="2" t="s">
        <v>1028</v>
      </c>
      <c r="F238" s="2" t="s">
        <v>1029</v>
      </c>
      <c r="G238" s="2" t="s">
        <v>1030</v>
      </c>
      <c r="H238" s="3">
        <v>55000</v>
      </c>
      <c r="I238" s="4">
        <f t="shared" si="3"/>
        <v>1</v>
      </c>
    </row>
    <row r="239" spans="1:9">
      <c r="A239" s="1" t="s">
        <v>1031</v>
      </c>
      <c r="B239" s="2" t="s">
        <v>1031</v>
      </c>
      <c r="C239" s="2" t="s">
        <v>1032</v>
      </c>
      <c r="D239" s="2"/>
      <c r="E239" s="2" t="s">
        <v>1033</v>
      </c>
      <c r="F239" s="2" t="s">
        <v>1034</v>
      </c>
      <c r="G239" s="2" t="s">
        <v>1035</v>
      </c>
      <c r="H239" s="3">
        <v>55000</v>
      </c>
      <c r="I239" s="4">
        <f t="shared" si="3"/>
        <v>1</v>
      </c>
    </row>
    <row r="240" spans="1:9">
      <c r="A240" s="1" t="s">
        <v>1036</v>
      </c>
      <c r="B240" s="2" t="s">
        <v>1036</v>
      </c>
      <c r="C240" s="2" t="s">
        <v>1037</v>
      </c>
      <c r="D240" s="2"/>
      <c r="E240" s="2" t="s">
        <v>1038</v>
      </c>
      <c r="F240" s="2"/>
      <c r="G240" s="2" t="s">
        <v>1039</v>
      </c>
      <c r="H240" s="3">
        <v>385000</v>
      </c>
      <c r="I240" s="4">
        <f t="shared" si="3"/>
        <v>7</v>
      </c>
    </row>
    <row r="241" spans="1:9">
      <c r="A241" s="1" t="s">
        <v>948</v>
      </c>
      <c r="B241" s="2" t="s">
        <v>948</v>
      </c>
      <c r="C241" s="2" t="s">
        <v>1040</v>
      </c>
      <c r="D241" s="2"/>
      <c r="E241" s="2" t="s">
        <v>1041</v>
      </c>
      <c r="F241" s="2" t="s">
        <v>1042</v>
      </c>
      <c r="G241" s="2" t="s">
        <v>1043</v>
      </c>
      <c r="H241" s="3">
        <v>55000</v>
      </c>
      <c r="I241" s="4">
        <f t="shared" si="3"/>
        <v>1</v>
      </c>
    </row>
    <row r="242" spans="1:9">
      <c r="A242" s="1" t="s">
        <v>1044</v>
      </c>
      <c r="B242" s="2" t="s">
        <v>1044</v>
      </c>
      <c r="C242" s="2" t="s">
        <v>1045</v>
      </c>
      <c r="D242" s="2" t="s">
        <v>1046</v>
      </c>
      <c r="E242" s="2" t="s">
        <v>1047</v>
      </c>
      <c r="F242" s="2" t="s">
        <v>1048</v>
      </c>
      <c r="G242" s="2" t="s">
        <v>1049</v>
      </c>
      <c r="H242" s="3">
        <v>110000</v>
      </c>
      <c r="I242" s="4">
        <f t="shared" si="3"/>
        <v>2</v>
      </c>
    </row>
    <row r="243" spans="1:9">
      <c r="A243" s="1" t="s">
        <v>1050</v>
      </c>
      <c r="B243" s="2" t="s">
        <v>1050</v>
      </c>
      <c r="C243" s="2" t="s">
        <v>1051</v>
      </c>
      <c r="D243" s="2"/>
      <c r="E243" s="2" t="s">
        <v>1052</v>
      </c>
      <c r="F243" s="2" t="s">
        <v>1053</v>
      </c>
      <c r="G243" s="2" t="s">
        <v>1054</v>
      </c>
      <c r="H243" s="3">
        <v>110000</v>
      </c>
      <c r="I243" s="4">
        <f t="shared" si="3"/>
        <v>2</v>
      </c>
    </row>
    <row r="244" spans="1:9">
      <c r="A244" s="1" t="s">
        <v>1055</v>
      </c>
      <c r="B244" s="2" t="s">
        <v>1055</v>
      </c>
      <c r="C244" s="2" t="s">
        <v>1056</v>
      </c>
      <c r="D244" s="2"/>
      <c r="E244" s="2" t="s">
        <v>1057</v>
      </c>
      <c r="F244" s="2" t="s">
        <v>1058</v>
      </c>
      <c r="G244" s="2" t="s">
        <v>1059</v>
      </c>
      <c r="H244" s="3">
        <v>220000</v>
      </c>
      <c r="I244" s="4">
        <f t="shared" si="3"/>
        <v>4</v>
      </c>
    </row>
    <row r="245" spans="1:9">
      <c r="A245" s="1" t="s">
        <v>1060</v>
      </c>
      <c r="B245" s="2" t="s">
        <v>1060</v>
      </c>
      <c r="C245" s="2" t="s">
        <v>1061</v>
      </c>
      <c r="D245" s="2"/>
      <c r="E245" s="2" t="s">
        <v>1062</v>
      </c>
      <c r="F245" s="2" t="s">
        <v>31</v>
      </c>
      <c r="G245" s="2" t="s">
        <v>1063</v>
      </c>
      <c r="H245" s="3">
        <v>55000</v>
      </c>
      <c r="I245" s="4">
        <f t="shared" si="3"/>
        <v>1</v>
      </c>
    </row>
    <row r="246" spans="1:9">
      <c r="A246" s="1" t="s">
        <v>1064</v>
      </c>
      <c r="B246" s="2" t="s">
        <v>1064</v>
      </c>
      <c r="C246" s="2" t="s">
        <v>1065</v>
      </c>
      <c r="D246" s="2" t="s">
        <v>1065</v>
      </c>
      <c r="E246" s="2" t="s">
        <v>1066</v>
      </c>
      <c r="F246" s="2"/>
      <c r="G246" s="2" t="s">
        <v>1067</v>
      </c>
      <c r="H246" s="3">
        <v>55000</v>
      </c>
      <c r="I246" s="4">
        <f t="shared" si="3"/>
        <v>1</v>
      </c>
    </row>
    <row r="247" spans="1:9">
      <c r="A247" s="1" t="s">
        <v>1068</v>
      </c>
      <c r="B247" s="2" t="s">
        <v>1068</v>
      </c>
      <c r="C247" s="2" t="s">
        <v>1069</v>
      </c>
      <c r="D247" s="2"/>
      <c r="E247" s="2" t="s">
        <v>1070</v>
      </c>
      <c r="F247" s="2" t="s">
        <v>1071</v>
      </c>
      <c r="G247" s="2" t="s">
        <v>1072</v>
      </c>
      <c r="H247" s="3">
        <v>55000</v>
      </c>
      <c r="I247" s="4">
        <f t="shared" si="3"/>
        <v>1</v>
      </c>
    </row>
    <row r="248" spans="1:9">
      <c r="A248" s="1" t="s">
        <v>1073</v>
      </c>
      <c r="B248" s="2" t="s">
        <v>1073</v>
      </c>
      <c r="C248" s="2" t="s">
        <v>1074</v>
      </c>
      <c r="D248" s="2" t="s">
        <v>1075</v>
      </c>
      <c r="E248" s="2" t="s">
        <v>1076</v>
      </c>
      <c r="F248" s="2"/>
      <c r="G248" s="2" t="s">
        <v>1077</v>
      </c>
      <c r="H248" s="3">
        <v>55000</v>
      </c>
      <c r="I248" s="4">
        <f t="shared" si="3"/>
        <v>1</v>
      </c>
    </row>
    <row r="249" spans="1:9">
      <c r="A249" s="1" t="s">
        <v>1078</v>
      </c>
      <c r="B249" s="2" t="s">
        <v>1078</v>
      </c>
      <c r="C249" s="2" t="s">
        <v>1079</v>
      </c>
      <c r="D249" s="2"/>
      <c r="E249" s="2" t="s">
        <v>1080</v>
      </c>
      <c r="F249" s="2"/>
      <c r="G249" s="2" t="s">
        <v>1081</v>
      </c>
      <c r="H249" s="3">
        <v>55000</v>
      </c>
      <c r="I249" s="4">
        <f t="shared" si="3"/>
        <v>1</v>
      </c>
    </row>
    <row r="250" spans="1:9">
      <c r="A250" s="1" t="s">
        <v>1082</v>
      </c>
      <c r="B250" s="2" t="s">
        <v>1082</v>
      </c>
      <c r="C250" s="2" t="s">
        <v>1083</v>
      </c>
      <c r="D250" s="2" t="s">
        <v>1083</v>
      </c>
      <c r="E250" s="2" t="s">
        <v>1084</v>
      </c>
      <c r="F250" s="2"/>
      <c r="G250" s="2" t="s">
        <v>1085</v>
      </c>
      <c r="H250" s="3">
        <v>55000</v>
      </c>
      <c r="I250" s="4">
        <f t="shared" si="3"/>
        <v>1</v>
      </c>
    </row>
    <row r="251" spans="1:9">
      <c r="A251" s="1" t="s">
        <v>1086</v>
      </c>
      <c r="B251" s="2" t="s">
        <v>1086</v>
      </c>
      <c r="C251" s="2" t="s">
        <v>1087</v>
      </c>
      <c r="D251" s="2"/>
      <c r="E251" s="2" t="s">
        <v>1088</v>
      </c>
      <c r="F251" s="2"/>
      <c r="G251" s="2" t="s">
        <v>1089</v>
      </c>
      <c r="H251" s="3">
        <v>110000</v>
      </c>
      <c r="I251" s="4">
        <f t="shared" si="3"/>
        <v>2</v>
      </c>
    </row>
    <row r="252" spans="1:9">
      <c r="A252" s="1" t="s">
        <v>1090</v>
      </c>
      <c r="B252" s="2" t="s">
        <v>1091</v>
      </c>
      <c r="C252" s="2" t="s">
        <v>1092</v>
      </c>
      <c r="D252" s="2" t="s">
        <v>1093</v>
      </c>
      <c r="E252" s="2" t="s">
        <v>1094</v>
      </c>
      <c r="F252" s="2"/>
      <c r="G252" s="2" t="s">
        <v>1095</v>
      </c>
      <c r="H252" s="3">
        <v>55000</v>
      </c>
      <c r="I252" s="4">
        <f t="shared" si="3"/>
        <v>1</v>
      </c>
    </row>
    <row r="253" spans="1:9">
      <c r="A253" s="1" t="s">
        <v>1096</v>
      </c>
      <c r="B253" s="2" t="s">
        <v>1096</v>
      </c>
      <c r="C253" s="2" t="s">
        <v>1097</v>
      </c>
      <c r="D253" s="2"/>
      <c r="E253" s="2" t="s">
        <v>1098</v>
      </c>
      <c r="F253" s="2"/>
      <c r="G253" s="2" t="s">
        <v>1099</v>
      </c>
      <c r="H253" s="3">
        <v>55000</v>
      </c>
      <c r="I253" s="4">
        <f t="shared" si="3"/>
        <v>1</v>
      </c>
    </row>
    <row r="254" spans="1:9">
      <c r="A254" s="1" t="s">
        <v>1100</v>
      </c>
      <c r="B254" s="2" t="s">
        <v>1100</v>
      </c>
      <c r="C254" s="2" t="s">
        <v>1101</v>
      </c>
      <c r="D254" s="2"/>
      <c r="E254" s="2" t="s">
        <v>1102</v>
      </c>
      <c r="F254" s="2"/>
      <c r="G254" s="2" t="s">
        <v>1103</v>
      </c>
      <c r="H254" s="3">
        <v>55000</v>
      </c>
      <c r="I254" s="4">
        <f t="shared" si="3"/>
        <v>1</v>
      </c>
    </row>
    <row r="255" spans="1:9">
      <c r="A255" s="1" t="s">
        <v>1104</v>
      </c>
      <c r="B255" s="2" t="s">
        <v>1104</v>
      </c>
      <c r="C255" s="2" t="s">
        <v>1105</v>
      </c>
      <c r="D255" s="2"/>
      <c r="E255" s="2" t="s">
        <v>1106</v>
      </c>
      <c r="F255" s="2"/>
      <c r="G255" s="2" t="s">
        <v>1107</v>
      </c>
      <c r="H255" s="3">
        <v>55000</v>
      </c>
      <c r="I255" s="4">
        <f t="shared" si="3"/>
        <v>1</v>
      </c>
    </row>
    <row r="256" spans="1:9">
      <c r="A256" s="1" t="s">
        <v>1108</v>
      </c>
      <c r="B256" s="2" t="s">
        <v>1108</v>
      </c>
      <c r="C256" s="2" t="s">
        <v>1109</v>
      </c>
      <c r="D256" s="2"/>
      <c r="E256" s="2" t="s">
        <v>1110</v>
      </c>
      <c r="F256" s="2"/>
      <c r="G256" s="2" t="s">
        <v>1111</v>
      </c>
      <c r="H256" s="3">
        <v>55000</v>
      </c>
      <c r="I256" s="4">
        <f t="shared" si="3"/>
        <v>1</v>
      </c>
    </row>
    <row r="257" spans="1:9">
      <c r="A257" s="1" t="s">
        <v>1091</v>
      </c>
      <c r="B257" s="2" t="s">
        <v>1091</v>
      </c>
      <c r="C257" s="2" t="s">
        <v>1112</v>
      </c>
      <c r="D257" s="2"/>
      <c r="E257" s="2" t="s">
        <v>1113</v>
      </c>
      <c r="F257" s="2"/>
      <c r="G257" s="2" t="s">
        <v>1114</v>
      </c>
      <c r="H257" s="3">
        <v>165000</v>
      </c>
      <c r="I257" s="4">
        <f t="shared" si="3"/>
        <v>3</v>
      </c>
    </row>
    <row r="258" spans="1:9">
      <c r="A258" s="1" t="s">
        <v>87</v>
      </c>
      <c r="B258" s="2" t="s">
        <v>87</v>
      </c>
      <c r="C258" s="2" t="s">
        <v>1115</v>
      </c>
      <c r="D258" s="2"/>
      <c r="E258" s="2" t="s">
        <v>1116</v>
      </c>
      <c r="F258" s="2"/>
      <c r="G258" s="2" t="s">
        <v>1117</v>
      </c>
      <c r="H258" s="3">
        <v>55000</v>
      </c>
      <c r="I258" s="4">
        <f t="shared" si="3"/>
        <v>1</v>
      </c>
    </row>
    <row r="259" spans="1:9">
      <c r="A259" s="1" t="s">
        <v>1118</v>
      </c>
      <c r="B259" s="2" t="s">
        <v>1118</v>
      </c>
      <c r="C259" s="2" t="s">
        <v>1119</v>
      </c>
      <c r="D259" s="2"/>
      <c r="E259" s="2" t="s">
        <v>1120</v>
      </c>
      <c r="F259" s="2" t="s">
        <v>1121</v>
      </c>
      <c r="G259" s="2" t="s">
        <v>1122</v>
      </c>
      <c r="H259" s="3">
        <v>55000</v>
      </c>
      <c r="I259" s="4">
        <f t="shared" ref="I259:I322" si="4">H259/55000</f>
        <v>1</v>
      </c>
    </row>
    <row r="260" spans="1:9">
      <c r="A260" s="1" t="s">
        <v>1123</v>
      </c>
      <c r="B260" s="2" t="s">
        <v>1123</v>
      </c>
      <c r="C260" s="2" t="s">
        <v>1124</v>
      </c>
      <c r="D260" s="2"/>
      <c r="E260" s="2" t="s">
        <v>1125</v>
      </c>
      <c r="F260" s="2"/>
      <c r="G260" s="2" t="s">
        <v>1126</v>
      </c>
      <c r="H260" s="3">
        <v>55000</v>
      </c>
      <c r="I260" s="4">
        <f t="shared" si="4"/>
        <v>1</v>
      </c>
    </row>
    <row r="261" spans="1:9">
      <c r="A261" s="1" t="s">
        <v>1127</v>
      </c>
      <c r="B261" s="2" t="s">
        <v>1127</v>
      </c>
      <c r="C261" s="2" t="s">
        <v>1128</v>
      </c>
      <c r="D261" s="2"/>
      <c r="E261" s="2" t="s">
        <v>1129</v>
      </c>
      <c r="F261" s="2"/>
      <c r="G261" s="2" t="s">
        <v>1130</v>
      </c>
      <c r="H261" s="3">
        <v>55000</v>
      </c>
      <c r="I261" s="4">
        <f t="shared" si="4"/>
        <v>1</v>
      </c>
    </row>
    <row r="262" spans="1:9">
      <c r="A262" s="1" t="s">
        <v>1131</v>
      </c>
      <c r="B262" s="2" t="s">
        <v>1131</v>
      </c>
      <c r="C262" s="2" t="s">
        <v>1132</v>
      </c>
      <c r="D262" s="2"/>
      <c r="E262" s="2" t="s">
        <v>1133</v>
      </c>
      <c r="F262" s="2"/>
      <c r="G262" s="2" t="s">
        <v>1134</v>
      </c>
      <c r="H262" s="3">
        <v>55000</v>
      </c>
      <c r="I262" s="4">
        <f t="shared" si="4"/>
        <v>1</v>
      </c>
    </row>
    <row r="263" spans="1:9">
      <c r="A263" s="1" t="s">
        <v>1135</v>
      </c>
      <c r="B263" s="2" t="s">
        <v>1135</v>
      </c>
      <c r="C263" s="2" t="s">
        <v>1136</v>
      </c>
      <c r="D263" s="2" t="s">
        <v>1136</v>
      </c>
      <c r="E263" s="2" t="s">
        <v>1137</v>
      </c>
      <c r="F263" s="2"/>
      <c r="G263" s="2" t="s">
        <v>1138</v>
      </c>
      <c r="H263" s="3">
        <v>110000</v>
      </c>
      <c r="I263" s="4">
        <f t="shared" si="4"/>
        <v>2</v>
      </c>
    </row>
    <row r="264" spans="1:9">
      <c r="A264" s="1" t="s">
        <v>1139</v>
      </c>
      <c r="B264" s="2" t="s">
        <v>1139</v>
      </c>
      <c r="C264" s="2" t="s">
        <v>1140</v>
      </c>
      <c r="D264" s="2" t="s">
        <v>1141</v>
      </c>
      <c r="E264" s="2" t="s">
        <v>1142</v>
      </c>
      <c r="F264" s="2" t="s">
        <v>1143</v>
      </c>
      <c r="G264" s="2" t="s">
        <v>1144</v>
      </c>
      <c r="H264" s="3">
        <v>55000</v>
      </c>
      <c r="I264" s="4">
        <f t="shared" si="4"/>
        <v>1</v>
      </c>
    </row>
    <row r="265" spans="1:9">
      <c r="A265" s="1" t="s">
        <v>1145</v>
      </c>
      <c r="B265" s="2" t="s">
        <v>1145</v>
      </c>
      <c r="C265" s="2" t="s">
        <v>1146</v>
      </c>
      <c r="D265" s="2"/>
      <c r="E265" s="2" t="s">
        <v>1147</v>
      </c>
      <c r="F265" s="2"/>
      <c r="G265" s="2" t="s">
        <v>1148</v>
      </c>
      <c r="H265" s="3">
        <v>55000</v>
      </c>
      <c r="I265" s="4">
        <f t="shared" si="4"/>
        <v>1</v>
      </c>
    </row>
    <row r="266" spans="1:9">
      <c r="A266" s="1" t="s">
        <v>1149</v>
      </c>
      <c r="B266" s="2" t="s">
        <v>1149</v>
      </c>
      <c r="C266" s="2" t="s">
        <v>1150</v>
      </c>
      <c r="D266" s="2"/>
      <c r="E266" s="2" t="s">
        <v>1151</v>
      </c>
      <c r="F266" s="2" t="s">
        <v>22</v>
      </c>
      <c r="G266" s="2" t="s">
        <v>1152</v>
      </c>
      <c r="H266" s="3">
        <v>55000</v>
      </c>
      <c r="I266" s="4">
        <f t="shared" si="4"/>
        <v>1</v>
      </c>
    </row>
    <row r="267" spans="1:9">
      <c r="A267" s="1" t="s">
        <v>1153</v>
      </c>
      <c r="B267" s="2" t="s">
        <v>1153</v>
      </c>
      <c r="C267" s="2" t="s">
        <v>1154</v>
      </c>
      <c r="D267" s="2" t="s">
        <v>1154</v>
      </c>
      <c r="E267" s="2" t="s">
        <v>1155</v>
      </c>
      <c r="F267" s="2"/>
      <c r="G267" s="2" t="s">
        <v>1156</v>
      </c>
      <c r="H267" s="3">
        <v>55000</v>
      </c>
      <c r="I267" s="4">
        <f t="shared" si="4"/>
        <v>1</v>
      </c>
    </row>
    <row r="268" spans="1:9">
      <c r="A268" s="1" t="s">
        <v>1157</v>
      </c>
      <c r="B268" s="2" t="s">
        <v>1157</v>
      </c>
      <c r="C268" s="2" t="s">
        <v>1158</v>
      </c>
      <c r="D268" s="2"/>
      <c r="E268" s="2" t="s">
        <v>1159</v>
      </c>
      <c r="F268" s="2" t="s">
        <v>1160</v>
      </c>
      <c r="G268" s="2" t="s">
        <v>1161</v>
      </c>
      <c r="H268" s="3">
        <v>55000</v>
      </c>
      <c r="I268" s="4">
        <f t="shared" si="4"/>
        <v>1</v>
      </c>
    </row>
    <row r="269" spans="1:9">
      <c r="A269" s="1" t="s">
        <v>1162</v>
      </c>
      <c r="B269" s="2" t="s">
        <v>1162</v>
      </c>
      <c r="C269" s="2" t="s">
        <v>1163</v>
      </c>
      <c r="D269" s="2"/>
      <c r="E269" s="2" t="s">
        <v>1164</v>
      </c>
      <c r="F269" s="2" t="s">
        <v>1165</v>
      </c>
      <c r="G269" s="2" t="s">
        <v>1166</v>
      </c>
      <c r="H269" s="3">
        <v>55000</v>
      </c>
      <c r="I269" s="4">
        <f t="shared" si="4"/>
        <v>1</v>
      </c>
    </row>
    <row r="270" spans="1:9">
      <c r="A270" s="1" t="s">
        <v>1167</v>
      </c>
      <c r="B270" s="2" t="s">
        <v>1167</v>
      </c>
      <c r="C270" s="2" t="s">
        <v>1168</v>
      </c>
      <c r="D270" s="2" t="s">
        <v>1168</v>
      </c>
      <c r="E270" s="2" t="s">
        <v>1169</v>
      </c>
      <c r="F270" s="2" t="s">
        <v>1170</v>
      </c>
      <c r="G270" s="2" t="s">
        <v>1171</v>
      </c>
      <c r="H270" s="3">
        <v>55000</v>
      </c>
      <c r="I270" s="4">
        <f t="shared" si="4"/>
        <v>1</v>
      </c>
    </row>
    <row r="271" spans="1:9">
      <c r="A271" s="1" t="s">
        <v>1172</v>
      </c>
      <c r="B271" s="2" t="s">
        <v>1172</v>
      </c>
      <c r="C271" s="2" t="s">
        <v>1173</v>
      </c>
      <c r="D271" s="2"/>
      <c r="E271" s="2" t="s">
        <v>1174</v>
      </c>
      <c r="F271" s="2" t="s">
        <v>1175</v>
      </c>
      <c r="G271" s="2" t="s">
        <v>1176</v>
      </c>
      <c r="H271" s="3">
        <v>55000</v>
      </c>
      <c r="I271" s="4">
        <f t="shared" si="4"/>
        <v>1</v>
      </c>
    </row>
    <row r="272" spans="1:9">
      <c r="A272" s="1" t="s">
        <v>1177</v>
      </c>
      <c r="B272" s="2" t="s">
        <v>1178</v>
      </c>
      <c r="C272" s="2" t="s">
        <v>1179</v>
      </c>
      <c r="D272" s="2"/>
      <c r="E272" s="2" t="s">
        <v>1180</v>
      </c>
      <c r="F272" s="2"/>
      <c r="G272" s="2" t="s">
        <v>1181</v>
      </c>
      <c r="H272" s="3">
        <v>55000</v>
      </c>
      <c r="I272" s="4">
        <f t="shared" si="4"/>
        <v>1</v>
      </c>
    </row>
    <row r="273" spans="1:10">
      <c r="A273" s="1" t="s">
        <v>1182</v>
      </c>
      <c r="B273" s="2" t="s">
        <v>1182</v>
      </c>
      <c r="C273" s="2" t="s">
        <v>1183</v>
      </c>
      <c r="D273" s="2" t="s">
        <v>1184</v>
      </c>
      <c r="E273" s="2" t="s">
        <v>1185</v>
      </c>
      <c r="F273" s="2"/>
      <c r="G273" s="2" t="s">
        <v>1186</v>
      </c>
      <c r="H273" s="3">
        <v>55000</v>
      </c>
      <c r="I273" s="4">
        <f t="shared" si="4"/>
        <v>1</v>
      </c>
    </row>
    <row r="274" spans="1:10">
      <c r="A274" s="1" t="s">
        <v>1187</v>
      </c>
      <c r="B274" s="2" t="s">
        <v>1187</v>
      </c>
      <c r="C274" s="2" t="s">
        <v>1188</v>
      </c>
      <c r="D274" s="2"/>
      <c r="E274" s="2" t="s">
        <v>1189</v>
      </c>
      <c r="F274" s="2" t="s">
        <v>22</v>
      </c>
      <c r="G274" s="2" t="s">
        <v>1190</v>
      </c>
      <c r="H274" s="3">
        <v>55000</v>
      </c>
      <c r="I274" s="4">
        <f t="shared" si="4"/>
        <v>1</v>
      </c>
    </row>
    <row r="275" spans="1:10">
      <c r="A275" s="1" t="s">
        <v>1191</v>
      </c>
      <c r="B275" s="2" t="s">
        <v>1191</v>
      </c>
      <c r="C275" s="2" t="s">
        <v>1192</v>
      </c>
      <c r="D275" s="2"/>
      <c r="E275" s="2" t="s">
        <v>1193</v>
      </c>
      <c r="F275" s="2" t="s">
        <v>1053</v>
      </c>
      <c r="G275" s="2" t="s">
        <v>1194</v>
      </c>
      <c r="H275" s="3">
        <v>55000</v>
      </c>
      <c r="I275" s="4">
        <f t="shared" si="4"/>
        <v>1</v>
      </c>
    </row>
    <row r="276" spans="1:10">
      <c r="A276" s="1" t="s">
        <v>1195</v>
      </c>
      <c r="B276" s="2" t="s">
        <v>1195</v>
      </c>
      <c r="C276" s="2" t="s">
        <v>1196</v>
      </c>
      <c r="D276" s="2"/>
      <c r="E276" s="2" t="s">
        <v>1197</v>
      </c>
      <c r="F276" s="2" t="s">
        <v>1198</v>
      </c>
      <c r="G276" s="2" t="s">
        <v>1199</v>
      </c>
      <c r="H276" s="3">
        <v>55000</v>
      </c>
      <c r="I276" s="4">
        <f t="shared" si="4"/>
        <v>1</v>
      </c>
    </row>
    <row r="277" spans="1:10">
      <c r="A277" s="1" t="s">
        <v>1200</v>
      </c>
      <c r="B277" s="2" t="s">
        <v>1200</v>
      </c>
      <c r="C277" s="2" t="s">
        <v>1201</v>
      </c>
      <c r="D277" s="2"/>
      <c r="E277" s="2" t="s">
        <v>1202</v>
      </c>
      <c r="F277" s="2"/>
      <c r="G277" s="2" t="s">
        <v>1203</v>
      </c>
      <c r="H277" s="3">
        <v>110000</v>
      </c>
      <c r="I277" s="4">
        <f t="shared" si="4"/>
        <v>2</v>
      </c>
    </row>
    <row r="278" spans="1:10">
      <c r="A278" s="2" t="s">
        <v>1204</v>
      </c>
      <c r="B278" s="2"/>
      <c r="C278" s="2"/>
      <c r="D278" s="2"/>
      <c r="E278" s="2"/>
      <c r="F278" s="2"/>
      <c r="G278" s="2"/>
      <c r="I278" s="4"/>
      <c r="J278" t="s">
        <v>291</v>
      </c>
    </row>
    <row r="279" spans="1:10">
      <c r="A279" s="1" t="s">
        <v>238</v>
      </c>
      <c r="B279" s="2" t="s">
        <v>238</v>
      </c>
      <c r="C279" s="2" t="s">
        <v>1205</v>
      </c>
      <c r="D279" s="2"/>
      <c r="E279" s="2" t="s">
        <v>1206</v>
      </c>
      <c r="F279" s="2"/>
      <c r="G279" s="2" t="s">
        <v>1207</v>
      </c>
      <c r="H279" s="3">
        <v>55000</v>
      </c>
      <c r="I279" s="4">
        <f t="shared" si="4"/>
        <v>1</v>
      </c>
    </row>
    <row r="280" spans="1:10">
      <c r="A280" s="1" t="s">
        <v>1208</v>
      </c>
      <c r="B280" s="2" t="s">
        <v>1208</v>
      </c>
      <c r="C280" s="2" t="s">
        <v>1209</v>
      </c>
      <c r="D280" s="2"/>
      <c r="E280" s="2" t="s">
        <v>1210</v>
      </c>
      <c r="F280" s="2"/>
      <c r="G280" s="2" t="s">
        <v>1211</v>
      </c>
      <c r="H280" s="3">
        <v>55000</v>
      </c>
      <c r="I280" s="4">
        <f t="shared" si="4"/>
        <v>1</v>
      </c>
    </row>
    <row r="281" spans="1:10">
      <c r="A281" s="1" t="s">
        <v>1212</v>
      </c>
      <c r="B281" s="2" t="s">
        <v>1212</v>
      </c>
      <c r="C281" s="2" t="s">
        <v>1213</v>
      </c>
      <c r="D281" s="2" t="s">
        <v>1213</v>
      </c>
      <c r="E281" s="2" t="s">
        <v>1214</v>
      </c>
      <c r="F281" s="2" t="s">
        <v>1215</v>
      </c>
      <c r="G281" s="2" t="s">
        <v>1216</v>
      </c>
      <c r="H281" s="3">
        <v>55000</v>
      </c>
      <c r="I281" s="4">
        <f t="shared" si="4"/>
        <v>1</v>
      </c>
    </row>
    <row r="282" spans="1:10">
      <c r="A282" s="1" t="s">
        <v>1217</v>
      </c>
      <c r="B282" s="2" t="s">
        <v>1217</v>
      </c>
      <c r="C282" s="2" t="s">
        <v>1218</v>
      </c>
      <c r="D282" s="2" t="s">
        <v>1218</v>
      </c>
      <c r="E282" s="2" t="s">
        <v>1219</v>
      </c>
      <c r="F282" s="2"/>
      <c r="G282" s="2" t="s">
        <v>1220</v>
      </c>
      <c r="H282" s="3">
        <v>55000</v>
      </c>
      <c r="I282" s="4">
        <f t="shared" si="4"/>
        <v>1</v>
      </c>
    </row>
    <row r="283" spans="1:10">
      <c r="A283" s="1" t="s">
        <v>1221</v>
      </c>
      <c r="B283" s="2" t="s">
        <v>1221</v>
      </c>
      <c r="C283" s="2" t="s">
        <v>1222</v>
      </c>
      <c r="D283" s="2" t="s">
        <v>1223</v>
      </c>
      <c r="E283" s="2" t="s">
        <v>1224</v>
      </c>
      <c r="F283" s="2"/>
      <c r="G283" s="2" t="s">
        <v>1225</v>
      </c>
      <c r="H283" s="3">
        <v>55000</v>
      </c>
      <c r="I283" s="4">
        <f t="shared" si="4"/>
        <v>1</v>
      </c>
    </row>
    <row r="284" spans="1:10">
      <c r="A284" s="1" t="s">
        <v>1226</v>
      </c>
      <c r="B284" s="2" t="s">
        <v>1226</v>
      </c>
      <c r="C284" s="2" t="s">
        <v>1227</v>
      </c>
      <c r="D284" s="2"/>
      <c r="E284" s="2" t="s">
        <v>1228</v>
      </c>
      <c r="F284" s="2" t="s">
        <v>1229</v>
      </c>
      <c r="G284" s="2" t="s">
        <v>1230</v>
      </c>
      <c r="H284" s="3">
        <v>55000</v>
      </c>
      <c r="I284" s="4">
        <f t="shared" si="4"/>
        <v>1</v>
      </c>
    </row>
    <row r="285" spans="1:10">
      <c r="A285" s="1" t="s">
        <v>1231</v>
      </c>
      <c r="B285" s="2" t="s">
        <v>1231</v>
      </c>
      <c r="C285" s="2" t="s">
        <v>1232</v>
      </c>
      <c r="D285" s="2" t="s">
        <v>1232</v>
      </c>
      <c r="E285" s="2" t="s">
        <v>1233</v>
      </c>
      <c r="F285" s="2" t="s">
        <v>1234</v>
      </c>
      <c r="G285" s="2" t="s">
        <v>1235</v>
      </c>
      <c r="H285" s="3">
        <v>55000</v>
      </c>
      <c r="I285" s="4">
        <f t="shared" si="4"/>
        <v>1</v>
      </c>
    </row>
    <row r="286" spans="1:10">
      <c r="A286" s="1" t="s">
        <v>1236</v>
      </c>
      <c r="B286" s="2" t="s">
        <v>1236</v>
      </c>
      <c r="C286" s="2" t="s">
        <v>1237</v>
      </c>
      <c r="D286" s="2" t="s">
        <v>1237</v>
      </c>
      <c r="E286" s="2" t="s">
        <v>1238</v>
      </c>
      <c r="F286" s="2" t="s">
        <v>1239</v>
      </c>
      <c r="G286" s="2" t="s">
        <v>1240</v>
      </c>
      <c r="H286" s="3">
        <v>55000</v>
      </c>
      <c r="I286" s="4">
        <f t="shared" si="4"/>
        <v>1</v>
      </c>
    </row>
    <row r="287" spans="1:10">
      <c r="A287" s="1" t="s">
        <v>1241</v>
      </c>
      <c r="B287" s="2" t="s">
        <v>1241</v>
      </c>
      <c r="C287" s="2" t="s">
        <v>1242</v>
      </c>
      <c r="D287" s="2" t="s">
        <v>1242</v>
      </c>
      <c r="E287" s="2" t="s">
        <v>1243</v>
      </c>
      <c r="F287" s="2"/>
      <c r="G287" s="2" t="s">
        <v>1244</v>
      </c>
      <c r="H287" s="3">
        <v>275000</v>
      </c>
      <c r="I287" s="4">
        <f t="shared" si="4"/>
        <v>5</v>
      </c>
    </row>
    <row r="288" spans="1:10">
      <c r="A288" s="1" t="s">
        <v>1245</v>
      </c>
      <c r="B288" s="2" t="s">
        <v>1245</v>
      </c>
      <c r="C288" s="2" t="s">
        <v>1246</v>
      </c>
      <c r="D288" s="2" t="s">
        <v>1246</v>
      </c>
      <c r="E288" s="2" t="s">
        <v>1247</v>
      </c>
      <c r="F288" s="2"/>
      <c r="G288" s="2" t="s">
        <v>1248</v>
      </c>
      <c r="H288" s="3">
        <v>165000</v>
      </c>
      <c r="I288" s="4">
        <f t="shared" si="4"/>
        <v>3</v>
      </c>
    </row>
    <row r="289" spans="1:10">
      <c r="A289" s="1" t="s">
        <v>1249</v>
      </c>
      <c r="B289" s="2" t="s">
        <v>1249</v>
      </c>
      <c r="C289" s="2" t="s">
        <v>1250</v>
      </c>
      <c r="D289" s="2" t="s">
        <v>1250</v>
      </c>
      <c r="E289" s="2" t="s">
        <v>1251</v>
      </c>
      <c r="F289" s="2"/>
      <c r="G289" s="2" t="s">
        <v>1252</v>
      </c>
      <c r="H289" s="3">
        <v>110000</v>
      </c>
      <c r="I289" s="4">
        <f t="shared" si="4"/>
        <v>2</v>
      </c>
    </row>
    <row r="290" spans="1:10">
      <c r="A290" s="1" t="s">
        <v>1253</v>
      </c>
      <c r="B290" s="2" t="s">
        <v>1253</v>
      </c>
      <c r="C290" s="2" t="s">
        <v>1254</v>
      </c>
      <c r="D290" s="2"/>
      <c r="E290" s="2" t="s">
        <v>1255</v>
      </c>
      <c r="F290" s="2"/>
      <c r="G290" s="2" t="s">
        <v>1256</v>
      </c>
      <c r="H290" s="3">
        <v>55000</v>
      </c>
      <c r="I290" s="4">
        <f t="shared" si="4"/>
        <v>1</v>
      </c>
    </row>
    <row r="291" spans="1:10">
      <c r="A291" s="1" t="s">
        <v>1257</v>
      </c>
      <c r="B291" s="2" t="s">
        <v>1257</v>
      </c>
      <c r="C291" s="2" t="s">
        <v>1258</v>
      </c>
      <c r="D291" s="2"/>
      <c r="E291" s="2" t="s">
        <v>1259</v>
      </c>
      <c r="F291" s="2"/>
      <c r="G291" s="2" t="s">
        <v>1260</v>
      </c>
      <c r="H291" s="3">
        <v>55000</v>
      </c>
      <c r="I291" s="4">
        <f t="shared" si="4"/>
        <v>1</v>
      </c>
    </row>
    <row r="292" spans="1:10">
      <c r="A292" s="1" t="s">
        <v>1261</v>
      </c>
      <c r="B292" s="2" t="s">
        <v>1261</v>
      </c>
      <c r="C292" s="2" t="s">
        <v>1262</v>
      </c>
      <c r="D292" s="2" t="s">
        <v>1262</v>
      </c>
      <c r="E292" s="2" t="s">
        <v>1263</v>
      </c>
      <c r="F292" s="2"/>
      <c r="G292" s="2" t="s">
        <v>1264</v>
      </c>
      <c r="H292" s="3">
        <v>55000</v>
      </c>
      <c r="I292" s="4">
        <f t="shared" si="4"/>
        <v>1</v>
      </c>
    </row>
    <row r="293" spans="1:10">
      <c r="A293" s="1" t="s">
        <v>1265</v>
      </c>
      <c r="B293" s="2" t="s">
        <v>1265</v>
      </c>
      <c r="C293" s="2" t="s">
        <v>1266</v>
      </c>
      <c r="D293" s="2"/>
      <c r="E293" s="2" t="s">
        <v>1267</v>
      </c>
      <c r="F293" s="2"/>
      <c r="G293" s="2" t="s">
        <v>1268</v>
      </c>
      <c r="H293" s="3">
        <v>55000</v>
      </c>
      <c r="I293" s="4">
        <f t="shared" si="4"/>
        <v>1</v>
      </c>
    </row>
    <row r="294" spans="1:10">
      <c r="A294" s="1" t="s">
        <v>1269</v>
      </c>
      <c r="B294" s="2" t="s">
        <v>1269</v>
      </c>
      <c r="C294" s="2" t="s">
        <v>1270</v>
      </c>
      <c r="D294" s="2"/>
      <c r="E294" s="2" t="s">
        <v>1271</v>
      </c>
      <c r="F294" s="2"/>
      <c r="G294" s="2" t="s">
        <v>1272</v>
      </c>
      <c r="H294" s="3">
        <v>55000</v>
      </c>
      <c r="I294" s="4">
        <f t="shared" si="4"/>
        <v>1</v>
      </c>
    </row>
    <row r="295" spans="1:10">
      <c r="A295" s="1" t="s">
        <v>1273</v>
      </c>
      <c r="B295" s="2" t="s">
        <v>1273</v>
      </c>
      <c r="C295" s="2" t="s">
        <v>1274</v>
      </c>
      <c r="D295" s="2" t="s">
        <v>1274</v>
      </c>
      <c r="E295" s="2" t="s">
        <v>1275</v>
      </c>
      <c r="F295" s="2"/>
      <c r="G295" s="2" t="s">
        <v>1276</v>
      </c>
      <c r="H295" s="3">
        <v>58010</v>
      </c>
      <c r="I295" s="4">
        <f t="shared" si="4"/>
        <v>1.0547272727272727</v>
      </c>
      <c r="J295" s="7" t="s">
        <v>1277</v>
      </c>
    </row>
    <row r="296" spans="1:10">
      <c r="A296" s="1" t="s">
        <v>1278</v>
      </c>
      <c r="B296" s="2" t="s">
        <v>1278</v>
      </c>
      <c r="C296" s="2" t="s">
        <v>1279</v>
      </c>
      <c r="D296" s="2" t="s">
        <v>1280</v>
      </c>
      <c r="E296" s="2" t="s">
        <v>1281</v>
      </c>
      <c r="F296" s="2"/>
      <c r="G296" s="2" t="s">
        <v>1282</v>
      </c>
      <c r="H296" s="3">
        <v>110000</v>
      </c>
      <c r="I296" s="4">
        <f t="shared" si="4"/>
        <v>2</v>
      </c>
    </row>
    <row r="297" spans="1:10">
      <c r="A297" s="1" t="s">
        <v>1283</v>
      </c>
      <c r="B297" s="2" t="s">
        <v>1283</v>
      </c>
      <c r="C297" s="2" t="s">
        <v>1284</v>
      </c>
      <c r="D297" s="2"/>
      <c r="E297" s="2" t="s">
        <v>1285</v>
      </c>
      <c r="F297" s="2"/>
      <c r="G297" s="2" t="s">
        <v>1286</v>
      </c>
      <c r="H297" s="3">
        <v>55000</v>
      </c>
      <c r="I297" s="4">
        <f t="shared" si="4"/>
        <v>1</v>
      </c>
    </row>
    <row r="298" spans="1:10">
      <c r="A298" s="1" t="s">
        <v>1287</v>
      </c>
      <c r="B298" s="2" t="s">
        <v>1287</v>
      </c>
      <c r="C298" s="2" t="s">
        <v>1288</v>
      </c>
      <c r="D298" s="2" t="s">
        <v>1289</v>
      </c>
      <c r="E298" s="2" t="s">
        <v>1290</v>
      </c>
      <c r="F298" s="2"/>
      <c r="G298" s="2" t="s">
        <v>1291</v>
      </c>
      <c r="H298" s="3">
        <v>55000</v>
      </c>
      <c r="I298" s="4">
        <f t="shared" si="4"/>
        <v>1</v>
      </c>
    </row>
    <row r="299" spans="1:10">
      <c r="A299" s="1" t="s">
        <v>1292</v>
      </c>
      <c r="B299" s="2" t="s">
        <v>1292</v>
      </c>
      <c r="C299" s="2" t="s">
        <v>1293</v>
      </c>
      <c r="D299" s="2"/>
      <c r="E299" s="2" t="s">
        <v>1294</v>
      </c>
      <c r="F299" s="2" t="s">
        <v>1295</v>
      </c>
      <c r="G299" s="2" t="s">
        <v>1296</v>
      </c>
      <c r="H299" s="3">
        <v>55000</v>
      </c>
      <c r="I299" s="4">
        <f t="shared" si="4"/>
        <v>1</v>
      </c>
    </row>
    <row r="300" spans="1:10">
      <c r="A300" s="1" t="s">
        <v>1297</v>
      </c>
      <c r="B300" s="2" t="s">
        <v>1297</v>
      </c>
      <c r="C300" s="2" t="s">
        <v>1298</v>
      </c>
      <c r="D300" s="2"/>
      <c r="E300" s="2" t="s">
        <v>1299</v>
      </c>
      <c r="F300" s="2" t="s">
        <v>1300</v>
      </c>
      <c r="G300" s="2" t="s">
        <v>1301</v>
      </c>
      <c r="H300" s="3">
        <v>110000</v>
      </c>
      <c r="I300" s="4">
        <f t="shared" si="4"/>
        <v>2</v>
      </c>
    </row>
    <row r="301" spans="1:10">
      <c r="A301" s="1" t="s">
        <v>1302</v>
      </c>
      <c r="B301" s="2" t="s">
        <v>1302</v>
      </c>
      <c r="C301" s="2" t="s">
        <v>1303</v>
      </c>
      <c r="D301" s="2"/>
      <c r="E301" s="2" t="s">
        <v>1304</v>
      </c>
      <c r="F301" s="2"/>
      <c r="G301" s="2" t="s">
        <v>1305</v>
      </c>
      <c r="H301" s="3">
        <v>55000</v>
      </c>
      <c r="I301" s="4">
        <f t="shared" si="4"/>
        <v>1</v>
      </c>
    </row>
    <row r="302" spans="1:10">
      <c r="A302" s="1" t="s">
        <v>1306</v>
      </c>
      <c r="B302" s="2" t="s">
        <v>1306</v>
      </c>
      <c r="C302" s="2" t="s">
        <v>1307</v>
      </c>
      <c r="D302" s="2"/>
      <c r="E302" s="2" t="s">
        <v>1308</v>
      </c>
      <c r="F302" s="2" t="s">
        <v>1309</v>
      </c>
      <c r="G302" s="2" t="s">
        <v>1310</v>
      </c>
      <c r="H302" s="3">
        <v>55000</v>
      </c>
      <c r="I302" s="4">
        <f t="shared" si="4"/>
        <v>1</v>
      </c>
    </row>
    <row r="303" spans="1:10">
      <c r="A303" s="1" t="s">
        <v>1311</v>
      </c>
      <c r="B303" s="2" t="s">
        <v>1311</v>
      </c>
      <c r="C303" s="2" t="s">
        <v>1312</v>
      </c>
      <c r="D303" s="2" t="s">
        <v>1313</v>
      </c>
      <c r="E303" s="2" t="s">
        <v>1314</v>
      </c>
      <c r="F303" s="2"/>
      <c r="G303" s="2" t="s">
        <v>1315</v>
      </c>
      <c r="H303" s="3">
        <v>55000</v>
      </c>
      <c r="I303" s="4">
        <f t="shared" si="4"/>
        <v>1</v>
      </c>
    </row>
    <row r="304" spans="1:10">
      <c r="A304" s="1" t="s">
        <v>1316</v>
      </c>
      <c r="B304" s="2" t="s">
        <v>1316</v>
      </c>
      <c r="C304" s="2" t="s">
        <v>1317</v>
      </c>
      <c r="D304" s="2" t="s">
        <v>1318</v>
      </c>
      <c r="E304" s="2" t="s">
        <v>1319</v>
      </c>
      <c r="F304" s="2" t="s">
        <v>1320</v>
      </c>
      <c r="G304" s="2" t="s">
        <v>1321</v>
      </c>
      <c r="H304" s="3">
        <v>55000</v>
      </c>
      <c r="I304" s="4">
        <f t="shared" si="4"/>
        <v>1</v>
      </c>
    </row>
    <row r="305" spans="1:9">
      <c r="A305" s="2" t="s">
        <v>1322</v>
      </c>
      <c r="B305" s="2"/>
      <c r="C305" s="2"/>
      <c r="D305" s="2"/>
      <c r="E305" s="2"/>
      <c r="F305" s="2"/>
      <c r="G305" s="2"/>
      <c r="H305" s="3"/>
      <c r="I305" s="4"/>
    </row>
    <row r="306" spans="1:9">
      <c r="A306" s="1" t="s">
        <v>1323</v>
      </c>
      <c r="B306" s="2" t="s">
        <v>1323</v>
      </c>
      <c r="C306" s="2" t="s">
        <v>1324</v>
      </c>
      <c r="D306" s="2" t="s">
        <v>1324</v>
      </c>
      <c r="E306" s="2" t="s">
        <v>1325</v>
      </c>
      <c r="F306" s="2"/>
      <c r="G306" s="2" t="s">
        <v>1326</v>
      </c>
      <c r="H306" s="3">
        <v>55000</v>
      </c>
      <c r="I306" s="4">
        <f t="shared" si="4"/>
        <v>1</v>
      </c>
    </row>
    <row r="307" spans="1:9">
      <c r="A307" s="1" t="s">
        <v>1327</v>
      </c>
      <c r="B307" s="2" t="s">
        <v>1327</v>
      </c>
      <c r="C307" s="2" t="s">
        <v>1328</v>
      </c>
      <c r="D307" s="2" t="s">
        <v>1328</v>
      </c>
      <c r="E307" s="2" t="s">
        <v>1329</v>
      </c>
      <c r="F307" s="2" t="s">
        <v>1330</v>
      </c>
      <c r="G307" s="2" t="s">
        <v>1331</v>
      </c>
      <c r="H307" s="3">
        <v>55000</v>
      </c>
      <c r="I307" s="4">
        <f t="shared" si="4"/>
        <v>1</v>
      </c>
    </row>
    <row r="308" spans="1:9">
      <c r="A308" s="1" t="s">
        <v>1332</v>
      </c>
      <c r="B308" s="2" t="s">
        <v>1332</v>
      </c>
      <c r="C308" s="2" t="s">
        <v>1333</v>
      </c>
      <c r="D308" s="2"/>
      <c r="E308" s="2" t="s">
        <v>1334</v>
      </c>
      <c r="F308" s="2" t="s">
        <v>1335</v>
      </c>
      <c r="G308" s="2" t="s">
        <v>1336</v>
      </c>
      <c r="H308" s="3">
        <v>55000</v>
      </c>
      <c r="I308" s="4">
        <f t="shared" si="4"/>
        <v>1</v>
      </c>
    </row>
    <row r="309" spans="1:9">
      <c r="A309" s="1" t="s">
        <v>1337</v>
      </c>
      <c r="B309" s="2" t="s">
        <v>1337</v>
      </c>
      <c r="C309" s="2" t="s">
        <v>1338</v>
      </c>
      <c r="D309" s="2"/>
      <c r="E309" s="2" t="s">
        <v>1339</v>
      </c>
      <c r="F309" s="2"/>
      <c r="G309" s="2" t="s">
        <v>1340</v>
      </c>
      <c r="H309" s="3">
        <v>55000</v>
      </c>
      <c r="I309" s="4">
        <f t="shared" si="4"/>
        <v>1</v>
      </c>
    </row>
    <row r="310" spans="1:9">
      <c r="A310" s="1" t="s">
        <v>1341</v>
      </c>
      <c r="B310" s="2" t="s">
        <v>1341</v>
      </c>
      <c r="C310" s="2" t="s">
        <v>1342</v>
      </c>
      <c r="D310" s="2"/>
      <c r="E310" s="2" t="s">
        <v>1343</v>
      </c>
      <c r="F310" s="2"/>
      <c r="G310" s="2" t="s">
        <v>1344</v>
      </c>
      <c r="H310" s="3">
        <v>55000</v>
      </c>
      <c r="I310" s="4">
        <f t="shared" si="4"/>
        <v>1</v>
      </c>
    </row>
    <row r="311" spans="1:9">
      <c r="A311" s="1" t="s">
        <v>1345</v>
      </c>
      <c r="B311" s="2" t="s">
        <v>1345</v>
      </c>
      <c r="C311" s="2" t="s">
        <v>1346</v>
      </c>
      <c r="D311" s="2"/>
      <c r="E311" s="2" t="s">
        <v>1347</v>
      </c>
      <c r="F311" s="2"/>
      <c r="G311" s="2" t="s">
        <v>1348</v>
      </c>
      <c r="H311" s="3">
        <v>55000</v>
      </c>
      <c r="I311" s="4">
        <f t="shared" si="4"/>
        <v>1</v>
      </c>
    </row>
    <row r="312" spans="1:9">
      <c r="A312" s="1" t="s">
        <v>1349</v>
      </c>
      <c r="B312" s="2" t="s">
        <v>1349</v>
      </c>
      <c r="C312" s="2" t="s">
        <v>1350</v>
      </c>
      <c r="D312" s="2" t="s">
        <v>1351</v>
      </c>
      <c r="E312" s="2" t="s">
        <v>1352</v>
      </c>
      <c r="F312" s="2" t="s">
        <v>1353</v>
      </c>
      <c r="G312" s="2" t="s">
        <v>1354</v>
      </c>
      <c r="H312" s="3">
        <v>55000</v>
      </c>
      <c r="I312" s="4">
        <f t="shared" si="4"/>
        <v>1</v>
      </c>
    </row>
    <row r="313" spans="1:9">
      <c r="A313" s="1" t="s">
        <v>1355</v>
      </c>
      <c r="B313" s="2" t="s">
        <v>1355</v>
      </c>
      <c r="C313" s="2" t="s">
        <v>1356</v>
      </c>
      <c r="D313" s="2" t="s">
        <v>1356</v>
      </c>
      <c r="E313" s="2" t="s">
        <v>1357</v>
      </c>
      <c r="F313" s="2" t="s">
        <v>31</v>
      </c>
      <c r="G313" s="2" t="s">
        <v>1358</v>
      </c>
      <c r="H313" s="3">
        <v>55000</v>
      </c>
      <c r="I313" s="4">
        <f t="shared" si="4"/>
        <v>1</v>
      </c>
    </row>
    <row r="314" spans="1:9">
      <c r="A314" s="1" t="s">
        <v>1359</v>
      </c>
      <c r="B314" s="2" t="s">
        <v>1359</v>
      </c>
      <c r="C314" s="2" t="s">
        <v>1360</v>
      </c>
      <c r="D314" s="2"/>
      <c r="E314" s="2" t="s">
        <v>1361</v>
      </c>
      <c r="F314" s="2" t="s">
        <v>1362</v>
      </c>
      <c r="G314" s="2" t="s">
        <v>1363</v>
      </c>
      <c r="H314" s="3">
        <v>55000</v>
      </c>
      <c r="I314" s="4">
        <f t="shared" si="4"/>
        <v>1</v>
      </c>
    </row>
    <row r="315" spans="1:9">
      <c r="A315" s="1" t="s">
        <v>1364</v>
      </c>
      <c r="B315" s="2" t="s">
        <v>1364</v>
      </c>
      <c r="C315" s="2" t="s">
        <v>1365</v>
      </c>
      <c r="D315" s="2"/>
      <c r="E315" s="2" t="s">
        <v>1366</v>
      </c>
      <c r="F315" s="2"/>
      <c r="G315" s="2" t="s">
        <v>1367</v>
      </c>
      <c r="H315" s="3">
        <v>55000</v>
      </c>
      <c r="I315" s="4">
        <f t="shared" si="4"/>
        <v>1</v>
      </c>
    </row>
    <row r="316" spans="1:9">
      <c r="A316" s="1" t="s">
        <v>1368</v>
      </c>
      <c r="B316" s="2" t="s">
        <v>1368</v>
      </c>
      <c r="C316" s="2" t="s">
        <v>1369</v>
      </c>
      <c r="D316" s="2"/>
      <c r="E316" s="2" t="s">
        <v>1370</v>
      </c>
      <c r="F316" s="2" t="s">
        <v>1371</v>
      </c>
      <c r="G316" s="2" t="s">
        <v>1372</v>
      </c>
      <c r="H316" s="3">
        <v>55000</v>
      </c>
      <c r="I316" s="4">
        <f t="shared" si="4"/>
        <v>1</v>
      </c>
    </row>
    <row r="317" spans="1:9">
      <c r="A317" s="1" t="s">
        <v>1373</v>
      </c>
      <c r="B317" s="2" t="s">
        <v>1373</v>
      </c>
      <c r="C317" s="2" t="s">
        <v>1374</v>
      </c>
      <c r="D317" s="2"/>
      <c r="E317" s="2" t="s">
        <v>1375</v>
      </c>
      <c r="F317" s="2" t="s">
        <v>1376</v>
      </c>
      <c r="G317" s="2" t="s">
        <v>1377</v>
      </c>
      <c r="H317" s="3">
        <v>55000</v>
      </c>
      <c r="I317" s="4">
        <f t="shared" si="4"/>
        <v>1</v>
      </c>
    </row>
    <row r="318" spans="1:9">
      <c r="A318" s="1" t="s">
        <v>525</v>
      </c>
      <c r="B318" s="2" t="s">
        <v>525</v>
      </c>
      <c r="C318" s="2" t="s">
        <v>1378</v>
      </c>
      <c r="D318" s="2"/>
      <c r="E318" s="2" t="s">
        <v>1379</v>
      </c>
      <c r="F318" s="2"/>
      <c r="G318" s="2" t="s">
        <v>1380</v>
      </c>
      <c r="H318" s="3">
        <v>55000</v>
      </c>
      <c r="I318" s="4">
        <f t="shared" si="4"/>
        <v>1</v>
      </c>
    </row>
    <row r="319" spans="1:9">
      <c r="A319" s="1" t="s">
        <v>1381</v>
      </c>
      <c r="B319" s="2" t="s">
        <v>1381</v>
      </c>
      <c r="C319" s="2" t="s">
        <v>1382</v>
      </c>
      <c r="D319" s="2"/>
      <c r="E319" s="2" t="s">
        <v>1383</v>
      </c>
      <c r="F319" s="2" t="s">
        <v>1384</v>
      </c>
      <c r="G319" s="2" t="s">
        <v>1385</v>
      </c>
      <c r="H319" s="3">
        <v>55000</v>
      </c>
      <c r="I319" s="4">
        <f t="shared" si="4"/>
        <v>1</v>
      </c>
    </row>
    <row r="320" spans="1:9">
      <c r="A320" s="1" t="s">
        <v>1386</v>
      </c>
      <c r="B320" s="2" t="s">
        <v>1386</v>
      </c>
      <c r="C320" s="2" t="s">
        <v>1387</v>
      </c>
      <c r="D320" s="2"/>
      <c r="E320" s="2" t="s">
        <v>1388</v>
      </c>
      <c r="F320" s="2"/>
      <c r="G320" s="2" t="s">
        <v>1389</v>
      </c>
      <c r="H320" s="3">
        <v>165000</v>
      </c>
      <c r="I320" s="4">
        <f t="shared" si="4"/>
        <v>3</v>
      </c>
    </row>
    <row r="321" spans="1:10">
      <c r="A321" s="1" t="s">
        <v>1390</v>
      </c>
      <c r="B321" s="2" t="s">
        <v>1390</v>
      </c>
      <c r="C321" s="2" t="s">
        <v>1391</v>
      </c>
      <c r="D321" s="2" t="s">
        <v>1391</v>
      </c>
      <c r="E321" s="2" t="s">
        <v>1392</v>
      </c>
      <c r="F321" s="2"/>
      <c r="G321" s="2" t="s">
        <v>1393</v>
      </c>
      <c r="H321" s="3">
        <v>55000</v>
      </c>
      <c r="I321" s="4">
        <f t="shared" si="4"/>
        <v>1</v>
      </c>
    </row>
    <row r="322" spans="1:10">
      <c r="A322" s="1" t="s">
        <v>1394</v>
      </c>
      <c r="B322" s="2" t="s">
        <v>1394</v>
      </c>
      <c r="C322" s="2" t="s">
        <v>1395</v>
      </c>
      <c r="D322" s="2"/>
      <c r="E322" s="2" t="s">
        <v>1396</v>
      </c>
      <c r="F322" s="2" t="s">
        <v>1397</v>
      </c>
      <c r="G322" s="2" t="s">
        <v>1398</v>
      </c>
      <c r="H322" s="3">
        <v>55000</v>
      </c>
      <c r="I322" s="4">
        <f t="shared" si="4"/>
        <v>1</v>
      </c>
    </row>
    <row r="323" spans="1:10">
      <c r="A323" s="1" t="s">
        <v>1399</v>
      </c>
      <c r="B323" s="2" t="s">
        <v>1399</v>
      </c>
      <c r="C323" s="2" t="s">
        <v>1400</v>
      </c>
      <c r="D323" s="2" t="s">
        <v>1400</v>
      </c>
      <c r="E323" s="2" t="s">
        <v>1401</v>
      </c>
      <c r="F323" s="2" t="s">
        <v>31</v>
      </c>
      <c r="G323" s="2" t="s">
        <v>1402</v>
      </c>
      <c r="H323" s="3">
        <v>55000</v>
      </c>
      <c r="I323" s="4">
        <f t="shared" ref="I323:I386" si="5">H323/55000</f>
        <v>1</v>
      </c>
    </row>
    <row r="324" spans="1:10">
      <c r="A324" s="1" t="s">
        <v>1403</v>
      </c>
      <c r="B324" s="2" t="s">
        <v>1403</v>
      </c>
      <c r="C324" s="2" t="s">
        <v>1404</v>
      </c>
      <c r="D324" s="2" t="s">
        <v>1404</v>
      </c>
      <c r="E324" s="2" t="s">
        <v>1405</v>
      </c>
      <c r="F324" s="2" t="s">
        <v>1406</v>
      </c>
      <c r="G324" s="2" t="s">
        <v>1407</v>
      </c>
      <c r="H324" s="3">
        <v>55000</v>
      </c>
      <c r="I324" s="4">
        <f t="shared" si="5"/>
        <v>1</v>
      </c>
    </row>
    <row r="325" spans="1:10">
      <c r="A325" s="1" t="s">
        <v>449</v>
      </c>
      <c r="B325" s="2" t="s">
        <v>449</v>
      </c>
      <c r="C325" s="2" t="s">
        <v>1408</v>
      </c>
      <c r="D325" s="2" t="s">
        <v>1409</v>
      </c>
      <c r="E325" s="2" t="s">
        <v>1410</v>
      </c>
      <c r="F325" s="2" t="s">
        <v>1411</v>
      </c>
      <c r="G325" s="2" t="s">
        <v>1412</v>
      </c>
      <c r="H325" s="3">
        <v>55000</v>
      </c>
      <c r="I325" s="4">
        <f t="shared" si="5"/>
        <v>1</v>
      </c>
    </row>
    <row r="326" spans="1:10">
      <c r="A326" s="1" t="s">
        <v>1413</v>
      </c>
      <c r="B326" s="2" t="s">
        <v>1413</v>
      </c>
      <c r="C326" s="2" t="s">
        <v>1414</v>
      </c>
      <c r="D326" s="2" t="s">
        <v>1415</v>
      </c>
      <c r="E326" s="2" t="s">
        <v>1416</v>
      </c>
      <c r="F326" s="2"/>
      <c r="G326" s="2" t="s">
        <v>1417</v>
      </c>
      <c r="H326" s="3">
        <v>55000</v>
      </c>
      <c r="I326" s="4">
        <f t="shared" si="5"/>
        <v>1</v>
      </c>
    </row>
    <row r="327" spans="1:10">
      <c r="A327" s="1" t="s">
        <v>1418</v>
      </c>
      <c r="B327" s="2" t="s">
        <v>1418</v>
      </c>
      <c r="C327" s="2" t="s">
        <v>1419</v>
      </c>
      <c r="D327" s="2" t="s">
        <v>1420</v>
      </c>
      <c r="E327" s="2" t="s">
        <v>1421</v>
      </c>
      <c r="F327" s="2" t="s">
        <v>1422</v>
      </c>
      <c r="G327" s="2" t="s">
        <v>1423</v>
      </c>
      <c r="H327" s="3">
        <v>55000</v>
      </c>
      <c r="I327" s="4">
        <f t="shared" si="5"/>
        <v>1</v>
      </c>
    </row>
    <row r="328" spans="1:10">
      <c r="A328" s="2" t="s">
        <v>1424</v>
      </c>
      <c r="B328" s="2"/>
      <c r="C328" s="2"/>
      <c r="D328" s="2"/>
      <c r="E328" s="2"/>
      <c r="F328" s="2"/>
      <c r="G328" s="2"/>
      <c r="I328" s="4"/>
      <c r="J328" t="s">
        <v>291</v>
      </c>
    </row>
    <row r="329" spans="1:10">
      <c r="A329" s="1" t="s">
        <v>1425</v>
      </c>
      <c r="B329" s="2" t="s">
        <v>1425</v>
      </c>
      <c r="C329" s="2" t="s">
        <v>1426</v>
      </c>
      <c r="D329" s="2"/>
      <c r="E329" s="2" t="s">
        <v>1427</v>
      </c>
      <c r="F329" s="2"/>
      <c r="G329" s="2" t="s">
        <v>1428</v>
      </c>
      <c r="H329" s="3">
        <v>55000</v>
      </c>
      <c r="I329" s="4">
        <f t="shared" si="5"/>
        <v>1</v>
      </c>
    </row>
    <row r="330" spans="1:10">
      <c r="A330" s="1" t="s">
        <v>1429</v>
      </c>
      <c r="B330" s="2" t="s">
        <v>1429</v>
      </c>
      <c r="C330" s="2" t="s">
        <v>1430</v>
      </c>
      <c r="D330" s="2"/>
      <c r="E330" s="2" t="s">
        <v>1431</v>
      </c>
      <c r="F330" s="2"/>
      <c r="G330" s="2" t="s">
        <v>1432</v>
      </c>
      <c r="H330" s="3">
        <v>55000</v>
      </c>
      <c r="I330" s="4">
        <f t="shared" si="5"/>
        <v>1</v>
      </c>
    </row>
    <row r="331" spans="1:10">
      <c r="A331" s="1" t="s">
        <v>1433</v>
      </c>
      <c r="B331" s="2" t="s">
        <v>1433</v>
      </c>
      <c r="C331" s="2" t="s">
        <v>1434</v>
      </c>
      <c r="D331" s="2" t="s">
        <v>1434</v>
      </c>
      <c r="E331" s="2" t="s">
        <v>1435</v>
      </c>
      <c r="F331" s="2" t="s">
        <v>1436</v>
      </c>
      <c r="G331" s="2" t="s">
        <v>1437</v>
      </c>
      <c r="H331" s="3">
        <v>55000</v>
      </c>
      <c r="I331" s="4">
        <f t="shared" si="5"/>
        <v>1</v>
      </c>
    </row>
    <row r="332" spans="1:10">
      <c r="A332" s="1" t="s">
        <v>1438</v>
      </c>
      <c r="B332" s="2" t="s">
        <v>1438</v>
      </c>
      <c r="C332" s="2" t="s">
        <v>1439</v>
      </c>
      <c r="D332" s="2" t="s">
        <v>1439</v>
      </c>
      <c r="E332" s="2" t="s">
        <v>1440</v>
      </c>
      <c r="F332" s="2" t="s">
        <v>1441</v>
      </c>
      <c r="G332" s="2" t="s">
        <v>1442</v>
      </c>
      <c r="H332" s="3">
        <v>55000</v>
      </c>
      <c r="I332" s="4">
        <f t="shared" si="5"/>
        <v>1</v>
      </c>
    </row>
    <row r="333" spans="1:10">
      <c r="A333" s="1" t="s">
        <v>1443</v>
      </c>
      <c r="B333" s="2" t="s">
        <v>1443</v>
      </c>
      <c r="C333" s="2" t="s">
        <v>1444</v>
      </c>
      <c r="D333" s="2"/>
      <c r="E333" s="2" t="s">
        <v>1445</v>
      </c>
      <c r="F333" s="2" t="s">
        <v>1446</v>
      </c>
      <c r="G333" s="2" t="s">
        <v>1447</v>
      </c>
      <c r="H333" s="3">
        <v>55000</v>
      </c>
      <c r="I333" s="4">
        <f t="shared" si="5"/>
        <v>1</v>
      </c>
    </row>
    <row r="334" spans="1:10">
      <c r="A334" s="1" t="s">
        <v>1448</v>
      </c>
      <c r="B334" s="2" t="s">
        <v>1448</v>
      </c>
      <c r="C334" s="2" t="s">
        <v>1449</v>
      </c>
      <c r="D334" s="2"/>
      <c r="E334" s="2" t="s">
        <v>1450</v>
      </c>
      <c r="F334" s="2"/>
      <c r="G334" s="2" t="s">
        <v>1451</v>
      </c>
      <c r="H334" s="3">
        <v>275000</v>
      </c>
      <c r="I334" s="4">
        <f t="shared" si="5"/>
        <v>5</v>
      </c>
    </row>
    <row r="335" spans="1:10">
      <c r="A335" s="1" t="s">
        <v>1452</v>
      </c>
      <c r="B335" s="2" t="s">
        <v>1453</v>
      </c>
      <c r="C335" s="2" t="s">
        <v>1454</v>
      </c>
      <c r="D335" s="2" t="s">
        <v>1454</v>
      </c>
      <c r="E335" s="2" t="s">
        <v>1455</v>
      </c>
      <c r="F335" s="2" t="s">
        <v>1456</v>
      </c>
      <c r="G335" s="2" t="s">
        <v>1457</v>
      </c>
      <c r="H335" s="3">
        <v>55000</v>
      </c>
      <c r="I335" s="4">
        <f t="shared" si="5"/>
        <v>1</v>
      </c>
    </row>
    <row r="336" spans="1:10">
      <c r="A336" s="1" t="s">
        <v>1241</v>
      </c>
      <c r="B336" s="2" t="s">
        <v>1241</v>
      </c>
      <c r="C336" s="2" t="s">
        <v>1242</v>
      </c>
      <c r="D336" s="2" t="s">
        <v>1458</v>
      </c>
      <c r="E336" s="2" t="s">
        <v>1243</v>
      </c>
      <c r="F336" s="2"/>
      <c r="G336" s="2" t="s">
        <v>1459</v>
      </c>
      <c r="H336" s="3">
        <v>110000</v>
      </c>
      <c r="I336" s="4">
        <f t="shared" si="5"/>
        <v>2</v>
      </c>
    </row>
    <row r="337" spans="1:10">
      <c r="A337" s="1" t="s">
        <v>1460</v>
      </c>
      <c r="B337" s="2" t="s">
        <v>1460</v>
      </c>
      <c r="C337" s="2" t="s">
        <v>1461</v>
      </c>
      <c r="D337" s="2"/>
      <c r="E337" s="2" t="s">
        <v>1462</v>
      </c>
      <c r="F337" s="2" t="s">
        <v>1463</v>
      </c>
      <c r="G337" s="2" t="s">
        <v>1464</v>
      </c>
      <c r="H337" s="3">
        <v>55000</v>
      </c>
      <c r="I337" s="4">
        <f t="shared" si="5"/>
        <v>1</v>
      </c>
    </row>
    <row r="338" spans="1:10">
      <c r="A338" s="1" t="s">
        <v>534</v>
      </c>
      <c r="B338" s="2" t="s">
        <v>534</v>
      </c>
      <c r="C338" s="2" t="s">
        <v>1465</v>
      </c>
      <c r="D338" s="2" t="s">
        <v>1465</v>
      </c>
      <c r="E338" s="2" t="s">
        <v>1466</v>
      </c>
      <c r="F338" s="2" t="s">
        <v>1467</v>
      </c>
      <c r="G338" s="2" t="s">
        <v>1468</v>
      </c>
      <c r="H338" s="3">
        <v>220000</v>
      </c>
      <c r="I338" s="4">
        <f t="shared" si="5"/>
        <v>4</v>
      </c>
    </row>
    <row r="339" spans="1:10">
      <c r="A339" s="1" t="s">
        <v>1469</v>
      </c>
      <c r="B339" s="2" t="s">
        <v>1469</v>
      </c>
      <c r="C339" s="2" t="s">
        <v>1470</v>
      </c>
      <c r="D339" s="2"/>
      <c r="E339" s="2" t="s">
        <v>1471</v>
      </c>
      <c r="F339" s="2" t="s">
        <v>1472</v>
      </c>
      <c r="G339" s="2" t="s">
        <v>1473</v>
      </c>
      <c r="H339" s="3">
        <v>55000</v>
      </c>
      <c r="I339" s="4">
        <f t="shared" si="5"/>
        <v>1</v>
      </c>
    </row>
    <row r="340" spans="1:10">
      <c r="A340" s="1" t="s">
        <v>993</v>
      </c>
      <c r="B340" s="2" t="s">
        <v>993</v>
      </c>
      <c r="C340" s="2" t="s">
        <v>1474</v>
      </c>
      <c r="D340" s="2"/>
      <c r="E340" s="2" t="s">
        <v>1475</v>
      </c>
      <c r="F340" s="2" t="s">
        <v>1476</v>
      </c>
      <c r="G340" s="2" t="s">
        <v>1477</v>
      </c>
      <c r="H340" s="3">
        <v>55000</v>
      </c>
      <c r="I340" s="4">
        <f t="shared" si="5"/>
        <v>1</v>
      </c>
    </row>
    <row r="341" spans="1:10">
      <c r="A341" s="1" t="s">
        <v>1478</v>
      </c>
      <c r="B341" s="2" t="s">
        <v>1478</v>
      </c>
      <c r="C341" s="2" t="s">
        <v>1479</v>
      </c>
      <c r="D341" s="2" t="s">
        <v>1479</v>
      </c>
      <c r="E341" s="2" t="s">
        <v>1480</v>
      </c>
      <c r="F341" s="2" t="s">
        <v>1481</v>
      </c>
      <c r="G341" s="2" t="s">
        <v>1482</v>
      </c>
      <c r="H341" s="3">
        <v>55000</v>
      </c>
      <c r="I341" s="4">
        <f t="shared" si="5"/>
        <v>1</v>
      </c>
    </row>
    <row r="342" spans="1:10">
      <c r="A342" s="1" t="s">
        <v>1483</v>
      </c>
      <c r="B342" s="2" t="s">
        <v>1483</v>
      </c>
      <c r="C342" s="2" t="s">
        <v>1484</v>
      </c>
      <c r="D342" s="2"/>
      <c r="E342" s="2" t="s">
        <v>1485</v>
      </c>
      <c r="F342" s="2"/>
      <c r="G342" s="2" t="s">
        <v>1486</v>
      </c>
      <c r="H342" s="3">
        <v>55000</v>
      </c>
      <c r="I342" s="4">
        <f t="shared" si="5"/>
        <v>1</v>
      </c>
    </row>
    <row r="343" spans="1:10">
      <c r="A343" s="2" t="s">
        <v>1487</v>
      </c>
      <c r="B343" s="2"/>
      <c r="C343" s="2"/>
      <c r="D343" s="2"/>
      <c r="E343" s="2"/>
      <c r="F343" s="2"/>
      <c r="G343" s="2"/>
      <c r="H343" s="3"/>
      <c r="I343" s="4"/>
      <c r="J343" s="7" t="s">
        <v>291</v>
      </c>
    </row>
    <row r="344" spans="1:10">
      <c r="A344" s="1" t="s">
        <v>1488</v>
      </c>
      <c r="B344" s="2" t="s">
        <v>1488</v>
      </c>
      <c r="C344" s="2" t="s">
        <v>1489</v>
      </c>
      <c r="D344" s="2" t="s">
        <v>1489</v>
      </c>
      <c r="E344" s="2" t="s">
        <v>1490</v>
      </c>
      <c r="F344" s="2" t="s">
        <v>1491</v>
      </c>
      <c r="G344" s="2" t="s">
        <v>1492</v>
      </c>
      <c r="H344" s="3">
        <v>55000</v>
      </c>
      <c r="I344" s="4">
        <f t="shared" si="5"/>
        <v>1</v>
      </c>
      <c r="J344" t="s">
        <v>1493</v>
      </c>
    </row>
    <row r="345" spans="1:10">
      <c r="A345" s="1" t="s">
        <v>1494</v>
      </c>
      <c r="B345" s="2" t="s">
        <v>1494</v>
      </c>
      <c r="C345" s="2" t="s">
        <v>1495</v>
      </c>
      <c r="D345" s="2" t="s">
        <v>1495</v>
      </c>
      <c r="E345" s="2" t="s">
        <v>1496</v>
      </c>
      <c r="F345" s="2" t="s">
        <v>1497</v>
      </c>
      <c r="G345" s="2" t="s">
        <v>1498</v>
      </c>
      <c r="H345" s="3">
        <v>55000</v>
      </c>
      <c r="I345" s="4">
        <f t="shared" si="5"/>
        <v>1</v>
      </c>
    </row>
    <row r="346" spans="1:10">
      <c r="A346" s="2" t="s">
        <v>1487</v>
      </c>
      <c r="B346" s="2"/>
      <c r="C346" s="2"/>
      <c r="D346" s="2"/>
      <c r="E346" s="2"/>
      <c r="F346" s="2"/>
      <c r="G346" s="2"/>
      <c r="I346" s="4">
        <f t="shared" si="5"/>
        <v>0</v>
      </c>
      <c r="J346" t="s">
        <v>324</v>
      </c>
    </row>
    <row r="347" spans="1:10">
      <c r="A347" s="1" t="s">
        <v>1499</v>
      </c>
      <c r="B347" s="2" t="s">
        <v>1499</v>
      </c>
      <c r="C347" s="2" t="s">
        <v>1500</v>
      </c>
      <c r="D347" s="2"/>
      <c r="E347" s="2" t="s">
        <v>1501</v>
      </c>
      <c r="F347" s="2" t="s">
        <v>1502</v>
      </c>
      <c r="G347" s="2" t="s">
        <v>1503</v>
      </c>
      <c r="H347" s="3">
        <v>55000</v>
      </c>
      <c r="I347" s="4">
        <f t="shared" si="5"/>
        <v>1</v>
      </c>
    </row>
    <row r="348" spans="1:10">
      <c r="A348" s="2" t="s">
        <v>1499</v>
      </c>
      <c r="B348" s="2"/>
      <c r="C348" s="2"/>
      <c r="D348" s="2"/>
      <c r="E348" s="2"/>
      <c r="F348" s="2"/>
      <c r="G348" s="2"/>
      <c r="I348" s="4">
        <f t="shared" si="5"/>
        <v>0</v>
      </c>
      <c r="J348" t="s">
        <v>324</v>
      </c>
    </row>
    <row r="349" spans="1:10">
      <c r="A349" s="1" t="s">
        <v>1504</v>
      </c>
      <c r="B349" s="2" t="s">
        <v>1504</v>
      </c>
      <c r="C349" s="2" t="s">
        <v>1505</v>
      </c>
      <c r="D349" s="2"/>
      <c r="E349" s="2" t="s">
        <v>1506</v>
      </c>
      <c r="F349" s="2" t="s">
        <v>1507</v>
      </c>
      <c r="G349" s="2" t="s">
        <v>1508</v>
      </c>
      <c r="H349" s="3">
        <v>110000</v>
      </c>
      <c r="I349" s="4">
        <f t="shared" si="5"/>
        <v>2</v>
      </c>
    </row>
    <row r="350" spans="1:10">
      <c r="A350" s="1" t="s">
        <v>1509</v>
      </c>
      <c r="B350" s="2" t="s">
        <v>1509</v>
      </c>
      <c r="C350" s="2" t="s">
        <v>1510</v>
      </c>
      <c r="D350" s="2"/>
      <c r="E350" s="2" t="s">
        <v>1511</v>
      </c>
      <c r="F350" s="2" t="s">
        <v>1512</v>
      </c>
      <c r="G350" s="2" t="s">
        <v>1513</v>
      </c>
      <c r="H350" s="3">
        <v>110000</v>
      </c>
      <c r="I350" s="4">
        <f t="shared" si="5"/>
        <v>2</v>
      </c>
    </row>
    <row r="351" spans="1:10">
      <c r="A351" s="1" t="s">
        <v>1514</v>
      </c>
      <c r="B351" s="2" t="s">
        <v>1514</v>
      </c>
      <c r="C351" s="2" t="s">
        <v>1515</v>
      </c>
      <c r="D351" s="2"/>
      <c r="E351" s="2" t="s">
        <v>1516</v>
      </c>
      <c r="F351" s="2"/>
      <c r="G351" s="2" t="s">
        <v>1517</v>
      </c>
      <c r="H351" s="3">
        <v>55000</v>
      </c>
      <c r="I351" s="4">
        <f t="shared" si="5"/>
        <v>1</v>
      </c>
    </row>
    <row r="352" spans="1:10">
      <c r="A352" s="1" t="s">
        <v>1518</v>
      </c>
      <c r="B352" s="2" t="s">
        <v>1518</v>
      </c>
      <c r="C352" s="2" t="s">
        <v>1519</v>
      </c>
      <c r="D352" s="2" t="s">
        <v>1519</v>
      </c>
      <c r="E352" s="2" t="s">
        <v>1520</v>
      </c>
      <c r="F352" s="2" t="s">
        <v>1521</v>
      </c>
      <c r="G352" s="2" t="s">
        <v>1522</v>
      </c>
      <c r="H352" s="3">
        <v>55000</v>
      </c>
      <c r="I352" s="4">
        <f t="shared" si="5"/>
        <v>1</v>
      </c>
    </row>
    <row r="353" spans="1:10">
      <c r="A353" s="1" t="s">
        <v>316</v>
      </c>
      <c r="B353" s="2" t="s">
        <v>316</v>
      </c>
      <c r="C353" s="2" t="s">
        <v>1523</v>
      </c>
      <c r="D353" s="2"/>
      <c r="E353" s="2" t="s">
        <v>1524</v>
      </c>
      <c r="F353" s="2" t="s">
        <v>1525</v>
      </c>
      <c r="G353" s="2" t="s">
        <v>1526</v>
      </c>
      <c r="H353" s="3">
        <v>55000</v>
      </c>
      <c r="I353" s="4">
        <f t="shared" si="5"/>
        <v>1</v>
      </c>
    </row>
    <row r="354" spans="1:10">
      <c r="A354" s="1" t="s">
        <v>1527</v>
      </c>
      <c r="B354" s="2" t="s">
        <v>1527</v>
      </c>
      <c r="C354" s="2" t="s">
        <v>1528</v>
      </c>
      <c r="D354" s="2" t="s">
        <v>1528</v>
      </c>
      <c r="E354" s="2" t="s">
        <v>1529</v>
      </c>
      <c r="F354" s="2"/>
      <c r="G354" s="2" t="s">
        <v>1530</v>
      </c>
      <c r="H354" s="3">
        <v>55000</v>
      </c>
      <c r="I354" s="4">
        <f t="shared" si="5"/>
        <v>1</v>
      </c>
    </row>
    <row r="355" spans="1:10">
      <c r="A355" s="1" t="s">
        <v>1531</v>
      </c>
      <c r="B355" s="2" t="s">
        <v>1531</v>
      </c>
      <c r="C355" s="2" t="s">
        <v>1532</v>
      </c>
      <c r="D355" s="2"/>
      <c r="E355" s="2" t="s">
        <v>1533</v>
      </c>
      <c r="F355" s="2"/>
      <c r="G355" s="2" t="s">
        <v>1534</v>
      </c>
      <c r="H355" s="3">
        <v>55000</v>
      </c>
      <c r="I355" s="4">
        <f t="shared" si="5"/>
        <v>1</v>
      </c>
    </row>
    <row r="356" spans="1:10">
      <c r="A356" s="1" t="s">
        <v>1535</v>
      </c>
      <c r="B356" s="2" t="s">
        <v>1535</v>
      </c>
      <c r="C356" s="2" t="s">
        <v>1536</v>
      </c>
      <c r="D356" s="2"/>
      <c r="E356" s="2" t="s">
        <v>1537</v>
      </c>
      <c r="F356" s="2"/>
      <c r="G356" s="2" t="s">
        <v>1538</v>
      </c>
      <c r="H356" s="3">
        <v>165000</v>
      </c>
      <c r="I356" s="4">
        <f t="shared" si="5"/>
        <v>3</v>
      </c>
    </row>
    <row r="357" spans="1:10">
      <c r="A357" s="1" t="s">
        <v>1539</v>
      </c>
      <c r="B357" s="2" t="s">
        <v>1539</v>
      </c>
      <c r="C357" s="2" t="s">
        <v>1540</v>
      </c>
      <c r="D357" s="2"/>
      <c r="E357" s="2" t="s">
        <v>1541</v>
      </c>
      <c r="F357" s="2" t="s">
        <v>1542</v>
      </c>
      <c r="G357" s="2" t="s">
        <v>1543</v>
      </c>
      <c r="H357" s="3">
        <v>55000</v>
      </c>
      <c r="I357" s="4">
        <f t="shared" si="5"/>
        <v>1</v>
      </c>
    </row>
    <row r="358" spans="1:10">
      <c r="A358" s="1" t="s">
        <v>1544</v>
      </c>
      <c r="B358" s="2" t="s">
        <v>1544</v>
      </c>
      <c r="C358" s="2" t="s">
        <v>1545</v>
      </c>
      <c r="D358" s="2" t="s">
        <v>1545</v>
      </c>
      <c r="E358" s="2" t="s">
        <v>1546</v>
      </c>
      <c r="F358" s="2"/>
      <c r="G358" s="2" t="s">
        <v>1547</v>
      </c>
      <c r="H358" s="3">
        <v>55000</v>
      </c>
      <c r="I358" s="4">
        <f t="shared" si="5"/>
        <v>1</v>
      </c>
    </row>
    <row r="359" spans="1:10">
      <c r="A359" s="1" t="s">
        <v>1548</v>
      </c>
      <c r="B359" s="2" t="s">
        <v>1548</v>
      </c>
      <c r="C359" s="2" t="s">
        <v>1549</v>
      </c>
      <c r="D359" s="2"/>
      <c r="E359" s="2" t="s">
        <v>1550</v>
      </c>
      <c r="F359" s="2"/>
      <c r="G359" s="2" t="s">
        <v>1551</v>
      </c>
      <c r="H359" s="3">
        <v>55000</v>
      </c>
      <c r="I359" s="4">
        <f t="shared" si="5"/>
        <v>1</v>
      </c>
    </row>
    <row r="360" spans="1:10">
      <c r="A360" s="2" t="s">
        <v>879</v>
      </c>
      <c r="B360" s="2"/>
      <c r="C360" s="2"/>
      <c r="D360" s="2"/>
      <c r="E360" s="2"/>
      <c r="F360" s="2"/>
      <c r="G360" s="2"/>
      <c r="I360" s="4">
        <f t="shared" si="5"/>
        <v>0</v>
      </c>
      <c r="J360" t="s">
        <v>324</v>
      </c>
    </row>
    <row r="361" spans="1:10">
      <c r="A361" s="1" t="s">
        <v>1552</v>
      </c>
      <c r="B361" s="2" t="s">
        <v>1552</v>
      </c>
      <c r="C361" s="2" t="s">
        <v>1553</v>
      </c>
      <c r="D361" s="2" t="s">
        <v>1553</v>
      </c>
      <c r="E361" s="2" t="s">
        <v>1554</v>
      </c>
      <c r="F361" s="2" t="s">
        <v>31</v>
      </c>
      <c r="G361" s="2" t="s">
        <v>1555</v>
      </c>
      <c r="H361" s="3">
        <v>55000</v>
      </c>
      <c r="I361" s="4">
        <f t="shared" si="5"/>
        <v>1</v>
      </c>
    </row>
    <row r="362" spans="1:10">
      <c r="A362" s="1" t="s">
        <v>1556</v>
      </c>
      <c r="B362" s="2" t="s">
        <v>1556</v>
      </c>
      <c r="C362" s="2" t="s">
        <v>1557</v>
      </c>
      <c r="D362" s="2"/>
      <c r="E362" s="2" t="s">
        <v>1558</v>
      </c>
      <c r="F362" s="2" t="s">
        <v>22</v>
      </c>
      <c r="G362" s="2" t="s">
        <v>1559</v>
      </c>
      <c r="H362" s="3">
        <v>55000</v>
      </c>
      <c r="I362" s="4">
        <f t="shared" si="5"/>
        <v>1</v>
      </c>
    </row>
    <row r="363" spans="1:10">
      <c r="A363" s="1" t="s">
        <v>1560</v>
      </c>
      <c r="B363" s="2" t="s">
        <v>1561</v>
      </c>
      <c r="C363" s="2" t="s">
        <v>1562</v>
      </c>
      <c r="D363" s="2"/>
      <c r="E363" s="2" t="s">
        <v>1563</v>
      </c>
      <c r="F363" s="2" t="s">
        <v>1564</v>
      </c>
      <c r="G363" s="2" t="s">
        <v>1565</v>
      </c>
      <c r="H363" s="3">
        <v>55000</v>
      </c>
      <c r="I363" s="4">
        <f t="shared" si="5"/>
        <v>1</v>
      </c>
    </row>
    <row r="364" spans="1:10">
      <c r="A364" s="1" t="s">
        <v>1566</v>
      </c>
      <c r="B364" s="2" t="s">
        <v>1566</v>
      </c>
      <c r="C364" s="2" t="s">
        <v>1567</v>
      </c>
      <c r="D364" s="2"/>
      <c r="E364" s="2" t="s">
        <v>1568</v>
      </c>
      <c r="F364" s="2"/>
      <c r="G364" s="2" t="s">
        <v>1569</v>
      </c>
      <c r="H364" s="3">
        <v>55000</v>
      </c>
      <c r="I364" s="4">
        <f t="shared" si="5"/>
        <v>1</v>
      </c>
    </row>
    <row r="365" spans="1:10">
      <c r="A365" s="1" t="s">
        <v>1570</v>
      </c>
      <c r="B365" s="2" t="s">
        <v>1570</v>
      </c>
      <c r="C365" s="2" t="s">
        <v>1571</v>
      </c>
      <c r="D365" s="2" t="s">
        <v>1572</v>
      </c>
      <c r="E365" s="2" t="s">
        <v>1573</v>
      </c>
      <c r="F365" s="2"/>
      <c r="G365" s="2" t="s">
        <v>1574</v>
      </c>
      <c r="H365" s="3">
        <v>55000</v>
      </c>
      <c r="I365" s="4">
        <f t="shared" si="5"/>
        <v>1</v>
      </c>
    </row>
    <row r="366" spans="1:10">
      <c r="A366" s="1" t="s">
        <v>1575</v>
      </c>
      <c r="B366" s="2" t="s">
        <v>1575</v>
      </c>
      <c r="C366" s="2" t="s">
        <v>1576</v>
      </c>
      <c r="D366" s="2"/>
      <c r="E366" s="2" t="s">
        <v>1577</v>
      </c>
      <c r="F366" s="2" t="s">
        <v>1578</v>
      </c>
      <c r="G366" s="2" t="s">
        <v>1579</v>
      </c>
      <c r="H366" s="3">
        <v>55000</v>
      </c>
      <c r="I366" s="4">
        <f t="shared" si="5"/>
        <v>1</v>
      </c>
    </row>
    <row r="367" spans="1:10">
      <c r="A367" s="1" t="s">
        <v>1580</v>
      </c>
      <c r="B367" s="2" t="s">
        <v>1580</v>
      </c>
      <c r="C367" s="2" t="s">
        <v>1581</v>
      </c>
      <c r="D367" s="2"/>
      <c r="E367" s="2" t="s">
        <v>1582</v>
      </c>
      <c r="F367" s="2" t="s">
        <v>1583</v>
      </c>
      <c r="G367" s="2" t="s">
        <v>1584</v>
      </c>
      <c r="H367" s="3">
        <v>55000</v>
      </c>
      <c r="I367" s="4">
        <f t="shared" si="5"/>
        <v>1</v>
      </c>
    </row>
    <row r="368" spans="1:10">
      <c r="A368" s="1" t="s">
        <v>1585</v>
      </c>
      <c r="B368" s="2" t="s">
        <v>1585</v>
      </c>
      <c r="C368" s="2" t="s">
        <v>1586</v>
      </c>
      <c r="D368" s="2" t="s">
        <v>1586</v>
      </c>
      <c r="E368" s="2" t="s">
        <v>1587</v>
      </c>
      <c r="F368" s="2" t="s">
        <v>1588</v>
      </c>
      <c r="G368" s="2" t="s">
        <v>1589</v>
      </c>
      <c r="H368" s="3">
        <v>165000</v>
      </c>
      <c r="I368" s="4">
        <f t="shared" si="5"/>
        <v>3</v>
      </c>
    </row>
    <row r="369" spans="1:9">
      <c r="A369" s="1" t="s">
        <v>1590</v>
      </c>
      <c r="B369" s="2" t="s">
        <v>1590</v>
      </c>
      <c r="C369" s="2" t="s">
        <v>1591</v>
      </c>
      <c r="D369" s="2" t="s">
        <v>1592</v>
      </c>
      <c r="E369" s="2" t="s">
        <v>1593</v>
      </c>
      <c r="F369" s="2"/>
      <c r="G369" s="2" t="s">
        <v>1594</v>
      </c>
      <c r="H369" s="3">
        <v>55000</v>
      </c>
      <c r="I369" s="4">
        <f t="shared" si="5"/>
        <v>1</v>
      </c>
    </row>
    <row r="370" spans="1:9">
      <c r="A370" s="1" t="s">
        <v>515</v>
      </c>
      <c r="B370" s="2" t="s">
        <v>515</v>
      </c>
      <c r="C370" s="2" t="s">
        <v>1595</v>
      </c>
      <c r="D370" s="2"/>
      <c r="E370" s="2" t="s">
        <v>1596</v>
      </c>
      <c r="F370" s="2"/>
      <c r="G370" s="2" t="s">
        <v>1597</v>
      </c>
      <c r="H370" s="3">
        <v>385000</v>
      </c>
      <c r="I370" s="4">
        <f t="shared" si="5"/>
        <v>7</v>
      </c>
    </row>
    <row r="371" spans="1:9">
      <c r="A371" s="1" t="s">
        <v>1598</v>
      </c>
      <c r="B371" s="2" t="s">
        <v>1598</v>
      </c>
      <c r="C371" s="2" t="s">
        <v>1599</v>
      </c>
      <c r="D371" s="2" t="s">
        <v>1599</v>
      </c>
      <c r="E371" s="2" t="s">
        <v>1600</v>
      </c>
      <c r="F371" s="2" t="s">
        <v>1601</v>
      </c>
      <c r="G371" s="2" t="s">
        <v>1602</v>
      </c>
      <c r="H371" s="3">
        <v>55000</v>
      </c>
      <c r="I371" s="4">
        <f t="shared" si="5"/>
        <v>1</v>
      </c>
    </row>
    <row r="372" spans="1:9">
      <c r="A372" s="1" t="s">
        <v>1603</v>
      </c>
      <c r="B372" s="2" t="s">
        <v>1603</v>
      </c>
      <c r="C372" s="2" t="s">
        <v>1604</v>
      </c>
      <c r="D372" s="2"/>
      <c r="E372" s="2" t="s">
        <v>1605</v>
      </c>
      <c r="F372" s="2"/>
      <c r="G372" s="2" t="s">
        <v>1606</v>
      </c>
      <c r="H372" s="3">
        <v>55000</v>
      </c>
      <c r="I372" s="4">
        <f t="shared" si="5"/>
        <v>1</v>
      </c>
    </row>
    <row r="373" spans="1:9">
      <c r="A373" s="1" t="s">
        <v>1607</v>
      </c>
      <c r="B373" s="2" t="s">
        <v>1607</v>
      </c>
      <c r="C373" s="2" t="s">
        <v>1608</v>
      </c>
      <c r="D373" s="2" t="s">
        <v>1608</v>
      </c>
      <c r="E373" s="2" t="s">
        <v>1609</v>
      </c>
      <c r="F373" s="2"/>
      <c r="G373" s="2" t="s">
        <v>1610</v>
      </c>
      <c r="H373" s="3">
        <v>55000</v>
      </c>
      <c r="I373" s="4">
        <f t="shared" si="5"/>
        <v>1</v>
      </c>
    </row>
    <row r="374" spans="1:9">
      <c r="A374" s="1" t="s">
        <v>1611</v>
      </c>
      <c r="B374" s="2" t="s">
        <v>1611</v>
      </c>
      <c r="C374" s="2" t="s">
        <v>1612</v>
      </c>
      <c r="D374" s="2"/>
      <c r="E374" s="2" t="s">
        <v>1613</v>
      </c>
      <c r="F374" s="2"/>
      <c r="G374" s="2" t="s">
        <v>1614</v>
      </c>
      <c r="H374" s="3">
        <v>55000</v>
      </c>
      <c r="I374" s="4">
        <f t="shared" si="5"/>
        <v>1</v>
      </c>
    </row>
    <row r="375" spans="1:9">
      <c r="A375" s="1" t="s">
        <v>1615</v>
      </c>
      <c r="B375" s="2" t="s">
        <v>1615</v>
      </c>
      <c r="C375" s="2" t="s">
        <v>1616</v>
      </c>
      <c r="D375" s="2" t="s">
        <v>1617</v>
      </c>
      <c r="E375" s="2" t="s">
        <v>1618</v>
      </c>
      <c r="F375" s="2"/>
      <c r="G375" s="2" t="s">
        <v>1619</v>
      </c>
      <c r="H375" s="3">
        <v>55000</v>
      </c>
      <c r="I375" s="4">
        <f t="shared" si="5"/>
        <v>1</v>
      </c>
    </row>
    <row r="376" spans="1:9">
      <c r="A376" s="1" t="s">
        <v>1620</v>
      </c>
      <c r="B376" s="2" t="s">
        <v>1621</v>
      </c>
      <c r="C376" s="2" t="s">
        <v>1622</v>
      </c>
      <c r="D376" s="2" t="s">
        <v>1622</v>
      </c>
      <c r="E376" s="2" t="s">
        <v>1623</v>
      </c>
      <c r="F376" s="2" t="s">
        <v>22</v>
      </c>
      <c r="G376" s="2" t="s">
        <v>1624</v>
      </c>
      <c r="H376" s="3">
        <v>55000</v>
      </c>
      <c r="I376" s="4">
        <f t="shared" si="5"/>
        <v>1</v>
      </c>
    </row>
    <row r="377" spans="1:9">
      <c r="A377" s="1" t="s">
        <v>1625</v>
      </c>
      <c r="B377" s="2" t="s">
        <v>1625</v>
      </c>
      <c r="C377" s="2" t="s">
        <v>1626</v>
      </c>
      <c r="D377" s="2"/>
      <c r="E377" s="2" t="s">
        <v>1627</v>
      </c>
      <c r="F377" s="2"/>
      <c r="G377" s="2" t="s">
        <v>1628</v>
      </c>
      <c r="H377" s="3">
        <v>55000</v>
      </c>
      <c r="I377" s="4">
        <f t="shared" si="5"/>
        <v>1</v>
      </c>
    </row>
    <row r="378" spans="1:9">
      <c r="A378" s="1" t="s">
        <v>1629</v>
      </c>
      <c r="B378" s="2" t="s">
        <v>1629</v>
      </c>
      <c r="C378" s="2" t="s">
        <v>1630</v>
      </c>
      <c r="D378" s="2"/>
      <c r="E378" s="2" t="s">
        <v>1631</v>
      </c>
      <c r="F378" s="2" t="s">
        <v>1632</v>
      </c>
      <c r="G378" s="2" t="s">
        <v>1633</v>
      </c>
      <c r="H378" s="3">
        <v>55000</v>
      </c>
      <c r="I378" s="4">
        <f t="shared" si="5"/>
        <v>1</v>
      </c>
    </row>
    <row r="379" spans="1:9">
      <c r="A379" s="1" t="s">
        <v>1634</v>
      </c>
      <c r="B379" s="2" t="s">
        <v>1634</v>
      </c>
      <c r="C379" s="2" t="s">
        <v>1097</v>
      </c>
      <c r="D379" s="2"/>
      <c r="E379" s="2" t="s">
        <v>1098</v>
      </c>
      <c r="F379" s="2"/>
      <c r="G379" s="2" t="s">
        <v>1099</v>
      </c>
      <c r="H379" s="3">
        <v>55000</v>
      </c>
      <c r="I379" s="4">
        <f t="shared" si="5"/>
        <v>1</v>
      </c>
    </row>
    <row r="380" spans="1:9">
      <c r="A380" s="1" t="s">
        <v>1635</v>
      </c>
      <c r="B380" s="2" t="s">
        <v>1635</v>
      </c>
      <c r="C380" s="2" t="s">
        <v>1636</v>
      </c>
      <c r="D380" s="2"/>
      <c r="E380" s="2" t="s">
        <v>1637</v>
      </c>
      <c r="F380" s="2"/>
      <c r="G380" s="2" t="s">
        <v>1638</v>
      </c>
      <c r="H380" s="3">
        <v>55000</v>
      </c>
      <c r="I380" s="4">
        <f t="shared" si="5"/>
        <v>1</v>
      </c>
    </row>
    <row r="381" spans="1:9">
      <c r="A381" s="1" t="s">
        <v>1639</v>
      </c>
      <c r="B381" s="2" t="s">
        <v>1639</v>
      </c>
      <c r="C381" s="2" t="s">
        <v>1640</v>
      </c>
      <c r="D381" s="2"/>
      <c r="E381" s="2" t="s">
        <v>1641</v>
      </c>
      <c r="F381" s="2"/>
      <c r="G381" s="2" t="s">
        <v>1642</v>
      </c>
      <c r="H381" s="3">
        <v>55000</v>
      </c>
      <c r="I381" s="4">
        <f t="shared" si="5"/>
        <v>1</v>
      </c>
    </row>
    <row r="382" spans="1:9">
      <c r="A382" s="1" t="s">
        <v>1643</v>
      </c>
      <c r="B382" s="2" t="s">
        <v>1643</v>
      </c>
      <c r="C382" s="2" t="s">
        <v>1644</v>
      </c>
      <c r="D382" s="2"/>
      <c r="E382" s="2" t="s">
        <v>1645</v>
      </c>
      <c r="F382" s="2"/>
      <c r="G382" s="2" t="s">
        <v>1646</v>
      </c>
      <c r="H382" s="3">
        <v>55000</v>
      </c>
      <c r="I382" s="4">
        <f t="shared" si="5"/>
        <v>1</v>
      </c>
    </row>
    <row r="383" spans="1:9">
      <c r="A383" s="1" t="s">
        <v>1647</v>
      </c>
      <c r="B383" s="2" t="s">
        <v>1647</v>
      </c>
      <c r="C383" s="2" t="s">
        <v>1648</v>
      </c>
      <c r="D383" s="2" t="s">
        <v>1649</v>
      </c>
      <c r="E383" s="2" t="s">
        <v>1650</v>
      </c>
      <c r="F383" s="2"/>
      <c r="G383" s="2" t="s">
        <v>1651</v>
      </c>
      <c r="H383" s="3">
        <v>55000</v>
      </c>
      <c r="I383" s="4">
        <f t="shared" si="5"/>
        <v>1</v>
      </c>
    </row>
    <row r="384" spans="1:9">
      <c r="A384" s="1" t="s">
        <v>1652</v>
      </c>
      <c r="B384" s="2" t="s">
        <v>1653</v>
      </c>
      <c r="C384" s="2" t="s">
        <v>1654</v>
      </c>
      <c r="D384" s="2"/>
      <c r="E384" s="2" t="s">
        <v>1655</v>
      </c>
      <c r="F384" s="2"/>
      <c r="G384" s="2" t="s">
        <v>1656</v>
      </c>
      <c r="H384" s="3">
        <v>55000</v>
      </c>
      <c r="I384" s="4">
        <f t="shared" si="5"/>
        <v>1</v>
      </c>
    </row>
    <row r="385" spans="1:9">
      <c r="A385" s="1" t="s">
        <v>1657</v>
      </c>
      <c r="B385" s="2" t="s">
        <v>1657</v>
      </c>
      <c r="C385" s="2" t="s">
        <v>1658</v>
      </c>
      <c r="D385" s="2"/>
      <c r="E385" s="2" t="s">
        <v>1659</v>
      </c>
      <c r="F385" s="2"/>
      <c r="G385" s="2" t="s">
        <v>1660</v>
      </c>
      <c r="H385" s="3">
        <v>55000</v>
      </c>
      <c r="I385" s="4">
        <f t="shared" si="5"/>
        <v>1</v>
      </c>
    </row>
    <row r="386" spans="1:9">
      <c r="A386" s="1" t="s">
        <v>1661</v>
      </c>
      <c r="B386" s="2" t="s">
        <v>1661</v>
      </c>
      <c r="C386" s="2" t="s">
        <v>1662</v>
      </c>
      <c r="D386" s="2" t="s">
        <v>1662</v>
      </c>
      <c r="E386" s="2" t="s">
        <v>1663</v>
      </c>
      <c r="F386" s="2"/>
      <c r="G386" s="2" t="s">
        <v>1664</v>
      </c>
      <c r="H386" s="3">
        <v>55000</v>
      </c>
      <c r="I386" s="4">
        <f t="shared" si="5"/>
        <v>1</v>
      </c>
    </row>
    <row r="387" spans="1:9">
      <c r="A387" s="1" t="s">
        <v>1665</v>
      </c>
      <c r="B387" s="2" t="s">
        <v>1665</v>
      </c>
      <c r="C387" s="2" t="s">
        <v>1666</v>
      </c>
      <c r="D387" s="2"/>
      <c r="E387" s="2" t="s">
        <v>1667</v>
      </c>
      <c r="F387" s="2"/>
      <c r="G387" s="2" t="s">
        <v>1668</v>
      </c>
      <c r="H387" s="3">
        <v>55000</v>
      </c>
      <c r="I387" s="4">
        <f t="shared" ref="I387:I450" si="6">H387/55000</f>
        <v>1</v>
      </c>
    </row>
    <row r="388" spans="1:9">
      <c r="A388" s="1" t="s">
        <v>1669</v>
      </c>
      <c r="B388" s="2" t="s">
        <v>1669</v>
      </c>
      <c r="C388" s="2" t="s">
        <v>1670</v>
      </c>
      <c r="D388" s="2" t="s">
        <v>1671</v>
      </c>
      <c r="E388" s="2" t="s">
        <v>1672</v>
      </c>
      <c r="F388" s="2" t="s">
        <v>1673</v>
      </c>
      <c r="G388" s="2" t="s">
        <v>1674</v>
      </c>
      <c r="H388" s="3">
        <v>55000</v>
      </c>
      <c r="I388" s="4">
        <f t="shared" si="6"/>
        <v>1</v>
      </c>
    </row>
    <row r="389" spans="1:9">
      <c r="A389" s="1" t="s">
        <v>1675</v>
      </c>
      <c r="B389" s="2" t="s">
        <v>1675</v>
      </c>
      <c r="C389" s="2" t="s">
        <v>1676</v>
      </c>
      <c r="D389" s="2"/>
      <c r="E389" s="2" t="s">
        <v>1677</v>
      </c>
      <c r="F389" s="2"/>
      <c r="G389" s="2" t="s">
        <v>1678</v>
      </c>
      <c r="H389" s="3">
        <v>55000</v>
      </c>
      <c r="I389" s="4">
        <f t="shared" si="6"/>
        <v>1</v>
      </c>
    </row>
    <row r="390" spans="1:9">
      <c r="A390" s="1" t="s">
        <v>1679</v>
      </c>
      <c r="B390" s="2" t="s">
        <v>1679</v>
      </c>
      <c r="C390" s="2" t="s">
        <v>1680</v>
      </c>
      <c r="D390" s="2"/>
      <c r="E390" s="2" t="s">
        <v>1681</v>
      </c>
      <c r="F390" s="2"/>
      <c r="G390" s="2" t="s">
        <v>1682</v>
      </c>
      <c r="H390" s="3">
        <v>55000</v>
      </c>
      <c r="I390" s="4">
        <f t="shared" si="6"/>
        <v>1</v>
      </c>
    </row>
    <row r="391" spans="1:9">
      <c r="A391" s="1" t="s">
        <v>1683</v>
      </c>
      <c r="B391" s="2" t="s">
        <v>1684</v>
      </c>
      <c r="C391" s="2" t="s">
        <v>1685</v>
      </c>
      <c r="D391" s="2"/>
      <c r="E391" s="2" t="s">
        <v>1686</v>
      </c>
      <c r="F391" s="2"/>
      <c r="G391" s="2" t="s">
        <v>1687</v>
      </c>
      <c r="H391" s="3">
        <v>55000</v>
      </c>
      <c r="I391" s="4">
        <f t="shared" si="6"/>
        <v>1</v>
      </c>
    </row>
    <row r="392" spans="1:9">
      <c r="A392" s="1" t="s">
        <v>1688</v>
      </c>
      <c r="B392" s="2" t="s">
        <v>1688</v>
      </c>
      <c r="C392" s="2" t="s">
        <v>1689</v>
      </c>
      <c r="D392" s="2"/>
      <c r="E392" s="2" t="s">
        <v>1690</v>
      </c>
      <c r="F392" s="2"/>
      <c r="G392" s="2" t="s">
        <v>1691</v>
      </c>
      <c r="H392" s="3">
        <v>55000</v>
      </c>
      <c r="I392" s="4">
        <f t="shared" si="6"/>
        <v>1</v>
      </c>
    </row>
    <row r="393" spans="1:9">
      <c r="A393" s="1" t="s">
        <v>1692</v>
      </c>
      <c r="B393" s="2" t="s">
        <v>1692</v>
      </c>
      <c r="C393" s="2" t="s">
        <v>1693</v>
      </c>
      <c r="D393" s="2"/>
      <c r="E393" s="2" t="s">
        <v>1694</v>
      </c>
      <c r="F393" s="2" t="s">
        <v>1695</v>
      </c>
      <c r="G393" s="2" t="s">
        <v>1696</v>
      </c>
      <c r="H393" s="3">
        <v>55000</v>
      </c>
      <c r="I393" s="4">
        <f t="shared" si="6"/>
        <v>1</v>
      </c>
    </row>
    <row r="394" spans="1:9">
      <c r="A394" s="1" t="s">
        <v>1697</v>
      </c>
      <c r="B394" s="2" t="s">
        <v>1697</v>
      </c>
      <c r="C394" s="2" t="s">
        <v>1698</v>
      </c>
      <c r="D394" s="2"/>
      <c r="E394" s="2" t="s">
        <v>1699</v>
      </c>
      <c r="F394" s="2" t="s">
        <v>1700</v>
      </c>
      <c r="G394" s="2" t="s">
        <v>1701</v>
      </c>
      <c r="H394" s="3">
        <v>55000</v>
      </c>
      <c r="I394" s="4">
        <f t="shared" si="6"/>
        <v>1</v>
      </c>
    </row>
    <row r="395" spans="1:9">
      <c r="A395" s="1" t="s">
        <v>1702</v>
      </c>
      <c r="B395" s="2" t="s">
        <v>1702</v>
      </c>
      <c r="C395" s="2" t="s">
        <v>1703</v>
      </c>
      <c r="D395" s="2" t="s">
        <v>1703</v>
      </c>
      <c r="E395" s="2" t="s">
        <v>1704</v>
      </c>
      <c r="F395" s="2" t="s">
        <v>1705</v>
      </c>
      <c r="G395" s="2" t="s">
        <v>1706</v>
      </c>
      <c r="H395" s="3">
        <v>110000</v>
      </c>
      <c r="I395" s="4">
        <f t="shared" si="6"/>
        <v>2</v>
      </c>
    </row>
    <row r="396" spans="1:9">
      <c r="A396" s="1" t="s">
        <v>1707</v>
      </c>
      <c r="B396" s="2" t="s">
        <v>1707</v>
      </c>
      <c r="C396" s="2" t="s">
        <v>1708</v>
      </c>
      <c r="D396" s="2"/>
      <c r="E396" s="2" t="s">
        <v>1709</v>
      </c>
      <c r="F396" s="2" t="s">
        <v>1710</v>
      </c>
      <c r="G396" s="2" t="s">
        <v>1711</v>
      </c>
      <c r="H396" s="3">
        <v>55000</v>
      </c>
      <c r="I396" s="4">
        <f t="shared" si="6"/>
        <v>1</v>
      </c>
    </row>
    <row r="397" spans="1:9">
      <c r="A397" s="1" t="s">
        <v>1712</v>
      </c>
      <c r="B397" s="2" t="s">
        <v>1712</v>
      </c>
      <c r="C397" s="2" t="s">
        <v>1713</v>
      </c>
      <c r="D397" s="2"/>
      <c r="E397" s="2" t="s">
        <v>1714</v>
      </c>
      <c r="F397" s="2"/>
      <c r="G397" s="2" t="s">
        <v>1715</v>
      </c>
      <c r="H397" s="3">
        <v>55000</v>
      </c>
      <c r="I397" s="4">
        <f t="shared" si="6"/>
        <v>1</v>
      </c>
    </row>
    <row r="398" spans="1:9">
      <c r="A398" s="1" t="s">
        <v>1716</v>
      </c>
      <c r="B398" s="2" t="s">
        <v>1716</v>
      </c>
      <c r="C398" s="2" t="s">
        <v>1717</v>
      </c>
      <c r="D398" s="2"/>
      <c r="E398" s="2" t="s">
        <v>1718</v>
      </c>
      <c r="F398" s="2"/>
      <c r="G398" s="2" t="s">
        <v>1719</v>
      </c>
      <c r="H398" s="3">
        <v>55000</v>
      </c>
      <c r="I398" s="4">
        <f t="shared" si="6"/>
        <v>1</v>
      </c>
    </row>
    <row r="399" spans="1:9">
      <c r="A399" s="1" t="s">
        <v>1570</v>
      </c>
      <c r="B399" s="2" t="s">
        <v>1570</v>
      </c>
      <c r="C399" s="2" t="s">
        <v>1720</v>
      </c>
      <c r="D399" s="2"/>
      <c r="E399" s="2" t="s">
        <v>1721</v>
      </c>
      <c r="F399" s="2"/>
      <c r="G399" s="2" t="s">
        <v>1722</v>
      </c>
      <c r="H399" s="3">
        <v>55000</v>
      </c>
      <c r="I399" s="4">
        <f t="shared" si="6"/>
        <v>1</v>
      </c>
    </row>
    <row r="400" spans="1:9">
      <c r="A400" s="1" t="s">
        <v>820</v>
      </c>
      <c r="B400" s="2" t="s">
        <v>820</v>
      </c>
      <c r="C400" s="2" t="s">
        <v>1723</v>
      </c>
      <c r="D400" s="2" t="s">
        <v>1723</v>
      </c>
      <c r="E400" s="2" t="s">
        <v>1724</v>
      </c>
      <c r="F400" s="2"/>
      <c r="G400" s="2" t="s">
        <v>1725</v>
      </c>
      <c r="H400" s="3">
        <v>55000</v>
      </c>
      <c r="I400" s="4">
        <f t="shared" si="6"/>
        <v>1</v>
      </c>
    </row>
    <row r="401" spans="1:9">
      <c r="A401" s="1" t="s">
        <v>1726</v>
      </c>
      <c r="B401" s="2" t="s">
        <v>1726</v>
      </c>
      <c r="C401" s="2" t="s">
        <v>1727</v>
      </c>
      <c r="D401" s="2" t="s">
        <v>1727</v>
      </c>
      <c r="E401" s="2" t="s">
        <v>1728</v>
      </c>
      <c r="F401" s="2" t="s">
        <v>1729</v>
      </c>
      <c r="G401" s="2" t="s">
        <v>1730</v>
      </c>
      <c r="H401" s="3">
        <v>55000</v>
      </c>
      <c r="I401" s="4">
        <f t="shared" si="6"/>
        <v>1</v>
      </c>
    </row>
    <row r="402" spans="1:9">
      <c r="A402" s="1" t="s">
        <v>1731</v>
      </c>
      <c r="B402" s="2" t="s">
        <v>1732</v>
      </c>
      <c r="C402" s="2" t="s">
        <v>1733</v>
      </c>
      <c r="D402" s="2" t="s">
        <v>1734</v>
      </c>
      <c r="E402" s="2" t="s">
        <v>1735</v>
      </c>
      <c r="F402" s="2" t="s">
        <v>1736</v>
      </c>
      <c r="G402" s="2" t="s">
        <v>1737</v>
      </c>
      <c r="H402" s="3">
        <v>55000</v>
      </c>
      <c r="I402" s="4">
        <f t="shared" si="6"/>
        <v>1</v>
      </c>
    </row>
    <row r="403" spans="1:9">
      <c r="A403" s="1" t="s">
        <v>1738</v>
      </c>
      <c r="B403" s="2" t="s">
        <v>1738</v>
      </c>
      <c r="C403" s="2" t="s">
        <v>1739</v>
      </c>
      <c r="D403" s="2" t="s">
        <v>1740</v>
      </c>
      <c r="E403" s="2" t="s">
        <v>1741</v>
      </c>
      <c r="F403" s="2"/>
      <c r="G403" s="2" t="s">
        <v>1742</v>
      </c>
      <c r="H403" s="3">
        <v>55000</v>
      </c>
      <c r="I403" s="4">
        <f t="shared" si="6"/>
        <v>1</v>
      </c>
    </row>
    <row r="404" spans="1:9">
      <c r="A404" s="1" t="s">
        <v>1743</v>
      </c>
      <c r="B404" s="2" t="s">
        <v>1743</v>
      </c>
      <c r="C404" s="2" t="s">
        <v>1744</v>
      </c>
      <c r="D404" s="2"/>
      <c r="E404" s="2" t="s">
        <v>1745</v>
      </c>
      <c r="F404" s="2" t="s">
        <v>1746</v>
      </c>
      <c r="G404" s="2" t="s">
        <v>1747</v>
      </c>
      <c r="H404" s="3">
        <v>55000</v>
      </c>
      <c r="I404" s="4">
        <f t="shared" si="6"/>
        <v>1</v>
      </c>
    </row>
    <row r="405" spans="1:9">
      <c r="A405" s="1" t="s">
        <v>1748</v>
      </c>
      <c r="B405" s="2" t="s">
        <v>1748</v>
      </c>
      <c r="C405" s="2" t="s">
        <v>1749</v>
      </c>
      <c r="D405" s="2"/>
      <c r="E405" s="2" t="s">
        <v>1750</v>
      </c>
      <c r="F405" s="2"/>
      <c r="G405" s="2" t="s">
        <v>1751</v>
      </c>
      <c r="H405" s="3">
        <v>55000</v>
      </c>
      <c r="I405" s="4">
        <f t="shared" si="6"/>
        <v>1</v>
      </c>
    </row>
    <row r="406" spans="1:9">
      <c r="A406" s="1" t="s">
        <v>1752</v>
      </c>
      <c r="B406" s="2" t="s">
        <v>1752</v>
      </c>
      <c r="C406" s="2" t="s">
        <v>1753</v>
      </c>
      <c r="D406" s="2"/>
      <c r="E406" s="2" t="s">
        <v>1754</v>
      </c>
      <c r="F406" s="2" t="s">
        <v>1755</v>
      </c>
      <c r="G406" s="2" t="s">
        <v>1756</v>
      </c>
      <c r="H406" s="3">
        <v>55000</v>
      </c>
      <c r="I406" s="4">
        <f t="shared" si="6"/>
        <v>1</v>
      </c>
    </row>
    <row r="407" spans="1:9">
      <c r="A407" s="1" t="s">
        <v>1757</v>
      </c>
      <c r="B407" s="2" t="s">
        <v>1757</v>
      </c>
      <c r="C407" s="2" t="s">
        <v>1758</v>
      </c>
      <c r="D407" s="2"/>
      <c r="E407" s="2" t="s">
        <v>1759</v>
      </c>
      <c r="F407" s="2" t="s">
        <v>1760</v>
      </c>
      <c r="G407" s="2" t="s">
        <v>1761</v>
      </c>
      <c r="H407" s="3">
        <v>55000</v>
      </c>
      <c r="I407" s="4">
        <f t="shared" si="6"/>
        <v>1</v>
      </c>
    </row>
    <row r="408" spans="1:9">
      <c r="A408" s="1" t="s">
        <v>1762</v>
      </c>
      <c r="B408" s="2" t="s">
        <v>1762</v>
      </c>
      <c r="C408" s="2" t="s">
        <v>1763</v>
      </c>
      <c r="D408" s="2"/>
      <c r="E408" s="2" t="s">
        <v>1764</v>
      </c>
      <c r="F408" s="2" t="s">
        <v>991</v>
      </c>
      <c r="G408" s="2" t="s">
        <v>1765</v>
      </c>
      <c r="H408" s="3">
        <v>55000</v>
      </c>
      <c r="I408" s="4">
        <f t="shared" si="6"/>
        <v>1</v>
      </c>
    </row>
    <row r="409" spans="1:9">
      <c r="A409" s="1" t="s">
        <v>1766</v>
      </c>
      <c r="B409" s="2" t="s">
        <v>1766</v>
      </c>
      <c r="C409" s="2" t="s">
        <v>1767</v>
      </c>
      <c r="D409" s="2"/>
      <c r="E409" s="2" t="s">
        <v>1768</v>
      </c>
      <c r="F409" s="2"/>
      <c r="G409" s="2" t="s">
        <v>1769</v>
      </c>
      <c r="H409" s="3">
        <v>110000</v>
      </c>
      <c r="I409" s="4">
        <f t="shared" si="6"/>
        <v>2</v>
      </c>
    </row>
    <row r="410" spans="1:9">
      <c r="A410" s="1" t="s">
        <v>1770</v>
      </c>
      <c r="B410" s="2" t="s">
        <v>1770</v>
      </c>
      <c r="C410" s="2" t="s">
        <v>1771</v>
      </c>
      <c r="D410" s="2"/>
      <c r="E410" s="2" t="s">
        <v>1772</v>
      </c>
      <c r="F410" s="2" t="s">
        <v>1773</v>
      </c>
      <c r="G410" s="2" t="s">
        <v>1774</v>
      </c>
      <c r="H410" s="3">
        <v>55000</v>
      </c>
      <c r="I410" s="4">
        <f t="shared" si="6"/>
        <v>1</v>
      </c>
    </row>
    <row r="411" spans="1:9">
      <c r="A411" s="1" t="s">
        <v>1775</v>
      </c>
      <c r="B411" s="2" t="s">
        <v>1775</v>
      </c>
      <c r="C411" s="2" t="s">
        <v>1776</v>
      </c>
      <c r="D411" s="2" t="s">
        <v>1776</v>
      </c>
      <c r="E411" s="2" t="s">
        <v>1777</v>
      </c>
      <c r="F411" s="2" t="s">
        <v>1778</v>
      </c>
      <c r="G411" s="2" t="s">
        <v>1779</v>
      </c>
      <c r="H411" s="3">
        <v>55000</v>
      </c>
      <c r="I411" s="4">
        <f t="shared" si="6"/>
        <v>1</v>
      </c>
    </row>
    <row r="412" spans="1:9">
      <c r="A412" s="1" t="s">
        <v>1780</v>
      </c>
      <c r="B412" s="2" t="s">
        <v>1780</v>
      </c>
      <c r="C412" s="2" t="s">
        <v>1781</v>
      </c>
      <c r="D412" s="2"/>
      <c r="E412" s="2" t="s">
        <v>1782</v>
      </c>
      <c r="F412" s="2"/>
      <c r="G412" s="2" t="s">
        <v>1783</v>
      </c>
      <c r="H412" s="3">
        <v>55000</v>
      </c>
      <c r="I412" s="4">
        <f t="shared" si="6"/>
        <v>1</v>
      </c>
    </row>
    <row r="413" spans="1:9">
      <c r="A413" s="1" t="s">
        <v>1784</v>
      </c>
      <c r="B413" s="2" t="s">
        <v>1784</v>
      </c>
      <c r="C413" s="2" t="s">
        <v>1785</v>
      </c>
      <c r="D413" s="2" t="s">
        <v>1786</v>
      </c>
      <c r="E413" s="2" t="s">
        <v>1787</v>
      </c>
      <c r="F413" s="2"/>
      <c r="G413" s="2" t="s">
        <v>1788</v>
      </c>
      <c r="H413" s="3">
        <v>55000</v>
      </c>
      <c r="I413" s="4">
        <f t="shared" si="6"/>
        <v>1</v>
      </c>
    </row>
    <row r="414" spans="1:9">
      <c r="A414" s="1" t="s">
        <v>1789</v>
      </c>
      <c r="B414" s="2" t="s">
        <v>1789</v>
      </c>
      <c r="C414" s="2" t="s">
        <v>1790</v>
      </c>
      <c r="D414" s="2"/>
      <c r="E414" s="2" t="s">
        <v>1791</v>
      </c>
      <c r="F414" s="2" t="s">
        <v>1792</v>
      </c>
      <c r="G414" s="2" t="s">
        <v>1793</v>
      </c>
      <c r="H414" s="3">
        <v>55000</v>
      </c>
      <c r="I414" s="4">
        <f t="shared" si="6"/>
        <v>1</v>
      </c>
    </row>
    <row r="415" spans="1:9">
      <c r="A415" s="1" t="s">
        <v>1794</v>
      </c>
      <c r="B415" s="2" t="s">
        <v>1794</v>
      </c>
      <c r="C415" s="2" t="s">
        <v>1795</v>
      </c>
      <c r="D415" s="2"/>
      <c r="E415" s="2" t="s">
        <v>1796</v>
      </c>
      <c r="F415" s="2"/>
      <c r="G415" s="2" t="s">
        <v>1797</v>
      </c>
      <c r="H415" s="3">
        <v>55000</v>
      </c>
      <c r="I415" s="4">
        <f t="shared" si="6"/>
        <v>1</v>
      </c>
    </row>
    <row r="416" spans="1:9">
      <c r="A416" s="1" t="s">
        <v>515</v>
      </c>
      <c r="B416" s="2" t="s">
        <v>515</v>
      </c>
      <c r="C416" s="2" t="s">
        <v>1798</v>
      </c>
      <c r="D416" s="2" t="s">
        <v>1799</v>
      </c>
      <c r="E416" s="2" t="s">
        <v>1800</v>
      </c>
      <c r="F416" s="2" t="s">
        <v>1801</v>
      </c>
      <c r="G416" s="2" t="s">
        <v>1802</v>
      </c>
      <c r="H416" s="3">
        <v>55000</v>
      </c>
      <c r="I416" s="4">
        <f t="shared" si="6"/>
        <v>1</v>
      </c>
    </row>
    <row r="417" spans="1:10">
      <c r="A417" s="1" t="s">
        <v>1803</v>
      </c>
      <c r="B417" s="2" t="s">
        <v>1803</v>
      </c>
      <c r="C417" s="2" t="s">
        <v>1804</v>
      </c>
      <c r="D417" s="2" t="s">
        <v>1804</v>
      </c>
      <c r="E417" s="2" t="s">
        <v>1805</v>
      </c>
      <c r="F417" s="2" t="s">
        <v>1806</v>
      </c>
      <c r="G417" s="2" t="s">
        <v>1807</v>
      </c>
      <c r="H417" s="3">
        <v>55000</v>
      </c>
      <c r="I417" s="4">
        <f t="shared" si="6"/>
        <v>1</v>
      </c>
    </row>
    <row r="418" spans="1:10">
      <c r="A418" s="2" t="s">
        <v>1808</v>
      </c>
      <c r="B418" s="2"/>
      <c r="C418" s="2"/>
      <c r="D418" s="2"/>
      <c r="E418" s="2"/>
      <c r="F418" s="2"/>
      <c r="G418" s="2"/>
      <c r="I418" s="4">
        <f t="shared" si="6"/>
        <v>0</v>
      </c>
      <c r="J418" t="s">
        <v>291</v>
      </c>
    </row>
    <row r="419" spans="1:10">
      <c r="A419" s="1" t="s">
        <v>1809</v>
      </c>
      <c r="B419" s="2" t="s">
        <v>1809</v>
      </c>
      <c r="C419" s="2" t="s">
        <v>1810</v>
      </c>
      <c r="D419" s="2"/>
      <c r="E419" s="2" t="s">
        <v>1811</v>
      </c>
      <c r="F419" s="2" t="s">
        <v>1812</v>
      </c>
      <c r="G419" s="2" t="s">
        <v>1813</v>
      </c>
      <c r="H419" s="3">
        <v>55000</v>
      </c>
      <c r="I419" s="4">
        <f t="shared" si="6"/>
        <v>1</v>
      </c>
    </row>
    <row r="420" spans="1:10">
      <c r="A420" s="1" t="s">
        <v>1814</v>
      </c>
      <c r="B420" s="2" t="s">
        <v>1814</v>
      </c>
      <c r="C420" s="2" t="s">
        <v>1815</v>
      </c>
      <c r="D420" s="2" t="s">
        <v>1816</v>
      </c>
      <c r="E420" s="2" t="s">
        <v>1817</v>
      </c>
      <c r="F420" s="2"/>
      <c r="G420" s="2" t="s">
        <v>1818</v>
      </c>
      <c r="H420" s="3">
        <v>55000</v>
      </c>
      <c r="I420" s="4">
        <f t="shared" si="6"/>
        <v>1</v>
      </c>
    </row>
    <row r="421" spans="1:10">
      <c r="A421" s="1" t="s">
        <v>1819</v>
      </c>
      <c r="B421" s="2" t="s">
        <v>1819</v>
      </c>
      <c r="C421" s="2" t="s">
        <v>1820</v>
      </c>
      <c r="D421" s="2"/>
      <c r="E421" s="2" t="s">
        <v>1821</v>
      </c>
      <c r="F421" s="2" t="s">
        <v>1822</v>
      </c>
      <c r="G421" s="2" t="s">
        <v>1823</v>
      </c>
      <c r="H421" s="3">
        <v>55000</v>
      </c>
      <c r="I421" s="4">
        <f t="shared" si="6"/>
        <v>1</v>
      </c>
    </row>
    <row r="422" spans="1:10">
      <c r="A422" s="1" t="s">
        <v>1824</v>
      </c>
      <c r="B422" s="2" t="s">
        <v>1824</v>
      </c>
      <c r="C422" s="2" t="s">
        <v>1825</v>
      </c>
      <c r="D422" s="2"/>
      <c r="E422" s="2" t="s">
        <v>1826</v>
      </c>
      <c r="F422" s="2"/>
      <c r="G422" s="2" t="s">
        <v>1827</v>
      </c>
      <c r="H422" s="3">
        <v>55000</v>
      </c>
      <c r="I422" s="4">
        <f t="shared" si="6"/>
        <v>1</v>
      </c>
    </row>
    <row r="423" spans="1:10">
      <c r="A423" s="1" t="s">
        <v>1828</v>
      </c>
      <c r="B423" s="2" t="s">
        <v>1828</v>
      </c>
      <c r="C423" s="2" t="s">
        <v>1829</v>
      </c>
      <c r="D423" s="2"/>
      <c r="E423" s="2" t="s">
        <v>1830</v>
      </c>
      <c r="F423" s="2"/>
      <c r="G423" s="2" t="s">
        <v>1831</v>
      </c>
      <c r="H423" s="3">
        <v>55000</v>
      </c>
      <c r="I423" s="4">
        <f t="shared" si="6"/>
        <v>1</v>
      </c>
    </row>
    <row r="424" spans="1:10">
      <c r="A424" s="1" t="s">
        <v>1832</v>
      </c>
      <c r="B424" s="2" t="s">
        <v>1832</v>
      </c>
      <c r="C424" s="2" t="s">
        <v>1833</v>
      </c>
      <c r="D424" s="2"/>
      <c r="E424" s="2" t="s">
        <v>1834</v>
      </c>
      <c r="F424" s="2" t="s">
        <v>1835</v>
      </c>
      <c r="G424" s="2" t="s">
        <v>1836</v>
      </c>
      <c r="H424" s="3">
        <v>55000</v>
      </c>
      <c r="I424" s="4">
        <f t="shared" si="6"/>
        <v>1</v>
      </c>
    </row>
    <row r="425" spans="1:10">
      <c r="A425" s="2" t="s">
        <v>1837</v>
      </c>
      <c r="B425" s="2"/>
      <c r="C425" s="2"/>
      <c r="D425" s="2"/>
      <c r="E425" s="2"/>
      <c r="F425" s="2"/>
      <c r="G425" s="2"/>
      <c r="I425" s="4">
        <f t="shared" si="6"/>
        <v>0</v>
      </c>
      <c r="J425" t="s">
        <v>291</v>
      </c>
    </row>
    <row r="426" spans="1:10">
      <c r="A426" s="1" t="s">
        <v>1838</v>
      </c>
      <c r="B426" s="2" t="s">
        <v>1838</v>
      </c>
      <c r="C426" s="2" t="s">
        <v>1839</v>
      </c>
      <c r="D426" s="2" t="s">
        <v>1839</v>
      </c>
      <c r="E426" s="2" t="s">
        <v>1840</v>
      </c>
      <c r="F426" s="2" t="s">
        <v>1841</v>
      </c>
      <c r="G426" s="2" t="s">
        <v>1842</v>
      </c>
      <c r="H426" s="3">
        <v>55000</v>
      </c>
      <c r="I426" s="4">
        <f t="shared" si="6"/>
        <v>1</v>
      </c>
    </row>
    <row r="427" spans="1:10">
      <c r="A427" s="1" t="s">
        <v>1843</v>
      </c>
      <c r="B427" s="2" t="s">
        <v>1843</v>
      </c>
      <c r="C427" s="2" t="s">
        <v>1844</v>
      </c>
      <c r="D427" s="2"/>
      <c r="E427" s="2" t="s">
        <v>1845</v>
      </c>
      <c r="F427" s="2" t="s">
        <v>1773</v>
      </c>
      <c r="G427" s="2" t="s">
        <v>1846</v>
      </c>
      <c r="H427" s="3">
        <v>55000</v>
      </c>
      <c r="I427" s="4">
        <f t="shared" si="6"/>
        <v>1</v>
      </c>
    </row>
    <row r="428" spans="1:10">
      <c r="A428" s="1" t="s">
        <v>1847</v>
      </c>
      <c r="B428" s="2" t="s">
        <v>1847</v>
      </c>
      <c r="C428" s="2" t="s">
        <v>1848</v>
      </c>
      <c r="D428" s="2" t="s">
        <v>1848</v>
      </c>
      <c r="E428" s="2" t="s">
        <v>1849</v>
      </c>
      <c r="F428" s="2" t="s">
        <v>1850</v>
      </c>
      <c r="G428" s="2" t="s">
        <v>1851</v>
      </c>
      <c r="H428" s="3">
        <v>55000</v>
      </c>
      <c r="I428" s="4">
        <f t="shared" si="6"/>
        <v>1</v>
      </c>
    </row>
    <row r="429" spans="1:10">
      <c r="A429" s="1" t="s">
        <v>1852</v>
      </c>
      <c r="B429" s="2" t="s">
        <v>1852</v>
      </c>
      <c r="C429" s="2" t="s">
        <v>1853</v>
      </c>
      <c r="D429" s="2"/>
      <c r="E429" s="2" t="s">
        <v>1854</v>
      </c>
      <c r="F429" s="2" t="s">
        <v>22</v>
      </c>
      <c r="G429" s="2" t="s">
        <v>1855</v>
      </c>
      <c r="H429" s="3">
        <v>55000</v>
      </c>
      <c r="I429" s="4">
        <f t="shared" si="6"/>
        <v>1</v>
      </c>
    </row>
    <row r="430" spans="1:10">
      <c r="A430" s="1" t="s">
        <v>1856</v>
      </c>
      <c r="B430" s="2" t="s">
        <v>1856</v>
      </c>
      <c r="C430" s="2" t="s">
        <v>1857</v>
      </c>
      <c r="D430" s="2"/>
      <c r="E430" s="2" t="s">
        <v>1858</v>
      </c>
      <c r="F430" s="2"/>
      <c r="G430" s="2" t="s">
        <v>1859</v>
      </c>
      <c r="H430" s="3">
        <v>55000</v>
      </c>
      <c r="I430" s="4">
        <f t="shared" si="6"/>
        <v>1</v>
      </c>
    </row>
    <row r="431" spans="1:10">
      <c r="A431" s="1" t="s">
        <v>515</v>
      </c>
      <c r="B431" s="2" t="s">
        <v>515</v>
      </c>
      <c r="C431" s="2" t="s">
        <v>1860</v>
      </c>
      <c r="D431" s="2"/>
      <c r="E431" s="2" t="s">
        <v>1861</v>
      </c>
      <c r="F431" s="2"/>
      <c r="G431" s="2" t="s">
        <v>1862</v>
      </c>
      <c r="H431" s="3">
        <v>55000</v>
      </c>
      <c r="I431" s="4">
        <f t="shared" si="6"/>
        <v>1</v>
      </c>
    </row>
    <row r="432" spans="1:10">
      <c r="A432" s="1" t="s">
        <v>1863</v>
      </c>
      <c r="B432" s="2" t="s">
        <v>1863</v>
      </c>
      <c r="C432" s="2" t="s">
        <v>1864</v>
      </c>
      <c r="D432" s="2"/>
      <c r="E432" s="2" t="s">
        <v>1865</v>
      </c>
      <c r="F432" s="2"/>
      <c r="G432" s="2" t="s">
        <v>1866</v>
      </c>
      <c r="H432" s="3">
        <v>55000</v>
      </c>
      <c r="I432" s="4">
        <f t="shared" si="6"/>
        <v>1</v>
      </c>
    </row>
    <row r="433" spans="1:9">
      <c r="A433" s="1" t="s">
        <v>1867</v>
      </c>
      <c r="B433" s="2" t="s">
        <v>1867</v>
      </c>
      <c r="C433" s="2" t="s">
        <v>1868</v>
      </c>
      <c r="D433" s="2"/>
      <c r="E433" s="2" t="s">
        <v>1869</v>
      </c>
      <c r="F433" s="2"/>
      <c r="G433" s="2" t="s">
        <v>1870</v>
      </c>
      <c r="H433" s="3">
        <v>110000</v>
      </c>
      <c r="I433" s="4">
        <f t="shared" si="6"/>
        <v>2</v>
      </c>
    </row>
    <row r="434" spans="1:9">
      <c r="A434" s="1" t="s">
        <v>1871</v>
      </c>
      <c r="B434" s="2" t="s">
        <v>1871</v>
      </c>
      <c r="C434" s="2" t="s">
        <v>1872</v>
      </c>
      <c r="D434" s="2"/>
      <c r="E434" s="2" t="s">
        <v>1873</v>
      </c>
      <c r="F434" s="2"/>
      <c r="G434" s="2" t="s">
        <v>1874</v>
      </c>
      <c r="H434" s="3">
        <v>55000</v>
      </c>
      <c r="I434" s="4">
        <f t="shared" si="6"/>
        <v>1</v>
      </c>
    </row>
    <row r="435" spans="1:9">
      <c r="A435" s="1" t="s">
        <v>1875</v>
      </c>
      <c r="B435" s="2" t="s">
        <v>1875</v>
      </c>
      <c r="C435" s="2" t="s">
        <v>1876</v>
      </c>
      <c r="D435" s="2" t="s">
        <v>1877</v>
      </c>
      <c r="E435" s="2" t="s">
        <v>1878</v>
      </c>
      <c r="F435" s="2"/>
      <c r="G435" s="2" t="s">
        <v>1879</v>
      </c>
      <c r="H435" s="3">
        <v>55000</v>
      </c>
      <c r="I435" s="4">
        <f t="shared" si="6"/>
        <v>1</v>
      </c>
    </row>
    <row r="436" spans="1:9">
      <c r="A436" s="1" t="s">
        <v>1880</v>
      </c>
      <c r="B436" s="2" t="s">
        <v>1880</v>
      </c>
      <c r="C436" s="2" t="s">
        <v>1881</v>
      </c>
      <c r="D436" s="2"/>
      <c r="E436" s="2" t="s">
        <v>1882</v>
      </c>
      <c r="F436" s="2"/>
      <c r="G436" s="2" t="s">
        <v>1883</v>
      </c>
      <c r="H436" s="3">
        <v>55000</v>
      </c>
      <c r="I436" s="4">
        <f t="shared" si="6"/>
        <v>1</v>
      </c>
    </row>
    <row r="437" spans="1:9">
      <c r="A437" s="1" t="s">
        <v>1884</v>
      </c>
      <c r="B437" s="2" t="s">
        <v>1884</v>
      </c>
      <c r="C437" s="2" t="s">
        <v>1885</v>
      </c>
      <c r="D437" s="2"/>
      <c r="E437" s="2" t="s">
        <v>1886</v>
      </c>
      <c r="F437" s="2" t="s">
        <v>1887</v>
      </c>
      <c r="G437" s="2" t="s">
        <v>1888</v>
      </c>
      <c r="H437" s="3">
        <v>55000</v>
      </c>
      <c r="I437" s="4">
        <f t="shared" si="6"/>
        <v>1</v>
      </c>
    </row>
    <row r="438" spans="1:9">
      <c r="A438" s="1" t="s">
        <v>1889</v>
      </c>
      <c r="B438" s="2" t="s">
        <v>1889</v>
      </c>
      <c r="C438" s="2" t="s">
        <v>1890</v>
      </c>
      <c r="D438" s="2"/>
      <c r="E438" s="2" t="s">
        <v>1891</v>
      </c>
      <c r="F438" s="2" t="s">
        <v>1892</v>
      </c>
      <c r="G438" s="2" t="s">
        <v>1893</v>
      </c>
      <c r="H438" s="3">
        <v>55000</v>
      </c>
      <c r="I438" s="4">
        <f t="shared" si="6"/>
        <v>1</v>
      </c>
    </row>
    <row r="439" spans="1:9">
      <c r="A439" s="1" t="s">
        <v>1894</v>
      </c>
      <c r="B439" s="2" t="s">
        <v>1894</v>
      </c>
      <c r="C439" s="2" t="s">
        <v>1895</v>
      </c>
      <c r="D439" s="2" t="s">
        <v>1895</v>
      </c>
      <c r="E439" s="2" t="s">
        <v>1896</v>
      </c>
      <c r="F439" s="2"/>
      <c r="G439" s="2" t="s">
        <v>1897</v>
      </c>
      <c r="H439" s="3">
        <v>55000</v>
      </c>
      <c r="I439" s="4">
        <f t="shared" si="6"/>
        <v>1</v>
      </c>
    </row>
    <row r="440" spans="1:9">
      <c r="A440" s="1" t="s">
        <v>1898</v>
      </c>
      <c r="B440" s="2" t="s">
        <v>1898</v>
      </c>
      <c r="C440" s="2" t="s">
        <v>1899</v>
      </c>
      <c r="D440" s="2"/>
      <c r="E440" s="2" t="s">
        <v>1900</v>
      </c>
      <c r="F440" s="2"/>
      <c r="G440" s="2" t="s">
        <v>1901</v>
      </c>
      <c r="H440" s="3">
        <v>110000</v>
      </c>
      <c r="I440" s="4">
        <f t="shared" si="6"/>
        <v>2</v>
      </c>
    </row>
    <row r="441" spans="1:9">
      <c r="A441" s="1" t="s">
        <v>1902</v>
      </c>
      <c r="B441" s="2" t="s">
        <v>1902</v>
      </c>
      <c r="C441" s="2" t="s">
        <v>1903</v>
      </c>
      <c r="D441" s="2"/>
      <c r="E441" s="2" t="s">
        <v>1904</v>
      </c>
      <c r="F441" s="2" t="s">
        <v>31</v>
      </c>
      <c r="G441" s="2" t="s">
        <v>1905</v>
      </c>
      <c r="H441" s="3">
        <v>55000</v>
      </c>
      <c r="I441" s="4">
        <f t="shared" si="6"/>
        <v>1</v>
      </c>
    </row>
    <row r="442" spans="1:9">
      <c r="A442" s="1" t="s">
        <v>1906</v>
      </c>
      <c r="B442" s="2" t="s">
        <v>1906</v>
      </c>
      <c r="C442" s="2" t="s">
        <v>1907</v>
      </c>
      <c r="D442" s="2"/>
      <c r="E442" s="2" t="s">
        <v>1908</v>
      </c>
      <c r="F442" s="2" t="s">
        <v>1909</v>
      </c>
      <c r="G442" s="2" t="s">
        <v>1910</v>
      </c>
      <c r="H442" s="3">
        <v>55000</v>
      </c>
      <c r="I442" s="4">
        <f t="shared" si="6"/>
        <v>1</v>
      </c>
    </row>
    <row r="443" spans="1:9">
      <c r="A443" s="1" t="s">
        <v>1911</v>
      </c>
      <c r="B443" s="2" t="s">
        <v>1911</v>
      </c>
      <c r="C443" s="2" t="s">
        <v>1912</v>
      </c>
      <c r="D443" s="2"/>
      <c r="E443" s="2" t="s">
        <v>1913</v>
      </c>
      <c r="F443" s="2"/>
      <c r="G443" s="2" t="s">
        <v>1914</v>
      </c>
      <c r="H443" s="3">
        <v>55000</v>
      </c>
      <c r="I443" s="4">
        <f t="shared" si="6"/>
        <v>1</v>
      </c>
    </row>
    <row r="444" spans="1:9">
      <c r="A444" s="1" t="s">
        <v>1915</v>
      </c>
      <c r="B444" s="2" t="s">
        <v>1915</v>
      </c>
      <c r="C444" s="2" t="s">
        <v>1916</v>
      </c>
      <c r="D444" s="2"/>
      <c r="E444" s="2" t="s">
        <v>1917</v>
      </c>
      <c r="F444" s="2"/>
      <c r="G444" s="2" t="s">
        <v>1918</v>
      </c>
      <c r="H444" s="3">
        <v>55000</v>
      </c>
      <c r="I444" s="4">
        <f t="shared" si="6"/>
        <v>1</v>
      </c>
    </row>
    <row r="445" spans="1:9">
      <c r="A445" s="1" t="s">
        <v>1919</v>
      </c>
      <c r="B445" s="2" t="s">
        <v>1920</v>
      </c>
      <c r="C445" s="2" t="s">
        <v>1921</v>
      </c>
      <c r="D445" s="2"/>
      <c r="E445" s="2" t="s">
        <v>1922</v>
      </c>
      <c r="F445" s="2"/>
      <c r="G445" s="2" t="s">
        <v>1923</v>
      </c>
      <c r="H445" s="3">
        <v>55000</v>
      </c>
      <c r="I445" s="4">
        <f t="shared" si="6"/>
        <v>1</v>
      </c>
    </row>
    <row r="446" spans="1:9">
      <c r="A446" s="1" t="s">
        <v>1924</v>
      </c>
      <c r="B446" s="2" t="s">
        <v>1924</v>
      </c>
      <c r="C446" s="2" t="s">
        <v>1925</v>
      </c>
      <c r="D446" s="2"/>
      <c r="E446" s="2" t="s">
        <v>1926</v>
      </c>
      <c r="F446" s="2"/>
      <c r="G446" s="2" t="s">
        <v>1927</v>
      </c>
      <c r="H446" s="3">
        <v>55000</v>
      </c>
      <c r="I446" s="4">
        <f t="shared" si="6"/>
        <v>1</v>
      </c>
    </row>
    <row r="447" spans="1:9">
      <c r="A447" s="1" t="s">
        <v>1928</v>
      </c>
      <c r="B447" s="2" t="s">
        <v>1928</v>
      </c>
      <c r="C447" s="2" t="s">
        <v>1929</v>
      </c>
      <c r="D447" s="2"/>
      <c r="E447" s="2" t="s">
        <v>1930</v>
      </c>
      <c r="F447" s="2"/>
      <c r="G447" s="2" t="s">
        <v>1931</v>
      </c>
      <c r="H447" s="3">
        <v>55000</v>
      </c>
      <c r="I447" s="4">
        <f t="shared" si="6"/>
        <v>1</v>
      </c>
    </row>
    <row r="448" spans="1:9">
      <c r="A448" s="1" t="s">
        <v>1932</v>
      </c>
      <c r="B448" s="2" t="s">
        <v>1932</v>
      </c>
      <c r="C448" s="2" t="s">
        <v>1933</v>
      </c>
      <c r="D448" s="2" t="s">
        <v>1934</v>
      </c>
      <c r="E448" s="2" t="s">
        <v>1935</v>
      </c>
      <c r="F448" s="2"/>
      <c r="G448" s="2" t="s">
        <v>1936</v>
      </c>
      <c r="H448" s="3">
        <v>55000</v>
      </c>
      <c r="I448" s="4">
        <f t="shared" si="6"/>
        <v>1</v>
      </c>
    </row>
    <row r="449" spans="1:10">
      <c r="A449" s="1" t="s">
        <v>1937</v>
      </c>
      <c r="B449" s="2" t="s">
        <v>1937</v>
      </c>
      <c r="C449" s="2" t="s">
        <v>1938</v>
      </c>
      <c r="D449" s="2"/>
      <c r="E449" s="2" t="s">
        <v>1939</v>
      </c>
      <c r="F449" s="2"/>
      <c r="G449" s="2" t="s">
        <v>1940</v>
      </c>
      <c r="H449" s="3">
        <v>55000</v>
      </c>
      <c r="I449" s="4">
        <f t="shared" si="6"/>
        <v>1</v>
      </c>
    </row>
    <row r="450" spans="1:10">
      <c r="A450" s="1" t="s">
        <v>1941</v>
      </c>
      <c r="B450" s="2" t="s">
        <v>1941</v>
      </c>
      <c r="C450" s="2" t="s">
        <v>1942</v>
      </c>
      <c r="D450" s="2" t="s">
        <v>1943</v>
      </c>
      <c r="E450" s="2" t="s">
        <v>1944</v>
      </c>
      <c r="F450" s="2" t="s">
        <v>1945</v>
      </c>
      <c r="G450" s="2" t="s">
        <v>1946</v>
      </c>
      <c r="H450" s="3">
        <v>55000</v>
      </c>
      <c r="I450" s="4">
        <f t="shared" si="6"/>
        <v>1</v>
      </c>
    </row>
    <row r="451" spans="1:10">
      <c r="A451" s="1" t="s">
        <v>1947</v>
      </c>
      <c r="B451" s="2" t="s">
        <v>1947</v>
      </c>
      <c r="C451" s="2" t="s">
        <v>1948</v>
      </c>
      <c r="D451" s="2"/>
      <c r="E451" s="2" t="s">
        <v>1949</v>
      </c>
      <c r="F451" s="2"/>
      <c r="G451" s="2" t="s">
        <v>1950</v>
      </c>
      <c r="H451" s="3">
        <v>55000</v>
      </c>
      <c r="I451" s="4">
        <f t="shared" ref="I451:I514" si="7">H451/55000</f>
        <v>1</v>
      </c>
    </row>
    <row r="452" spans="1:10">
      <c r="A452" s="1" t="s">
        <v>1951</v>
      </c>
      <c r="B452" s="2" t="s">
        <v>1951</v>
      </c>
      <c r="C452" s="2" t="s">
        <v>1952</v>
      </c>
      <c r="D452" s="2" t="s">
        <v>1952</v>
      </c>
      <c r="E452" s="2" t="s">
        <v>1953</v>
      </c>
      <c r="F452" s="2" t="s">
        <v>1954</v>
      </c>
      <c r="G452" s="2" t="s">
        <v>1955</v>
      </c>
      <c r="H452" s="3">
        <v>55000</v>
      </c>
      <c r="I452" s="4">
        <f t="shared" si="7"/>
        <v>1</v>
      </c>
    </row>
    <row r="453" spans="1:10">
      <c r="A453" s="2" t="s">
        <v>1924</v>
      </c>
      <c r="B453" s="2"/>
      <c r="C453" s="2"/>
      <c r="D453" s="2"/>
      <c r="E453" s="2"/>
      <c r="F453" s="2"/>
      <c r="G453" s="2"/>
      <c r="I453" s="4">
        <f t="shared" si="7"/>
        <v>0</v>
      </c>
      <c r="J453" s="8" t="s">
        <v>324</v>
      </c>
    </row>
    <row r="454" spans="1:10">
      <c r="A454" s="1" t="s">
        <v>1956</v>
      </c>
      <c r="B454" s="2" t="s">
        <v>1956</v>
      </c>
      <c r="C454" s="2" t="s">
        <v>1957</v>
      </c>
      <c r="D454" s="2"/>
      <c r="E454" s="2" t="s">
        <v>1958</v>
      </c>
      <c r="F454" s="2"/>
      <c r="G454" s="2" t="s">
        <v>1959</v>
      </c>
      <c r="H454" s="3">
        <v>55000</v>
      </c>
      <c r="I454" s="4">
        <f t="shared" si="7"/>
        <v>1</v>
      </c>
    </row>
    <row r="455" spans="1:10">
      <c r="A455" s="1" t="s">
        <v>1960</v>
      </c>
      <c r="B455" s="2" t="s">
        <v>1961</v>
      </c>
      <c r="C455" s="2" t="s">
        <v>1962</v>
      </c>
      <c r="D455" s="2"/>
      <c r="E455" s="2" t="s">
        <v>1963</v>
      </c>
      <c r="F455" s="2"/>
      <c r="G455" s="2" t="s">
        <v>1964</v>
      </c>
      <c r="H455" s="3">
        <v>55000</v>
      </c>
      <c r="I455" s="4">
        <f t="shared" si="7"/>
        <v>1</v>
      </c>
    </row>
    <row r="456" spans="1:10">
      <c r="A456" s="1" t="s">
        <v>1965</v>
      </c>
      <c r="B456" s="2" t="s">
        <v>1965</v>
      </c>
      <c r="C456" s="2" t="s">
        <v>1966</v>
      </c>
      <c r="D456" s="2" t="s">
        <v>1967</v>
      </c>
      <c r="E456" s="2" t="s">
        <v>1968</v>
      </c>
      <c r="F456" s="2"/>
      <c r="G456" s="2" t="s">
        <v>1969</v>
      </c>
      <c r="H456" s="3">
        <v>55000</v>
      </c>
      <c r="I456" s="4">
        <f t="shared" si="7"/>
        <v>1</v>
      </c>
    </row>
    <row r="457" spans="1:10">
      <c r="A457" s="1" t="s">
        <v>1970</v>
      </c>
      <c r="B457" s="2" t="s">
        <v>1970</v>
      </c>
      <c r="C457" s="2" t="s">
        <v>1971</v>
      </c>
      <c r="D457" s="2"/>
      <c r="E457" s="2" t="s">
        <v>1972</v>
      </c>
      <c r="F457" s="2" t="s">
        <v>1973</v>
      </c>
      <c r="G457" s="2" t="s">
        <v>1974</v>
      </c>
      <c r="H457" s="3">
        <v>55000</v>
      </c>
      <c r="I457" s="4">
        <f t="shared" si="7"/>
        <v>1</v>
      </c>
    </row>
    <row r="458" spans="1:10">
      <c r="A458" s="1" t="s">
        <v>1975</v>
      </c>
      <c r="B458" s="2" t="s">
        <v>1976</v>
      </c>
      <c r="C458" s="2" t="s">
        <v>1977</v>
      </c>
      <c r="D458" s="2"/>
      <c r="E458" s="2" t="s">
        <v>1978</v>
      </c>
      <c r="F458" s="2" t="s">
        <v>1979</v>
      </c>
      <c r="G458" s="2" t="s">
        <v>1980</v>
      </c>
      <c r="H458" s="3">
        <v>110000</v>
      </c>
      <c r="I458" s="4">
        <f t="shared" si="7"/>
        <v>2</v>
      </c>
    </row>
    <row r="459" spans="1:10">
      <c r="A459" s="1" t="s">
        <v>1981</v>
      </c>
      <c r="B459" s="2" t="s">
        <v>1981</v>
      </c>
      <c r="C459" s="2" t="s">
        <v>1982</v>
      </c>
      <c r="D459" s="2"/>
      <c r="E459" s="2" t="s">
        <v>1983</v>
      </c>
      <c r="F459" s="2"/>
      <c r="G459" s="2" t="s">
        <v>1984</v>
      </c>
      <c r="H459" s="3">
        <v>55000</v>
      </c>
      <c r="I459" s="4">
        <f t="shared" si="7"/>
        <v>1</v>
      </c>
    </row>
    <row r="460" spans="1:10">
      <c r="A460" s="1" t="s">
        <v>1985</v>
      </c>
      <c r="B460" s="2" t="s">
        <v>1985</v>
      </c>
      <c r="C460" s="2" t="s">
        <v>1986</v>
      </c>
      <c r="D460" s="2"/>
      <c r="E460" s="2" t="s">
        <v>1987</v>
      </c>
      <c r="F460" s="2" t="s">
        <v>1053</v>
      </c>
      <c r="G460" s="2" t="s">
        <v>1988</v>
      </c>
      <c r="H460" s="3">
        <v>55000</v>
      </c>
      <c r="I460" s="4">
        <f t="shared" si="7"/>
        <v>1</v>
      </c>
    </row>
    <row r="461" spans="1:10">
      <c r="A461" s="1" t="s">
        <v>1989</v>
      </c>
      <c r="B461" s="2" t="s">
        <v>1990</v>
      </c>
      <c r="C461" s="2" t="s">
        <v>1991</v>
      </c>
      <c r="D461" s="2" t="s">
        <v>1992</v>
      </c>
      <c r="E461" s="2" t="s">
        <v>1993</v>
      </c>
      <c r="F461" s="2"/>
      <c r="G461" s="2" t="s">
        <v>1994</v>
      </c>
      <c r="H461" s="3">
        <v>55000</v>
      </c>
      <c r="I461" s="4">
        <f t="shared" si="7"/>
        <v>1</v>
      </c>
    </row>
    <row r="462" spans="1:10">
      <c r="A462" s="1" t="s">
        <v>1995</v>
      </c>
      <c r="B462" s="2" t="s">
        <v>1995</v>
      </c>
      <c r="C462" s="2" t="s">
        <v>1996</v>
      </c>
      <c r="D462" s="2"/>
      <c r="E462" s="2" t="s">
        <v>1997</v>
      </c>
      <c r="F462" s="2"/>
      <c r="G462" s="2" t="s">
        <v>1998</v>
      </c>
      <c r="H462" s="3">
        <v>55000</v>
      </c>
      <c r="I462" s="4">
        <f t="shared" si="7"/>
        <v>1</v>
      </c>
    </row>
    <row r="463" spans="1:10">
      <c r="A463" s="1" t="s">
        <v>1999</v>
      </c>
      <c r="B463" s="2" t="s">
        <v>2000</v>
      </c>
      <c r="C463" s="2" t="s">
        <v>2001</v>
      </c>
      <c r="D463" s="2"/>
      <c r="E463" s="2" t="s">
        <v>2002</v>
      </c>
      <c r="F463" s="2" t="s">
        <v>991</v>
      </c>
      <c r="G463" s="2" t="s">
        <v>2003</v>
      </c>
      <c r="H463" s="3">
        <v>55000</v>
      </c>
      <c r="I463" s="4">
        <f t="shared" si="7"/>
        <v>1</v>
      </c>
    </row>
    <row r="464" spans="1:10">
      <c r="A464" s="1" t="s">
        <v>2004</v>
      </c>
      <c r="B464" s="2" t="s">
        <v>2004</v>
      </c>
      <c r="C464" s="2" t="s">
        <v>2005</v>
      </c>
      <c r="D464" s="2"/>
      <c r="E464" s="2" t="s">
        <v>2006</v>
      </c>
      <c r="F464" s="2"/>
      <c r="G464" s="2" t="s">
        <v>2007</v>
      </c>
      <c r="H464" s="3">
        <v>55000</v>
      </c>
      <c r="I464" s="4">
        <f t="shared" si="7"/>
        <v>1</v>
      </c>
    </row>
    <row r="465" spans="1:10">
      <c r="A465" s="1" t="s">
        <v>2008</v>
      </c>
      <c r="B465" s="2" t="s">
        <v>2008</v>
      </c>
      <c r="C465" s="2" t="s">
        <v>2009</v>
      </c>
      <c r="D465" s="2"/>
      <c r="E465" s="2" t="s">
        <v>2010</v>
      </c>
      <c r="F465" s="2"/>
      <c r="G465" s="2" t="s">
        <v>2011</v>
      </c>
      <c r="H465" s="3">
        <v>110000</v>
      </c>
      <c r="I465" s="4">
        <f t="shared" si="7"/>
        <v>2</v>
      </c>
    </row>
    <row r="466" spans="1:10">
      <c r="A466" s="1" t="s">
        <v>1838</v>
      </c>
      <c r="B466" s="2" t="s">
        <v>1838</v>
      </c>
      <c r="C466" s="2" t="s">
        <v>2012</v>
      </c>
      <c r="D466" s="2" t="s">
        <v>2013</v>
      </c>
      <c r="E466" s="2" t="s">
        <v>2014</v>
      </c>
      <c r="F466" s="2" t="s">
        <v>31</v>
      </c>
      <c r="G466" s="2" t="s">
        <v>2015</v>
      </c>
      <c r="H466" s="3">
        <v>55000</v>
      </c>
      <c r="I466" s="4">
        <f t="shared" si="7"/>
        <v>1</v>
      </c>
    </row>
    <row r="467" spans="1:10">
      <c r="A467" s="1" t="s">
        <v>2016</v>
      </c>
      <c r="B467" s="2" t="s">
        <v>2016</v>
      </c>
      <c r="C467" s="2" t="s">
        <v>2017</v>
      </c>
      <c r="D467" s="2"/>
      <c r="E467" s="2" t="s">
        <v>2018</v>
      </c>
      <c r="F467" s="2" t="s">
        <v>2019</v>
      </c>
      <c r="G467" s="2" t="s">
        <v>2020</v>
      </c>
      <c r="H467" s="3">
        <v>55000</v>
      </c>
      <c r="I467" s="4">
        <f t="shared" si="7"/>
        <v>1</v>
      </c>
    </row>
    <row r="468" spans="1:10">
      <c r="A468" s="2" t="s">
        <v>1924</v>
      </c>
      <c r="B468" s="2"/>
      <c r="C468" s="2"/>
      <c r="D468" s="2"/>
      <c r="E468" s="2"/>
      <c r="F468" s="2"/>
      <c r="G468" s="2"/>
      <c r="I468" s="4">
        <f t="shared" si="7"/>
        <v>0</v>
      </c>
      <c r="J468" t="s">
        <v>324</v>
      </c>
    </row>
    <row r="469" spans="1:10">
      <c r="A469" s="9" t="s">
        <v>2021</v>
      </c>
      <c r="B469" s="2" t="s">
        <v>2021</v>
      </c>
      <c r="C469" s="2" t="s">
        <v>2022</v>
      </c>
      <c r="D469" s="2"/>
      <c r="E469" s="2" t="s">
        <v>2023</v>
      </c>
      <c r="F469" s="2" t="s">
        <v>2024</v>
      </c>
      <c r="G469" s="2" t="s">
        <v>2025</v>
      </c>
      <c r="H469" s="3">
        <v>55000</v>
      </c>
      <c r="I469" s="4">
        <f t="shared" si="7"/>
        <v>1</v>
      </c>
    </row>
    <row r="470" spans="1:10">
      <c r="A470" s="1" t="s">
        <v>2026</v>
      </c>
      <c r="B470" s="2" t="s">
        <v>2026</v>
      </c>
      <c r="C470" s="2" t="s">
        <v>2027</v>
      </c>
      <c r="D470" s="2"/>
      <c r="E470" s="2" t="s">
        <v>2028</v>
      </c>
      <c r="F470" s="2" t="s">
        <v>31</v>
      </c>
      <c r="G470" s="2" t="s">
        <v>2029</v>
      </c>
      <c r="H470" s="3">
        <v>55000</v>
      </c>
      <c r="I470" s="4">
        <f t="shared" si="7"/>
        <v>1</v>
      </c>
    </row>
    <row r="471" spans="1:10">
      <c r="A471" s="1" t="s">
        <v>2030</v>
      </c>
      <c r="B471" s="2" t="s">
        <v>2030</v>
      </c>
      <c r="C471" s="2" t="s">
        <v>2031</v>
      </c>
      <c r="D471" s="2" t="s">
        <v>2032</v>
      </c>
      <c r="E471" s="2" t="s">
        <v>2033</v>
      </c>
      <c r="F471" s="2"/>
      <c r="G471" s="2" t="s">
        <v>2034</v>
      </c>
      <c r="H471" s="3">
        <v>55000</v>
      </c>
      <c r="I471" s="4">
        <f t="shared" si="7"/>
        <v>1</v>
      </c>
    </row>
    <row r="472" spans="1:10">
      <c r="A472" s="1" t="s">
        <v>2035</v>
      </c>
      <c r="B472" s="2" t="s">
        <v>2035</v>
      </c>
      <c r="C472" s="2" t="s">
        <v>2036</v>
      </c>
      <c r="D472" s="2" t="s">
        <v>2037</v>
      </c>
      <c r="E472" s="2" t="s">
        <v>2038</v>
      </c>
      <c r="F472" s="2"/>
      <c r="G472" s="2" t="s">
        <v>2039</v>
      </c>
      <c r="H472" s="3">
        <v>55000</v>
      </c>
      <c r="I472" s="4">
        <f t="shared" si="7"/>
        <v>1</v>
      </c>
    </row>
    <row r="473" spans="1:10">
      <c r="A473" s="1" t="s">
        <v>2040</v>
      </c>
      <c r="B473" s="2" t="s">
        <v>2040</v>
      </c>
      <c r="C473" s="2" t="s">
        <v>2041</v>
      </c>
      <c r="D473" s="2"/>
      <c r="E473" s="2" t="s">
        <v>2042</v>
      </c>
      <c r="F473" s="2"/>
      <c r="G473" s="2" t="s">
        <v>2043</v>
      </c>
      <c r="H473" s="3">
        <v>55000</v>
      </c>
      <c r="I473" s="4">
        <f t="shared" si="7"/>
        <v>1</v>
      </c>
    </row>
    <row r="474" spans="1:10">
      <c r="A474" s="1" t="s">
        <v>2044</v>
      </c>
      <c r="B474" s="2" t="s">
        <v>2044</v>
      </c>
      <c r="C474" s="2" t="s">
        <v>2045</v>
      </c>
      <c r="D474" s="2" t="s">
        <v>2046</v>
      </c>
      <c r="E474" s="2" t="s">
        <v>2047</v>
      </c>
      <c r="F474" s="2" t="s">
        <v>2048</v>
      </c>
      <c r="G474" s="2" t="s">
        <v>2049</v>
      </c>
      <c r="H474" s="3">
        <v>55000</v>
      </c>
      <c r="I474" s="4">
        <f t="shared" si="7"/>
        <v>1</v>
      </c>
    </row>
    <row r="475" spans="1:10">
      <c r="A475" s="1" t="s">
        <v>929</v>
      </c>
      <c r="B475" s="2" t="s">
        <v>929</v>
      </c>
      <c r="C475" s="2" t="s">
        <v>2050</v>
      </c>
      <c r="D475" s="2"/>
      <c r="E475" s="2" t="s">
        <v>2051</v>
      </c>
      <c r="F475" s="2"/>
      <c r="G475" s="2" t="s">
        <v>2052</v>
      </c>
      <c r="H475" s="3">
        <v>55000</v>
      </c>
      <c r="I475" s="4">
        <f t="shared" si="7"/>
        <v>1</v>
      </c>
    </row>
    <row r="476" spans="1:10">
      <c r="A476" s="1" t="s">
        <v>141</v>
      </c>
      <c r="B476" s="2" t="s">
        <v>141</v>
      </c>
      <c r="C476" s="2" t="s">
        <v>2053</v>
      </c>
      <c r="D476" s="2"/>
      <c r="E476" s="2" t="s">
        <v>2054</v>
      </c>
      <c r="F476" s="2"/>
      <c r="G476" s="2" t="s">
        <v>2055</v>
      </c>
      <c r="H476" s="3">
        <v>55000</v>
      </c>
      <c r="I476" s="4">
        <f t="shared" si="7"/>
        <v>1</v>
      </c>
    </row>
    <row r="477" spans="1:10">
      <c r="A477" s="1" t="s">
        <v>2056</v>
      </c>
      <c r="B477" s="2" t="s">
        <v>2056</v>
      </c>
      <c r="C477" s="2" t="s">
        <v>2057</v>
      </c>
      <c r="D477" s="2" t="s">
        <v>2057</v>
      </c>
      <c r="E477" s="2" t="s">
        <v>2058</v>
      </c>
      <c r="F477" s="2"/>
      <c r="G477" s="2" t="s">
        <v>2059</v>
      </c>
      <c r="H477" s="3">
        <v>55000</v>
      </c>
      <c r="I477" s="4">
        <f t="shared" si="7"/>
        <v>1</v>
      </c>
    </row>
    <row r="478" spans="1:10">
      <c r="A478" s="1" t="s">
        <v>2060</v>
      </c>
      <c r="B478" s="2" t="s">
        <v>2061</v>
      </c>
      <c r="C478" s="2" t="s">
        <v>2062</v>
      </c>
      <c r="D478" s="2" t="s">
        <v>2062</v>
      </c>
      <c r="E478" s="2" t="s">
        <v>2063</v>
      </c>
      <c r="F478" s="2"/>
      <c r="G478" s="2" t="s">
        <v>2064</v>
      </c>
      <c r="H478" s="3">
        <v>55000</v>
      </c>
      <c r="I478" s="4">
        <f t="shared" si="7"/>
        <v>1</v>
      </c>
    </row>
    <row r="479" spans="1:10">
      <c r="A479" s="2" t="s">
        <v>2065</v>
      </c>
      <c r="B479" s="2"/>
      <c r="C479" s="2"/>
      <c r="D479" s="2"/>
      <c r="E479" s="2"/>
      <c r="F479" s="2"/>
      <c r="G479" s="2"/>
      <c r="I479" s="4">
        <f t="shared" si="7"/>
        <v>0</v>
      </c>
      <c r="J479" t="s">
        <v>291</v>
      </c>
    </row>
    <row r="480" spans="1:10">
      <c r="A480" s="1" t="s">
        <v>131</v>
      </c>
      <c r="B480" s="2" t="s">
        <v>131</v>
      </c>
      <c r="C480" s="2" t="s">
        <v>2066</v>
      </c>
      <c r="D480" s="2"/>
      <c r="E480" s="2" t="s">
        <v>2067</v>
      </c>
      <c r="F480" s="2" t="s">
        <v>31</v>
      </c>
      <c r="G480" s="2" t="s">
        <v>2068</v>
      </c>
      <c r="H480" s="3">
        <v>55000</v>
      </c>
      <c r="I480" s="4">
        <f t="shared" si="7"/>
        <v>1</v>
      </c>
    </row>
    <row r="481" spans="1:10">
      <c r="A481" s="1" t="s">
        <v>2069</v>
      </c>
      <c r="B481" s="2" t="s">
        <v>2069</v>
      </c>
      <c r="C481" s="2" t="s">
        <v>2070</v>
      </c>
      <c r="D481" s="2"/>
      <c r="E481" s="2" t="s">
        <v>2071</v>
      </c>
      <c r="F481" s="2" t="s">
        <v>2072</v>
      </c>
      <c r="G481" s="2" t="s">
        <v>2073</v>
      </c>
      <c r="H481" s="3">
        <v>55000</v>
      </c>
      <c r="I481" s="4">
        <f t="shared" si="7"/>
        <v>1</v>
      </c>
    </row>
    <row r="482" spans="1:10">
      <c r="A482" s="1" t="s">
        <v>2074</v>
      </c>
      <c r="B482" s="2" t="s">
        <v>2074</v>
      </c>
      <c r="C482" s="2" t="s">
        <v>2075</v>
      </c>
      <c r="D482" s="2"/>
      <c r="E482" s="2" t="s">
        <v>2076</v>
      </c>
      <c r="F482" s="2"/>
      <c r="G482" s="2" t="s">
        <v>2077</v>
      </c>
      <c r="H482" s="3">
        <v>55000</v>
      </c>
      <c r="I482" s="4">
        <f t="shared" si="7"/>
        <v>1</v>
      </c>
    </row>
    <row r="483" spans="1:10">
      <c r="A483" s="1" t="s">
        <v>2078</v>
      </c>
      <c r="B483" s="2" t="s">
        <v>2078</v>
      </c>
      <c r="C483" s="2" t="s">
        <v>2079</v>
      </c>
      <c r="D483" s="2" t="s">
        <v>2079</v>
      </c>
      <c r="E483" s="2" t="s">
        <v>2080</v>
      </c>
      <c r="F483" s="2" t="s">
        <v>2081</v>
      </c>
      <c r="G483" s="2" t="s">
        <v>2082</v>
      </c>
      <c r="H483" s="3">
        <v>55000</v>
      </c>
      <c r="I483" s="4">
        <f t="shared" si="7"/>
        <v>1</v>
      </c>
    </row>
    <row r="484" spans="1:10">
      <c r="A484" s="1" t="s">
        <v>2083</v>
      </c>
      <c r="B484" s="2" t="s">
        <v>2083</v>
      </c>
      <c r="C484" s="2" t="s">
        <v>2084</v>
      </c>
      <c r="D484" s="2" t="s">
        <v>2084</v>
      </c>
      <c r="E484" s="2" t="s">
        <v>2085</v>
      </c>
      <c r="F484" s="2" t="s">
        <v>2086</v>
      </c>
      <c r="G484" s="2" t="s">
        <v>2087</v>
      </c>
      <c r="H484" s="3">
        <v>55000</v>
      </c>
      <c r="I484" s="4">
        <f t="shared" si="7"/>
        <v>1</v>
      </c>
    </row>
    <row r="485" spans="1:10">
      <c r="A485" s="2" t="s">
        <v>618</v>
      </c>
      <c r="B485" s="2"/>
      <c r="C485" s="2"/>
      <c r="D485" s="2"/>
      <c r="E485" s="2"/>
      <c r="F485" s="2"/>
      <c r="G485" s="2"/>
      <c r="I485" s="4"/>
      <c r="J485" t="s">
        <v>324</v>
      </c>
    </row>
    <row r="486" spans="1:10">
      <c r="A486" s="1" t="s">
        <v>2088</v>
      </c>
      <c r="B486" s="2" t="s">
        <v>2088</v>
      </c>
      <c r="C486" s="2" t="s">
        <v>2089</v>
      </c>
      <c r="D486" s="2" t="s">
        <v>2090</v>
      </c>
      <c r="E486" s="2" t="s">
        <v>2091</v>
      </c>
      <c r="F486" s="2"/>
      <c r="G486" s="2" t="s">
        <v>2092</v>
      </c>
      <c r="H486" s="3">
        <v>55000</v>
      </c>
      <c r="I486" s="4">
        <f t="shared" si="7"/>
        <v>1</v>
      </c>
    </row>
    <row r="487" spans="1:10">
      <c r="A487" s="1" t="s">
        <v>2093</v>
      </c>
      <c r="B487" s="2" t="s">
        <v>2094</v>
      </c>
      <c r="C487" s="2" t="s">
        <v>2095</v>
      </c>
      <c r="D487" s="2"/>
      <c r="E487" s="2" t="s">
        <v>2096</v>
      </c>
      <c r="F487" s="2"/>
      <c r="G487" s="2" t="s">
        <v>2097</v>
      </c>
      <c r="H487" s="3">
        <v>55000</v>
      </c>
      <c r="I487" s="4">
        <f t="shared" si="7"/>
        <v>1</v>
      </c>
    </row>
    <row r="488" spans="1:10">
      <c r="A488" s="1" t="s">
        <v>2098</v>
      </c>
      <c r="B488" s="2" t="s">
        <v>2098</v>
      </c>
      <c r="C488" s="2" t="s">
        <v>2099</v>
      </c>
      <c r="D488" s="2"/>
      <c r="E488" s="2" t="s">
        <v>2100</v>
      </c>
      <c r="F488" s="2" t="s">
        <v>2101</v>
      </c>
      <c r="G488" s="2" t="s">
        <v>2102</v>
      </c>
      <c r="H488" s="3">
        <v>110000</v>
      </c>
      <c r="I488" s="4">
        <f t="shared" si="7"/>
        <v>2</v>
      </c>
    </row>
    <row r="489" spans="1:10">
      <c r="A489" s="1" t="s">
        <v>2103</v>
      </c>
      <c r="B489" s="2" t="s">
        <v>2103</v>
      </c>
      <c r="C489" s="2" t="s">
        <v>2104</v>
      </c>
      <c r="D489" s="2"/>
      <c r="E489" s="2" t="s">
        <v>2105</v>
      </c>
      <c r="F489" s="2"/>
      <c r="G489" s="2" t="s">
        <v>2106</v>
      </c>
      <c r="H489" s="3">
        <v>55000</v>
      </c>
      <c r="I489" s="4">
        <f t="shared" si="7"/>
        <v>1</v>
      </c>
    </row>
    <row r="490" spans="1:10">
      <c r="A490" s="1" t="s">
        <v>2107</v>
      </c>
      <c r="B490" s="2" t="s">
        <v>2108</v>
      </c>
      <c r="C490" s="2" t="s">
        <v>2109</v>
      </c>
      <c r="D490" s="2"/>
      <c r="E490" s="2" t="s">
        <v>2110</v>
      </c>
      <c r="F490" s="2"/>
      <c r="G490" s="2" t="s">
        <v>2111</v>
      </c>
      <c r="H490" s="3">
        <v>55000</v>
      </c>
      <c r="I490" s="4">
        <f t="shared" si="7"/>
        <v>1</v>
      </c>
    </row>
    <row r="491" spans="1:10">
      <c r="A491" s="1" t="s">
        <v>2112</v>
      </c>
      <c r="B491" s="2" t="s">
        <v>2112</v>
      </c>
      <c r="C491" s="2" t="s">
        <v>2113</v>
      </c>
      <c r="D491" s="2"/>
      <c r="E491" s="2" t="s">
        <v>2114</v>
      </c>
      <c r="F491" s="2" t="s">
        <v>2115</v>
      </c>
      <c r="G491" s="2" t="s">
        <v>2116</v>
      </c>
      <c r="H491" s="3">
        <v>165000</v>
      </c>
      <c r="I491" s="4">
        <f t="shared" si="7"/>
        <v>3</v>
      </c>
    </row>
    <row r="492" spans="1:10">
      <c r="A492" s="1" t="s">
        <v>2117</v>
      </c>
      <c r="B492" s="2" t="s">
        <v>2117</v>
      </c>
      <c r="C492" s="2" t="s">
        <v>2118</v>
      </c>
      <c r="D492" s="2" t="s">
        <v>2118</v>
      </c>
      <c r="E492" s="2" t="s">
        <v>2119</v>
      </c>
      <c r="F492" s="2"/>
      <c r="G492" s="2" t="s">
        <v>2120</v>
      </c>
      <c r="H492" s="3">
        <v>55000</v>
      </c>
      <c r="I492" s="4">
        <f t="shared" si="7"/>
        <v>1</v>
      </c>
    </row>
    <row r="493" spans="1:10">
      <c r="A493" s="1" t="s">
        <v>2121</v>
      </c>
      <c r="B493" s="2" t="s">
        <v>2121</v>
      </c>
      <c r="C493" s="2" t="s">
        <v>2122</v>
      </c>
      <c r="D493" s="2"/>
      <c r="E493" s="2" t="s">
        <v>2123</v>
      </c>
      <c r="F493" s="2" t="s">
        <v>991</v>
      </c>
      <c r="G493" s="2" t="s">
        <v>2124</v>
      </c>
      <c r="H493" s="3">
        <v>55000</v>
      </c>
      <c r="I493" s="4">
        <f t="shared" si="7"/>
        <v>1</v>
      </c>
    </row>
    <row r="494" spans="1:10">
      <c r="A494" s="1" t="s">
        <v>2125</v>
      </c>
      <c r="B494" s="2" t="s">
        <v>2125</v>
      </c>
      <c r="C494" s="2" t="s">
        <v>2126</v>
      </c>
      <c r="D494" s="2"/>
      <c r="E494" s="2" t="s">
        <v>2127</v>
      </c>
      <c r="F494" s="2" t="s">
        <v>2128</v>
      </c>
      <c r="G494" s="2" t="s">
        <v>2129</v>
      </c>
      <c r="H494" s="3">
        <v>55000</v>
      </c>
      <c r="I494" s="4">
        <f t="shared" si="7"/>
        <v>1</v>
      </c>
    </row>
    <row r="495" spans="1:10">
      <c r="A495" s="1" t="s">
        <v>2130</v>
      </c>
      <c r="B495" s="2" t="s">
        <v>2130</v>
      </c>
      <c r="C495" s="2" t="s">
        <v>2131</v>
      </c>
      <c r="D495" s="2" t="s">
        <v>2131</v>
      </c>
      <c r="E495" s="2" t="s">
        <v>2132</v>
      </c>
      <c r="F495" s="2"/>
      <c r="G495" s="2" t="s">
        <v>2133</v>
      </c>
      <c r="H495" s="3">
        <v>55000</v>
      </c>
      <c r="I495" s="4">
        <f t="shared" si="7"/>
        <v>1</v>
      </c>
    </row>
    <row r="496" spans="1:10">
      <c r="A496" s="1" t="s">
        <v>725</v>
      </c>
      <c r="B496" s="2" t="s">
        <v>725</v>
      </c>
      <c r="C496" s="2" t="s">
        <v>2134</v>
      </c>
      <c r="D496" s="2"/>
      <c r="E496" s="2" t="s">
        <v>2135</v>
      </c>
      <c r="F496" s="2"/>
      <c r="G496" s="2" t="s">
        <v>2136</v>
      </c>
      <c r="H496" s="3">
        <v>55000</v>
      </c>
      <c r="I496" s="4">
        <f t="shared" si="7"/>
        <v>1</v>
      </c>
    </row>
    <row r="497" spans="1:10">
      <c r="A497" s="1" t="s">
        <v>2137</v>
      </c>
      <c r="B497" s="2" t="s">
        <v>2137</v>
      </c>
      <c r="C497" s="2" t="s">
        <v>2138</v>
      </c>
      <c r="D497" s="2"/>
      <c r="E497" s="2" t="s">
        <v>2139</v>
      </c>
      <c r="F497" s="2" t="s">
        <v>2140</v>
      </c>
      <c r="G497" s="2" t="s">
        <v>2141</v>
      </c>
      <c r="H497" s="3">
        <v>55000</v>
      </c>
      <c r="I497" s="4">
        <f t="shared" si="7"/>
        <v>1</v>
      </c>
    </row>
    <row r="498" spans="1:10">
      <c r="A498" s="1" t="s">
        <v>2142</v>
      </c>
      <c r="B498" s="2" t="s">
        <v>2142</v>
      </c>
      <c r="C498" s="2" t="s">
        <v>2143</v>
      </c>
      <c r="D498" s="2"/>
      <c r="E498" s="2" t="s">
        <v>2144</v>
      </c>
      <c r="F498" s="2"/>
      <c r="G498" s="2" t="s">
        <v>2145</v>
      </c>
      <c r="H498" s="3">
        <v>110000</v>
      </c>
      <c r="I498" s="4">
        <f t="shared" si="7"/>
        <v>2</v>
      </c>
    </row>
    <row r="499" spans="1:10">
      <c r="A499" s="1" t="s">
        <v>2146</v>
      </c>
      <c r="B499" s="2" t="s">
        <v>2146</v>
      </c>
      <c r="C499" s="2" t="s">
        <v>2147</v>
      </c>
      <c r="D499" s="2"/>
      <c r="E499" s="2" t="s">
        <v>2148</v>
      </c>
      <c r="F499" s="2"/>
      <c r="G499" s="2" t="s">
        <v>2149</v>
      </c>
      <c r="H499" s="3">
        <v>110000</v>
      </c>
      <c r="I499" s="4">
        <f t="shared" si="7"/>
        <v>2</v>
      </c>
    </row>
    <row r="500" spans="1:10">
      <c r="A500" s="1" t="s">
        <v>2150</v>
      </c>
      <c r="B500" s="2" t="s">
        <v>2150</v>
      </c>
      <c r="C500" s="2" t="s">
        <v>2151</v>
      </c>
      <c r="D500" s="2" t="s">
        <v>2151</v>
      </c>
      <c r="E500" s="2" t="s">
        <v>2152</v>
      </c>
      <c r="F500" s="2"/>
      <c r="G500" s="2" t="s">
        <v>2153</v>
      </c>
      <c r="H500" s="3">
        <v>55000</v>
      </c>
      <c r="I500" s="4">
        <f t="shared" si="7"/>
        <v>1</v>
      </c>
    </row>
    <row r="501" spans="1:10">
      <c r="A501" s="1" t="s">
        <v>929</v>
      </c>
      <c r="B501" s="2" t="s">
        <v>929</v>
      </c>
      <c r="C501" s="2" t="s">
        <v>2154</v>
      </c>
      <c r="D501" s="2" t="s">
        <v>2155</v>
      </c>
      <c r="E501" s="2" t="s">
        <v>2156</v>
      </c>
      <c r="F501" s="2" t="s">
        <v>2157</v>
      </c>
      <c r="G501" s="2" t="s">
        <v>2158</v>
      </c>
      <c r="H501" s="3">
        <v>110000</v>
      </c>
      <c r="I501" s="4">
        <f t="shared" si="7"/>
        <v>2</v>
      </c>
      <c r="J501" s="7"/>
    </row>
    <row r="502" spans="1:10">
      <c r="A502" s="2" t="s">
        <v>2159</v>
      </c>
      <c r="B502" s="2"/>
      <c r="C502" s="2"/>
      <c r="D502" s="2"/>
      <c r="E502" s="2"/>
      <c r="F502" s="2"/>
      <c r="G502" s="2"/>
      <c r="I502" s="4">
        <f t="shared" si="7"/>
        <v>0</v>
      </c>
      <c r="J502" t="s">
        <v>291</v>
      </c>
    </row>
    <row r="503" spans="1:10">
      <c r="A503" s="1" t="s">
        <v>2160</v>
      </c>
      <c r="B503" s="2" t="s">
        <v>2160</v>
      </c>
      <c r="C503" s="2" t="s">
        <v>2161</v>
      </c>
      <c r="D503" s="2"/>
      <c r="E503" s="2" t="s">
        <v>2162</v>
      </c>
      <c r="F503" s="2" t="s">
        <v>31</v>
      </c>
      <c r="G503" s="2" t="s">
        <v>2163</v>
      </c>
      <c r="H503" s="3">
        <v>55000</v>
      </c>
      <c r="I503" s="4">
        <f t="shared" si="7"/>
        <v>1</v>
      </c>
    </row>
    <row r="504" spans="1:10">
      <c r="A504" s="1" t="s">
        <v>650</v>
      </c>
      <c r="B504" s="2" t="s">
        <v>650</v>
      </c>
      <c r="C504" s="2" t="s">
        <v>2164</v>
      </c>
      <c r="D504" s="2" t="s">
        <v>2165</v>
      </c>
      <c r="E504" s="2" t="s">
        <v>2166</v>
      </c>
      <c r="F504" s="2" t="s">
        <v>2167</v>
      </c>
      <c r="G504" s="2" t="s">
        <v>2168</v>
      </c>
      <c r="H504" s="3">
        <v>55000</v>
      </c>
      <c r="I504" s="4">
        <f t="shared" si="7"/>
        <v>1</v>
      </c>
    </row>
    <row r="505" spans="1:10">
      <c r="A505" s="2" t="s">
        <v>650</v>
      </c>
      <c r="B505" s="2"/>
      <c r="C505" s="2"/>
      <c r="D505" s="2"/>
      <c r="E505" s="2"/>
      <c r="F505" s="2"/>
      <c r="G505" s="2"/>
      <c r="I505" s="4">
        <f t="shared" si="7"/>
        <v>0</v>
      </c>
      <c r="J505" t="s">
        <v>324</v>
      </c>
    </row>
    <row r="506" spans="1:10">
      <c r="A506" s="1" t="s">
        <v>2169</v>
      </c>
      <c r="B506" s="2" t="s">
        <v>2169</v>
      </c>
      <c r="C506" s="2" t="s">
        <v>2170</v>
      </c>
      <c r="D506" s="2"/>
      <c r="E506" s="2" t="s">
        <v>2171</v>
      </c>
      <c r="F506" s="2" t="s">
        <v>2172</v>
      </c>
      <c r="G506" s="2" t="s">
        <v>2173</v>
      </c>
      <c r="H506" s="3">
        <v>55000</v>
      </c>
      <c r="I506" s="4">
        <f t="shared" si="7"/>
        <v>1</v>
      </c>
    </row>
    <row r="507" spans="1:10">
      <c r="A507" s="1" t="s">
        <v>2174</v>
      </c>
      <c r="B507" s="2" t="s">
        <v>2174</v>
      </c>
      <c r="C507" s="2" t="s">
        <v>2175</v>
      </c>
      <c r="D507" s="2"/>
      <c r="E507" s="2" t="s">
        <v>2176</v>
      </c>
      <c r="F507" s="2" t="s">
        <v>2177</v>
      </c>
      <c r="G507" s="2" t="s">
        <v>2178</v>
      </c>
      <c r="H507" s="3">
        <v>55000</v>
      </c>
      <c r="I507" s="4">
        <f t="shared" si="7"/>
        <v>1</v>
      </c>
    </row>
    <row r="508" spans="1:10">
      <c r="A508" s="1" t="s">
        <v>2179</v>
      </c>
      <c r="B508" s="2" t="s">
        <v>2179</v>
      </c>
      <c r="C508" s="2" t="s">
        <v>2180</v>
      </c>
      <c r="D508" s="2" t="s">
        <v>2180</v>
      </c>
      <c r="E508" s="2" t="s">
        <v>2181</v>
      </c>
      <c r="F508" s="2"/>
      <c r="G508" s="2" t="s">
        <v>2182</v>
      </c>
      <c r="H508" s="3">
        <v>55000</v>
      </c>
      <c r="I508" s="4">
        <f t="shared" si="7"/>
        <v>1</v>
      </c>
    </row>
    <row r="509" spans="1:10">
      <c r="A509" s="1" t="s">
        <v>2183</v>
      </c>
      <c r="B509" s="2" t="s">
        <v>2183</v>
      </c>
      <c r="C509" s="2" t="s">
        <v>2184</v>
      </c>
      <c r="D509" s="2"/>
      <c r="E509" s="2" t="s">
        <v>2185</v>
      </c>
      <c r="F509" s="2"/>
      <c r="G509" s="2" t="s">
        <v>2186</v>
      </c>
      <c r="H509" s="3">
        <v>275000</v>
      </c>
      <c r="I509" s="4">
        <f t="shared" si="7"/>
        <v>5</v>
      </c>
    </row>
    <row r="510" spans="1:10">
      <c r="A510" s="1" t="s">
        <v>2187</v>
      </c>
      <c r="B510" s="2" t="s">
        <v>2187</v>
      </c>
      <c r="C510" s="2" t="s">
        <v>2188</v>
      </c>
      <c r="D510" s="2" t="s">
        <v>2188</v>
      </c>
      <c r="E510" s="2" t="s">
        <v>2189</v>
      </c>
      <c r="F510" s="2"/>
      <c r="G510" s="2" t="s">
        <v>2190</v>
      </c>
      <c r="H510" s="3">
        <v>55000</v>
      </c>
      <c r="I510" s="4">
        <f t="shared" si="7"/>
        <v>1</v>
      </c>
    </row>
    <row r="511" spans="1:10">
      <c r="A511" s="2" t="s">
        <v>2191</v>
      </c>
      <c r="B511" s="2"/>
      <c r="C511" s="2"/>
      <c r="D511" s="2"/>
      <c r="E511" s="2"/>
      <c r="F511" s="2"/>
      <c r="G511" s="2"/>
      <c r="I511" s="4">
        <f t="shared" si="7"/>
        <v>0</v>
      </c>
      <c r="J511" t="s">
        <v>291</v>
      </c>
    </row>
    <row r="512" spans="1:10">
      <c r="A512" s="1" t="s">
        <v>642</v>
      </c>
      <c r="B512" s="2" t="s">
        <v>642</v>
      </c>
      <c r="C512" s="2" t="s">
        <v>2192</v>
      </c>
      <c r="D512" s="2"/>
      <c r="E512" s="2" t="s">
        <v>2193</v>
      </c>
      <c r="F512" s="2" t="s">
        <v>2194</v>
      </c>
      <c r="G512" s="2" t="s">
        <v>2195</v>
      </c>
      <c r="H512" s="3">
        <v>55000</v>
      </c>
      <c r="I512" s="4">
        <f t="shared" si="7"/>
        <v>1</v>
      </c>
    </row>
    <row r="513" spans="1:10">
      <c r="A513" s="1" t="s">
        <v>2196</v>
      </c>
      <c r="B513" s="2" t="s">
        <v>2196</v>
      </c>
      <c r="C513" s="2" t="s">
        <v>2197</v>
      </c>
      <c r="D513" s="2"/>
      <c r="E513" s="2" t="s">
        <v>2198</v>
      </c>
      <c r="F513" s="2" t="s">
        <v>2199</v>
      </c>
      <c r="G513" s="2" t="s">
        <v>2200</v>
      </c>
      <c r="H513" s="3">
        <v>55000</v>
      </c>
      <c r="I513" s="4">
        <f t="shared" si="7"/>
        <v>1</v>
      </c>
    </row>
    <row r="514" spans="1:10">
      <c r="A514" s="1" t="s">
        <v>2201</v>
      </c>
      <c r="B514" s="2" t="s">
        <v>2201</v>
      </c>
      <c r="C514" s="2" t="s">
        <v>2202</v>
      </c>
      <c r="D514" s="2" t="s">
        <v>2202</v>
      </c>
      <c r="E514" s="2" t="s">
        <v>2203</v>
      </c>
      <c r="F514" s="2" t="s">
        <v>2204</v>
      </c>
      <c r="G514" s="2" t="s">
        <v>2205</v>
      </c>
      <c r="H514" s="3">
        <v>55000</v>
      </c>
      <c r="I514" s="4">
        <f t="shared" si="7"/>
        <v>1</v>
      </c>
    </row>
    <row r="515" spans="1:10">
      <c r="A515" s="1" t="s">
        <v>2206</v>
      </c>
      <c r="B515" s="2" t="s">
        <v>2206</v>
      </c>
      <c r="C515" s="2" t="s">
        <v>2207</v>
      </c>
      <c r="D515" s="2"/>
      <c r="E515" s="2" t="s">
        <v>2208</v>
      </c>
      <c r="F515" s="2"/>
      <c r="G515" s="2" t="s">
        <v>2209</v>
      </c>
      <c r="H515" s="3">
        <v>55000</v>
      </c>
      <c r="I515" s="4">
        <f t="shared" ref="I515:I576" si="8">H515/55000</f>
        <v>1</v>
      </c>
    </row>
    <row r="516" spans="1:10">
      <c r="A516" s="1" t="s">
        <v>2210</v>
      </c>
      <c r="B516" s="2" t="s">
        <v>2210</v>
      </c>
      <c r="C516" s="2" t="s">
        <v>2211</v>
      </c>
      <c r="D516" s="2"/>
      <c r="E516" s="2" t="s">
        <v>2212</v>
      </c>
      <c r="F516" s="2" t="s">
        <v>991</v>
      </c>
      <c r="G516" s="2" t="s">
        <v>2213</v>
      </c>
      <c r="H516" s="3">
        <v>55000</v>
      </c>
      <c r="I516" s="4">
        <f t="shared" si="8"/>
        <v>1</v>
      </c>
    </row>
    <row r="517" spans="1:10">
      <c r="A517" s="1" t="s">
        <v>2214</v>
      </c>
      <c r="B517" s="2" t="s">
        <v>2214</v>
      </c>
      <c r="C517" s="2" t="s">
        <v>2215</v>
      </c>
      <c r="D517" s="2"/>
      <c r="E517" s="2" t="s">
        <v>2216</v>
      </c>
      <c r="F517" s="2"/>
      <c r="G517" s="2" t="s">
        <v>2217</v>
      </c>
      <c r="H517" s="3">
        <v>55000</v>
      </c>
      <c r="I517" s="4">
        <f t="shared" si="8"/>
        <v>1</v>
      </c>
    </row>
    <row r="518" spans="1:10">
      <c r="A518" s="1" t="s">
        <v>2218</v>
      </c>
      <c r="B518" s="2" t="s">
        <v>2219</v>
      </c>
      <c r="C518" s="2" t="s">
        <v>2220</v>
      </c>
      <c r="D518" s="2"/>
      <c r="E518" s="2" t="s">
        <v>2221</v>
      </c>
      <c r="F518" s="2"/>
      <c r="G518" s="2" t="s">
        <v>2222</v>
      </c>
      <c r="H518" s="3">
        <v>55000</v>
      </c>
      <c r="I518" s="4">
        <f t="shared" si="8"/>
        <v>1</v>
      </c>
    </row>
    <row r="519" spans="1:10">
      <c r="A519" s="2" t="s">
        <v>642</v>
      </c>
      <c r="B519" s="2"/>
      <c r="C519" s="2"/>
      <c r="D519" s="2"/>
      <c r="E519" s="2"/>
      <c r="F519" s="2"/>
      <c r="G519" s="2"/>
      <c r="I519" s="4"/>
      <c r="J519" t="s">
        <v>324</v>
      </c>
    </row>
    <row r="520" spans="1:10">
      <c r="A520" s="1" t="s">
        <v>2223</v>
      </c>
      <c r="B520" s="2" t="s">
        <v>2223</v>
      </c>
      <c r="C520" s="2" t="s">
        <v>2224</v>
      </c>
      <c r="D520" s="2"/>
      <c r="E520" s="2" t="s">
        <v>2225</v>
      </c>
      <c r="F520" s="2"/>
      <c r="G520" s="2" t="s">
        <v>2226</v>
      </c>
      <c r="H520" s="3">
        <v>55000</v>
      </c>
      <c r="I520" s="4">
        <f t="shared" si="8"/>
        <v>1</v>
      </c>
    </row>
    <row r="521" spans="1:10">
      <c r="A521" s="1" t="s">
        <v>2227</v>
      </c>
      <c r="B521" s="2" t="s">
        <v>2228</v>
      </c>
      <c r="C521" s="2" t="s">
        <v>2229</v>
      </c>
      <c r="D521" s="2" t="s">
        <v>2229</v>
      </c>
      <c r="E521" s="2" t="s">
        <v>2230</v>
      </c>
      <c r="F521" s="2" t="s">
        <v>2231</v>
      </c>
      <c r="G521" s="2" t="s">
        <v>2232</v>
      </c>
      <c r="H521" s="3">
        <v>55000</v>
      </c>
      <c r="I521" s="4">
        <f t="shared" si="8"/>
        <v>1</v>
      </c>
    </row>
    <row r="522" spans="1:10">
      <c r="A522" s="1" t="s">
        <v>2233</v>
      </c>
      <c r="B522" s="2" t="s">
        <v>2233</v>
      </c>
      <c r="C522" s="2" t="s">
        <v>2234</v>
      </c>
      <c r="D522" s="2"/>
      <c r="E522" s="2" t="s">
        <v>2235</v>
      </c>
      <c r="F522" s="2" t="s">
        <v>2236</v>
      </c>
      <c r="G522" s="2" t="s">
        <v>2237</v>
      </c>
      <c r="H522" s="3">
        <v>55000</v>
      </c>
      <c r="I522" s="4">
        <f t="shared" si="8"/>
        <v>1</v>
      </c>
    </row>
    <row r="523" spans="1:10">
      <c r="A523" s="1" t="s">
        <v>2238</v>
      </c>
      <c r="B523" s="2" t="s">
        <v>2238</v>
      </c>
      <c r="C523" s="2" t="s">
        <v>2239</v>
      </c>
      <c r="D523" s="2" t="s">
        <v>2239</v>
      </c>
      <c r="E523" s="2" t="s">
        <v>2240</v>
      </c>
      <c r="F523" s="2" t="s">
        <v>2241</v>
      </c>
      <c r="G523" s="2" t="s">
        <v>2242</v>
      </c>
      <c r="H523" s="3">
        <v>55000</v>
      </c>
      <c r="I523" s="4">
        <f t="shared" si="8"/>
        <v>1</v>
      </c>
    </row>
    <row r="524" spans="1:10">
      <c r="A524" s="1" t="s">
        <v>2243</v>
      </c>
      <c r="B524" s="2" t="s">
        <v>2243</v>
      </c>
      <c r="C524" s="2" t="s">
        <v>2244</v>
      </c>
      <c r="D524" s="2"/>
      <c r="E524" s="2" t="s">
        <v>2245</v>
      </c>
      <c r="F524" s="2" t="s">
        <v>31</v>
      </c>
      <c r="G524" s="2" t="s">
        <v>2246</v>
      </c>
      <c r="H524" s="3">
        <v>55000</v>
      </c>
      <c r="I524" s="4">
        <f t="shared" si="8"/>
        <v>1</v>
      </c>
    </row>
    <row r="525" spans="1:10">
      <c r="A525" s="1" t="s">
        <v>2247</v>
      </c>
      <c r="B525" s="2" t="s">
        <v>2247</v>
      </c>
      <c r="C525" s="2" t="s">
        <v>2248</v>
      </c>
      <c r="D525" s="2"/>
      <c r="E525" s="2" t="s">
        <v>2249</v>
      </c>
      <c r="F525" s="2" t="s">
        <v>2250</v>
      </c>
      <c r="G525" s="2" t="s">
        <v>2251</v>
      </c>
      <c r="H525" s="3">
        <v>55000</v>
      </c>
      <c r="I525" s="4">
        <f t="shared" si="8"/>
        <v>1</v>
      </c>
    </row>
    <row r="526" spans="1:10">
      <c r="A526" s="2" t="s">
        <v>2252</v>
      </c>
      <c r="B526" s="2"/>
      <c r="C526" s="2"/>
      <c r="D526" s="2"/>
      <c r="E526" s="2"/>
      <c r="F526" s="2"/>
      <c r="G526" s="2"/>
      <c r="I526" s="4">
        <f t="shared" si="8"/>
        <v>0</v>
      </c>
      <c r="J526" t="s">
        <v>324</v>
      </c>
    </row>
    <row r="527" spans="1:10">
      <c r="A527" s="1" t="s">
        <v>2253</v>
      </c>
      <c r="B527" s="2" t="s">
        <v>2253</v>
      </c>
      <c r="C527" s="2" t="s">
        <v>2254</v>
      </c>
      <c r="D527" s="2"/>
      <c r="E527" s="2" t="s">
        <v>2255</v>
      </c>
      <c r="F527" s="2"/>
      <c r="G527" s="2" t="s">
        <v>2256</v>
      </c>
      <c r="H527" s="3">
        <v>55000</v>
      </c>
      <c r="I527" s="4">
        <f t="shared" si="8"/>
        <v>1</v>
      </c>
    </row>
    <row r="528" spans="1:10">
      <c r="A528" s="1" t="s">
        <v>2257</v>
      </c>
      <c r="B528" s="2" t="s">
        <v>2257</v>
      </c>
      <c r="C528" s="2" t="s">
        <v>2258</v>
      </c>
      <c r="D528" s="2"/>
      <c r="E528" s="2" t="s">
        <v>2259</v>
      </c>
      <c r="F528" s="2"/>
      <c r="G528" s="2" t="s">
        <v>2260</v>
      </c>
      <c r="H528" s="3">
        <v>55000</v>
      </c>
      <c r="I528" s="4">
        <f t="shared" si="8"/>
        <v>1</v>
      </c>
    </row>
    <row r="529" spans="1:10">
      <c r="A529" s="1" t="s">
        <v>2261</v>
      </c>
      <c r="B529" s="2" t="s">
        <v>2261</v>
      </c>
      <c r="C529" s="2" t="s">
        <v>2262</v>
      </c>
      <c r="D529" s="2"/>
      <c r="E529" s="2" t="s">
        <v>2263</v>
      </c>
      <c r="F529" s="2"/>
      <c r="G529" s="2" t="s">
        <v>2264</v>
      </c>
      <c r="H529" s="3">
        <v>55000</v>
      </c>
      <c r="I529" s="4">
        <f t="shared" si="8"/>
        <v>1</v>
      </c>
    </row>
    <row r="530" spans="1:10">
      <c r="A530" s="1" t="s">
        <v>2265</v>
      </c>
      <c r="B530" s="2" t="s">
        <v>2265</v>
      </c>
      <c r="C530" s="2" t="s">
        <v>2266</v>
      </c>
      <c r="D530" s="2"/>
      <c r="E530" s="2" t="s">
        <v>2267</v>
      </c>
      <c r="F530" s="2"/>
      <c r="G530" s="2" t="s">
        <v>2268</v>
      </c>
      <c r="H530" s="3">
        <v>55000</v>
      </c>
      <c r="I530" s="4">
        <f t="shared" si="8"/>
        <v>1</v>
      </c>
    </row>
    <row r="531" spans="1:10">
      <c r="A531" s="1" t="s">
        <v>2252</v>
      </c>
      <c r="B531" s="2" t="s">
        <v>2252</v>
      </c>
      <c r="C531" s="2" t="s">
        <v>2269</v>
      </c>
      <c r="D531" s="2"/>
      <c r="E531" s="2" t="s">
        <v>2270</v>
      </c>
      <c r="F531" s="2"/>
      <c r="G531" s="2" t="s">
        <v>2271</v>
      </c>
      <c r="H531" s="3">
        <v>55000</v>
      </c>
      <c r="I531" s="4">
        <f t="shared" si="8"/>
        <v>1</v>
      </c>
    </row>
    <row r="532" spans="1:10">
      <c r="A532" s="1" t="s">
        <v>1006</v>
      </c>
      <c r="B532" s="2" t="s">
        <v>2272</v>
      </c>
      <c r="C532" s="2" t="s">
        <v>2273</v>
      </c>
      <c r="D532" s="2" t="s">
        <v>2273</v>
      </c>
      <c r="E532" s="2" t="s">
        <v>2274</v>
      </c>
      <c r="F532" s="2" t="s">
        <v>2275</v>
      </c>
      <c r="G532" s="2" t="s">
        <v>2276</v>
      </c>
      <c r="H532" s="3">
        <v>55000</v>
      </c>
      <c r="I532" s="4">
        <f t="shared" si="8"/>
        <v>1</v>
      </c>
    </row>
    <row r="533" spans="1:10">
      <c r="A533" s="2" t="s">
        <v>2277</v>
      </c>
      <c r="B533" s="2"/>
      <c r="C533" s="2"/>
      <c r="D533" s="2"/>
      <c r="E533" s="2"/>
      <c r="F533" s="2"/>
      <c r="G533" s="2"/>
      <c r="I533" s="4">
        <f t="shared" si="8"/>
        <v>0</v>
      </c>
      <c r="J533" t="s">
        <v>291</v>
      </c>
    </row>
    <row r="534" spans="1:10">
      <c r="A534" s="1" t="s">
        <v>574</v>
      </c>
      <c r="B534" s="2" t="s">
        <v>574</v>
      </c>
      <c r="C534" s="2" t="s">
        <v>2278</v>
      </c>
      <c r="D534" s="2" t="s">
        <v>2278</v>
      </c>
      <c r="E534" s="2" t="s">
        <v>2279</v>
      </c>
      <c r="F534" s="2"/>
      <c r="G534" s="2" t="s">
        <v>2280</v>
      </c>
      <c r="H534" s="3">
        <v>55000</v>
      </c>
      <c r="I534" s="4">
        <f t="shared" si="8"/>
        <v>1</v>
      </c>
    </row>
    <row r="535" spans="1:10">
      <c r="A535" s="1" t="s">
        <v>2281</v>
      </c>
      <c r="B535" s="2" t="s">
        <v>2281</v>
      </c>
      <c r="C535" s="2" t="s">
        <v>2282</v>
      </c>
      <c r="D535" s="2"/>
      <c r="E535" s="2" t="s">
        <v>2283</v>
      </c>
      <c r="F535" s="2" t="s">
        <v>2284</v>
      </c>
      <c r="G535" s="2" t="s">
        <v>2285</v>
      </c>
      <c r="H535" s="3">
        <v>55000</v>
      </c>
      <c r="I535" s="4">
        <f t="shared" si="8"/>
        <v>1</v>
      </c>
    </row>
    <row r="536" spans="1:10">
      <c r="A536" s="1" t="s">
        <v>2286</v>
      </c>
      <c r="B536" s="2" t="s">
        <v>2286</v>
      </c>
      <c r="C536" s="2" t="s">
        <v>2287</v>
      </c>
      <c r="D536" s="2"/>
      <c r="E536" s="2" t="s">
        <v>2288</v>
      </c>
      <c r="F536" s="2" t="s">
        <v>31</v>
      </c>
      <c r="G536" s="2" t="s">
        <v>2289</v>
      </c>
      <c r="H536" s="3">
        <v>55000</v>
      </c>
      <c r="I536" s="4">
        <f t="shared" si="8"/>
        <v>1</v>
      </c>
    </row>
    <row r="537" spans="1:10">
      <c r="A537" s="1" t="s">
        <v>2290</v>
      </c>
      <c r="B537" s="2" t="s">
        <v>2290</v>
      </c>
      <c r="C537" s="2" t="s">
        <v>2291</v>
      </c>
      <c r="D537" s="2" t="s">
        <v>2292</v>
      </c>
      <c r="E537" s="2" t="s">
        <v>2293</v>
      </c>
      <c r="F537" s="2" t="s">
        <v>2294</v>
      </c>
      <c r="G537" s="2" t="s">
        <v>2295</v>
      </c>
      <c r="H537" s="3">
        <v>55000</v>
      </c>
      <c r="I537" s="4">
        <f t="shared" si="8"/>
        <v>1</v>
      </c>
    </row>
    <row r="538" spans="1:10">
      <c r="A538" s="1" t="s">
        <v>2026</v>
      </c>
      <c r="B538" s="2" t="s">
        <v>2026</v>
      </c>
      <c r="C538" s="2" t="s">
        <v>2296</v>
      </c>
      <c r="D538" s="2"/>
      <c r="E538" s="2" t="s">
        <v>2297</v>
      </c>
      <c r="F538" s="2" t="s">
        <v>2298</v>
      </c>
      <c r="G538" s="2" t="s">
        <v>2299</v>
      </c>
      <c r="H538" s="3">
        <v>55000</v>
      </c>
      <c r="I538" s="4">
        <f t="shared" si="8"/>
        <v>1</v>
      </c>
    </row>
    <row r="539" spans="1:10">
      <c r="A539" s="1" t="s">
        <v>2300</v>
      </c>
      <c r="B539" s="2" t="s">
        <v>2300</v>
      </c>
      <c r="C539" s="2" t="s">
        <v>2301</v>
      </c>
      <c r="D539" s="2" t="s">
        <v>2301</v>
      </c>
      <c r="E539" s="2" t="s">
        <v>2302</v>
      </c>
      <c r="F539" s="2"/>
      <c r="G539" s="2" t="s">
        <v>2303</v>
      </c>
      <c r="H539" s="3">
        <v>55000</v>
      </c>
      <c r="I539" s="4">
        <f t="shared" si="8"/>
        <v>1</v>
      </c>
    </row>
    <row r="540" spans="1:10">
      <c r="A540" s="1" t="s">
        <v>2304</v>
      </c>
      <c r="B540" s="2" t="s">
        <v>2304</v>
      </c>
      <c r="C540" s="2" t="s">
        <v>2305</v>
      </c>
      <c r="D540" s="2" t="s">
        <v>2305</v>
      </c>
      <c r="E540" s="2" t="s">
        <v>2306</v>
      </c>
      <c r="F540" s="2"/>
      <c r="G540" s="2" t="s">
        <v>2307</v>
      </c>
      <c r="H540" s="3">
        <v>55000</v>
      </c>
      <c r="I540" s="4">
        <f t="shared" si="8"/>
        <v>1</v>
      </c>
    </row>
    <row r="541" spans="1:10">
      <c r="A541" s="1" t="s">
        <v>2308</v>
      </c>
      <c r="B541" s="2" t="s">
        <v>2308</v>
      </c>
      <c r="C541" s="2" t="s">
        <v>2309</v>
      </c>
      <c r="D541" s="2" t="s">
        <v>2309</v>
      </c>
      <c r="E541" s="2" t="s">
        <v>2310</v>
      </c>
      <c r="F541" s="2" t="s">
        <v>2311</v>
      </c>
      <c r="G541" s="2" t="s">
        <v>2312</v>
      </c>
      <c r="H541" s="3">
        <v>55000</v>
      </c>
      <c r="I541" s="4">
        <f t="shared" si="8"/>
        <v>1</v>
      </c>
    </row>
    <row r="542" spans="1:10">
      <c r="A542" s="1" t="s">
        <v>2313</v>
      </c>
      <c r="B542" s="2" t="s">
        <v>2313</v>
      </c>
      <c r="C542" s="2" t="s">
        <v>2314</v>
      </c>
      <c r="D542" s="2" t="s">
        <v>2315</v>
      </c>
      <c r="E542" s="2" t="s">
        <v>2316</v>
      </c>
      <c r="F542" s="2" t="s">
        <v>284</v>
      </c>
      <c r="G542" s="2" t="s">
        <v>2317</v>
      </c>
      <c r="H542" s="3">
        <v>55000</v>
      </c>
      <c r="I542" s="4">
        <f t="shared" si="8"/>
        <v>1</v>
      </c>
    </row>
    <row r="543" spans="1:10">
      <c r="A543" s="1" t="s">
        <v>2318</v>
      </c>
      <c r="B543" s="2" t="s">
        <v>2318</v>
      </c>
      <c r="C543" s="2" t="s">
        <v>2319</v>
      </c>
      <c r="D543" s="2"/>
      <c r="E543" s="2" t="s">
        <v>2320</v>
      </c>
      <c r="F543" s="2"/>
      <c r="G543" s="2" t="s">
        <v>2321</v>
      </c>
      <c r="H543" s="3">
        <v>55000</v>
      </c>
      <c r="I543" s="4">
        <f t="shared" si="8"/>
        <v>1</v>
      </c>
    </row>
    <row r="544" spans="1:10">
      <c r="A544" s="1" t="s">
        <v>2322</v>
      </c>
      <c r="B544" s="2" t="s">
        <v>2322</v>
      </c>
      <c r="C544" s="2" t="s">
        <v>2323</v>
      </c>
      <c r="D544" s="2" t="s">
        <v>2324</v>
      </c>
      <c r="E544" s="2" t="s">
        <v>2325</v>
      </c>
      <c r="F544" s="2" t="s">
        <v>2326</v>
      </c>
      <c r="G544" s="2" t="s">
        <v>2327</v>
      </c>
      <c r="H544" s="3">
        <v>55000</v>
      </c>
      <c r="I544" s="4">
        <f t="shared" si="8"/>
        <v>1</v>
      </c>
    </row>
    <row r="545" spans="1:9">
      <c r="A545" s="1" t="s">
        <v>2328</v>
      </c>
      <c r="B545" s="2" t="s">
        <v>2328</v>
      </c>
      <c r="C545" s="2" t="s">
        <v>2329</v>
      </c>
      <c r="D545" s="2"/>
      <c r="E545" s="2" t="s">
        <v>2330</v>
      </c>
      <c r="F545" s="2"/>
      <c r="G545" s="2" t="s">
        <v>2331</v>
      </c>
      <c r="H545" s="3">
        <v>55000</v>
      </c>
      <c r="I545" s="4">
        <f t="shared" si="8"/>
        <v>1</v>
      </c>
    </row>
    <row r="546" spans="1:9">
      <c r="A546" s="1" t="s">
        <v>525</v>
      </c>
      <c r="B546" s="2" t="s">
        <v>525</v>
      </c>
      <c r="C546" s="2" t="s">
        <v>2332</v>
      </c>
      <c r="D546" s="2" t="s">
        <v>2333</v>
      </c>
      <c r="E546" s="2" t="s">
        <v>2334</v>
      </c>
      <c r="F546" s="2"/>
      <c r="G546" s="2" t="s">
        <v>2335</v>
      </c>
      <c r="H546" s="3">
        <v>55000</v>
      </c>
      <c r="I546" s="4">
        <f t="shared" si="8"/>
        <v>1</v>
      </c>
    </row>
    <row r="547" spans="1:9">
      <c r="A547" s="1" t="s">
        <v>2336</v>
      </c>
      <c r="B547" s="2" t="s">
        <v>2336</v>
      </c>
      <c r="C547" s="2" t="s">
        <v>2337</v>
      </c>
      <c r="D547" s="2"/>
      <c r="E547" s="2" t="s">
        <v>2338</v>
      </c>
      <c r="F547" s="2" t="s">
        <v>2339</v>
      </c>
      <c r="G547" s="2" t="s">
        <v>2340</v>
      </c>
      <c r="H547" s="3">
        <v>110000</v>
      </c>
      <c r="I547" s="4">
        <f t="shared" si="8"/>
        <v>2</v>
      </c>
    </row>
    <row r="548" spans="1:9">
      <c r="A548" s="1" t="s">
        <v>2341</v>
      </c>
      <c r="B548" s="2" t="s">
        <v>2341</v>
      </c>
      <c r="C548" s="2" t="s">
        <v>2342</v>
      </c>
      <c r="D548" s="2" t="s">
        <v>2342</v>
      </c>
      <c r="E548" s="2" t="s">
        <v>2343</v>
      </c>
      <c r="F548" s="2"/>
      <c r="G548" s="2" t="s">
        <v>2344</v>
      </c>
      <c r="H548" s="3">
        <v>55000</v>
      </c>
      <c r="I548" s="4">
        <f t="shared" si="8"/>
        <v>1</v>
      </c>
    </row>
    <row r="549" spans="1:9">
      <c r="A549" s="1" t="s">
        <v>330</v>
      </c>
      <c r="B549" s="2" t="s">
        <v>330</v>
      </c>
      <c r="C549" s="2" t="s">
        <v>2345</v>
      </c>
      <c r="D549" s="2" t="s">
        <v>2346</v>
      </c>
      <c r="E549" s="2" t="s">
        <v>2347</v>
      </c>
      <c r="F549" s="2"/>
      <c r="G549" s="2" t="s">
        <v>2348</v>
      </c>
      <c r="H549" s="3">
        <v>165000</v>
      </c>
      <c r="I549" s="4">
        <f t="shared" si="8"/>
        <v>3</v>
      </c>
    </row>
    <row r="550" spans="1:9">
      <c r="A550" s="1" t="s">
        <v>2349</v>
      </c>
      <c r="B550" s="2" t="s">
        <v>2349</v>
      </c>
      <c r="C550" s="2" t="s">
        <v>2350</v>
      </c>
      <c r="D550" s="2"/>
      <c r="E550" s="2" t="s">
        <v>2351</v>
      </c>
      <c r="F550" s="2"/>
      <c r="G550" s="2" t="s">
        <v>2352</v>
      </c>
      <c r="H550" s="3">
        <v>55000</v>
      </c>
      <c r="I550" s="4">
        <f t="shared" si="8"/>
        <v>1</v>
      </c>
    </row>
    <row r="551" spans="1:9">
      <c r="A551" s="1" t="s">
        <v>2353</v>
      </c>
      <c r="B551" s="2" t="s">
        <v>2353</v>
      </c>
      <c r="C551" s="2" t="s">
        <v>2354</v>
      </c>
      <c r="D551" s="2"/>
      <c r="E551" s="2" t="s">
        <v>2355</v>
      </c>
      <c r="F551" s="2"/>
      <c r="G551" s="2" t="s">
        <v>2356</v>
      </c>
      <c r="H551" s="3">
        <v>55000</v>
      </c>
      <c r="I551" s="4">
        <f t="shared" si="8"/>
        <v>1</v>
      </c>
    </row>
    <row r="552" spans="1:9">
      <c r="A552" s="1" t="s">
        <v>1091</v>
      </c>
      <c r="B552" s="2" t="s">
        <v>1091</v>
      </c>
      <c r="C552" s="2" t="s">
        <v>2357</v>
      </c>
      <c r="D552" s="2"/>
      <c r="E552" s="2" t="s">
        <v>2358</v>
      </c>
      <c r="F552" s="2"/>
      <c r="G552" s="2" t="s">
        <v>2359</v>
      </c>
      <c r="H552" s="3">
        <v>55000</v>
      </c>
      <c r="I552" s="4">
        <f t="shared" si="8"/>
        <v>1</v>
      </c>
    </row>
    <row r="553" spans="1:9">
      <c r="A553" s="1" t="s">
        <v>2360</v>
      </c>
      <c r="B553" s="2" t="s">
        <v>2360</v>
      </c>
      <c r="C553" s="2" t="s">
        <v>2361</v>
      </c>
      <c r="D553" s="2"/>
      <c r="E553" s="2" t="s">
        <v>2362</v>
      </c>
      <c r="F553" s="2" t="s">
        <v>2363</v>
      </c>
      <c r="G553" s="2" t="s">
        <v>2364</v>
      </c>
      <c r="H553" s="3">
        <v>55000</v>
      </c>
      <c r="I553" s="4">
        <f t="shared" si="8"/>
        <v>1</v>
      </c>
    </row>
    <row r="554" spans="1:9">
      <c r="A554" s="1" t="s">
        <v>2365</v>
      </c>
      <c r="B554" s="2" t="s">
        <v>2366</v>
      </c>
      <c r="C554" s="2" t="s">
        <v>2367</v>
      </c>
      <c r="D554" s="2" t="s">
        <v>2368</v>
      </c>
      <c r="E554" s="2" t="s">
        <v>2369</v>
      </c>
      <c r="F554" s="2"/>
      <c r="G554" s="2" t="s">
        <v>2370</v>
      </c>
      <c r="H554" s="3">
        <v>55000</v>
      </c>
      <c r="I554" s="4">
        <f t="shared" si="8"/>
        <v>1</v>
      </c>
    </row>
    <row r="555" spans="1:9">
      <c r="A555" s="1" t="s">
        <v>2371</v>
      </c>
      <c r="B555" s="2" t="s">
        <v>2371</v>
      </c>
      <c r="C555" s="2" t="s">
        <v>2372</v>
      </c>
      <c r="D555" s="2"/>
      <c r="E555" s="2" t="s">
        <v>2373</v>
      </c>
      <c r="F555" s="2"/>
      <c r="G555" s="2" t="s">
        <v>2374</v>
      </c>
      <c r="H555" s="3">
        <v>330000</v>
      </c>
      <c r="I555" s="4">
        <f t="shared" si="8"/>
        <v>6</v>
      </c>
    </row>
    <row r="556" spans="1:9">
      <c r="A556" s="1" t="s">
        <v>2375</v>
      </c>
      <c r="B556" s="2" t="s">
        <v>2375</v>
      </c>
      <c r="C556" s="2" t="s">
        <v>2376</v>
      </c>
      <c r="D556" s="2" t="s">
        <v>2376</v>
      </c>
      <c r="E556" s="2" t="s">
        <v>2377</v>
      </c>
      <c r="F556" s="2"/>
      <c r="G556" s="2" t="s">
        <v>2378</v>
      </c>
      <c r="H556" s="3">
        <v>55000</v>
      </c>
      <c r="I556" s="4">
        <f t="shared" si="8"/>
        <v>1</v>
      </c>
    </row>
    <row r="557" spans="1:9">
      <c r="A557" s="1" t="s">
        <v>2379</v>
      </c>
      <c r="B557" s="2" t="s">
        <v>2380</v>
      </c>
      <c r="C557" s="2" t="s">
        <v>2381</v>
      </c>
      <c r="D557" s="2"/>
      <c r="E557" s="2" t="s">
        <v>2382</v>
      </c>
      <c r="F557" s="2"/>
      <c r="G557" s="2" t="s">
        <v>2383</v>
      </c>
      <c r="H557" s="3">
        <v>110000</v>
      </c>
      <c r="I557" s="4">
        <f t="shared" si="8"/>
        <v>2</v>
      </c>
    </row>
    <row r="558" spans="1:9">
      <c r="A558" s="1" t="s">
        <v>2384</v>
      </c>
      <c r="B558" s="2" t="s">
        <v>2385</v>
      </c>
      <c r="C558" s="2" t="s">
        <v>2386</v>
      </c>
      <c r="D558" s="2"/>
      <c r="E558" s="2" t="s">
        <v>2387</v>
      </c>
      <c r="F558" s="2"/>
      <c r="G558" s="2" t="s">
        <v>2388</v>
      </c>
      <c r="H558" s="3">
        <v>55000</v>
      </c>
      <c r="I558" s="4">
        <f t="shared" si="8"/>
        <v>1</v>
      </c>
    </row>
    <row r="559" spans="1:9">
      <c r="A559" s="1" t="s">
        <v>2389</v>
      </c>
      <c r="B559" s="2" t="s">
        <v>2389</v>
      </c>
      <c r="C559" s="2" t="s">
        <v>2390</v>
      </c>
      <c r="D559" s="2"/>
      <c r="E559" s="2" t="s">
        <v>2391</v>
      </c>
      <c r="F559" s="2"/>
      <c r="G559" s="2" t="s">
        <v>2392</v>
      </c>
      <c r="H559" s="3">
        <v>55000</v>
      </c>
      <c r="I559" s="4">
        <f t="shared" si="8"/>
        <v>1</v>
      </c>
    </row>
    <row r="560" spans="1:9">
      <c r="A560" s="1" t="s">
        <v>2393</v>
      </c>
      <c r="B560" s="2" t="s">
        <v>2393</v>
      </c>
      <c r="C560" s="2" t="s">
        <v>2394</v>
      </c>
      <c r="D560" s="2" t="s">
        <v>2394</v>
      </c>
      <c r="E560" s="2" t="s">
        <v>2395</v>
      </c>
      <c r="F560" s="2" t="s">
        <v>2396</v>
      </c>
      <c r="G560" s="2" t="s">
        <v>2397</v>
      </c>
      <c r="H560" s="3">
        <v>55000</v>
      </c>
      <c r="I560" s="4">
        <f t="shared" si="8"/>
        <v>1</v>
      </c>
    </row>
    <row r="561" spans="1:10">
      <c r="A561" s="1" t="s">
        <v>2398</v>
      </c>
      <c r="B561" s="2" t="s">
        <v>2399</v>
      </c>
      <c r="C561" s="2" t="s">
        <v>2400</v>
      </c>
      <c r="D561" s="2" t="s">
        <v>2400</v>
      </c>
      <c r="E561" s="2" t="s">
        <v>2401</v>
      </c>
      <c r="F561" s="2"/>
      <c r="G561" s="2" t="s">
        <v>2402</v>
      </c>
      <c r="H561" s="3">
        <v>55000</v>
      </c>
      <c r="I561" s="4">
        <f t="shared" si="8"/>
        <v>1</v>
      </c>
    </row>
    <row r="562" spans="1:10">
      <c r="A562" s="1" t="s">
        <v>2403</v>
      </c>
      <c r="B562" s="2" t="s">
        <v>2403</v>
      </c>
      <c r="C562" s="2" t="s">
        <v>2404</v>
      </c>
      <c r="D562" s="2"/>
      <c r="E562" s="2" t="s">
        <v>2405</v>
      </c>
      <c r="F562" s="2"/>
      <c r="G562" s="2" t="s">
        <v>2406</v>
      </c>
      <c r="H562" s="3">
        <v>55000</v>
      </c>
      <c r="I562" s="4">
        <f t="shared" si="8"/>
        <v>1</v>
      </c>
    </row>
    <row r="563" spans="1:10">
      <c r="A563" s="1" t="s">
        <v>2407</v>
      </c>
      <c r="B563" s="2" t="s">
        <v>2407</v>
      </c>
      <c r="C563" s="2" t="s">
        <v>2408</v>
      </c>
      <c r="D563" s="2"/>
      <c r="E563" s="2" t="s">
        <v>2409</v>
      </c>
      <c r="F563" s="2" t="s">
        <v>2410</v>
      </c>
      <c r="G563" s="2" t="s">
        <v>2411</v>
      </c>
      <c r="H563" s="3">
        <v>55000</v>
      </c>
      <c r="I563" s="4">
        <f t="shared" si="8"/>
        <v>1</v>
      </c>
    </row>
    <row r="564" spans="1:10">
      <c r="A564" s="1" t="s">
        <v>2412</v>
      </c>
      <c r="B564" s="2" t="s">
        <v>458</v>
      </c>
      <c r="C564" s="2" t="s">
        <v>2413</v>
      </c>
      <c r="D564" s="2" t="s">
        <v>2413</v>
      </c>
      <c r="E564" s="2" t="s">
        <v>2414</v>
      </c>
      <c r="F564" s="2" t="s">
        <v>31</v>
      </c>
      <c r="G564" s="2" t="s">
        <v>2415</v>
      </c>
      <c r="H564" s="3">
        <v>55000</v>
      </c>
      <c r="I564" s="4">
        <f t="shared" si="8"/>
        <v>1</v>
      </c>
    </row>
    <row r="565" spans="1:10">
      <c r="A565" s="1" t="s">
        <v>2416</v>
      </c>
      <c r="B565" s="2" t="s">
        <v>2416</v>
      </c>
      <c r="C565" s="2" t="s">
        <v>2417</v>
      </c>
      <c r="D565" s="2"/>
      <c r="E565" s="2" t="s">
        <v>2418</v>
      </c>
      <c r="F565" s="2" t="s">
        <v>2419</v>
      </c>
      <c r="G565" s="2" t="s">
        <v>2420</v>
      </c>
      <c r="H565" s="3">
        <v>55000</v>
      </c>
      <c r="I565" s="4">
        <f t="shared" si="8"/>
        <v>1</v>
      </c>
    </row>
    <row r="566" spans="1:10">
      <c r="A566" s="1" t="s">
        <v>2421</v>
      </c>
      <c r="B566" s="2" t="s">
        <v>2421</v>
      </c>
      <c r="C566" s="2" t="s">
        <v>2422</v>
      </c>
      <c r="D566" s="2"/>
      <c r="E566" s="2" t="s">
        <v>2423</v>
      </c>
      <c r="F566" s="2"/>
      <c r="G566" s="2" t="s">
        <v>2424</v>
      </c>
      <c r="H566" s="3">
        <v>110000</v>
      </c>
      <c r="I566" s="4">
        <f t="shared" si="8"/>
        <v>2</v>
      </c>
    </row>
    <row r="567" spans="1:10">
      <c r="A567" s="1" t="s">
        <v>1217</v>
      </c>
      <c r="B567" s="2" t="s">
        <v>1217</v>
      </c>
      <c r="C567" s="2" t="s">
        <v>2425</v>
      </c>
      <c r="D567" s="2" t="s">
        <v>2425</v>
      </c>
      <c r="E567" s="2" t="s">
        <v>2426</v>
      </c>
      <c r="F567" s="2" t="s">
        <v>2427</v>
      </c>
      <c r="G567" s="2" t="s">
        <v>2428</v>
      </c>
      <c r="H567" s="3">
        <v>55000</v>
      </c>
      <c r="I567" s="4">
        <f t="shared" si="8"/>
        <v>1</v>
      </c>
    </row>
    <row r="568" spans="1:10">
      <c r="A568" s="1" t="s">
        <v>993</v>
      </c>
      <c r="B568" s="2" t="s">
        <v>993</v>
      </c>
      <c r="C568" s="2" t="s">
        <v>2429</v>
      </c>
      <c r="D568" s="2" t="s">
        <v>2429</v>
      </c>
      <c r="E568" s="2" t="s">
        <v>2430</v>
      </c>
      <c r="F568" s="2"/>
      <c r="G568" s="2" t="s">
        <v>2431</v>
      </c>
      <c r="H568" s="3">
        <v>165000</v>
      </c>
      <c r="I568" s="4">
        <f t="shared" si="8"/>
        <v>3</v>
      </c>
    </row>
    <row r="569" spans="1:10">
      <c r="A569" s="1" t="s">
        <v>2432</v>
      </c>
      <c r="B569" s="2" t="s">
        <v>2432</v>
      </c>
      <c r="C569" s="2" t="s">
        <v>2433</v>
      </c>
      <c r="D569" s="2"/>
      <c r="E569" s="2" t="s">
        <v>2434</v>
      </c>
      <c r="F569" s="2" t="s">
        <v>22</v>
      </c>
      <c r="G569" s="2" t="s">
        <v>2435</v>
      </c>
      <c r="H569" s="3">
        <v>55000</v>
      </c>
      <c r="I569" s="4">
        <f t="shared" si="8"/>
        <v>1</v>
      </c>
    </row>
    <row r="570" spans="1:10">
      <c r="A570" s="2" t="s">
        <v>2436</v>
      </c>
      <c r="B570" s="2"/>
      <c r="C570" s="2"/>
      <c r="D570" s="2"/>
      <c r="E570" s="2"/>
      <c r="F570" s="2"/>
      <c r="G570" s="2"/>
      <c r="I570" s="4">
        <f t="shared" si="8"/>
        <v>0</v>
      </c>
      <c r="J570" t="s">
        <v>2437</v>
      </c>
    </row>
    <row r="571" spans="1:10">
      <c r="A571" s="1" t="s">
        <v>2438</v>
      </c>
      <c r="B571" s="2" t="s">
        <v>2439</v>
      </c>
      <c r="C571" s="2" t="s">
        <v>2440</v>
      </c>
      <c r="D571" s="2"/>
      <c r="E571" s="2" t="s">
        <v>2441</v>
      </c>
      <c r="F571" s="2" t="s">
        <v>2442</v>
      </c>
      <c r="G571" s="2" t="s">
        <v>2443</v>
      </c>
      <c r="H571" s="3">
        <v>55000</v>
      </c>
      <c r="I571" s="4">
        <f t="shared" si="8"/>
        <v>1</v>
      </c>
    </row>
    <row r="572" spans="1:10">
      <c r="A572" s="1" t="s">
        <v>2444</v>
      </c>
      <c r="B572" s="2" t="s">
        <v>92</v>
      </c>
      <c r="C572" s="2" t="s">
        <v>2445</v>
      </c>
      <c r="D572" s="2" t="s">
        <v>2446</v>
      </c>
      <c r="E572" s="2" t="s">
        <v>2447</v>
      </c>
      <c r="F572" s="2"/>
      <c r="G572" s="2" t="s">
        <v>2448</v>
      </c>
      <c r="H572" s="3">
        <v>55000</v>
      </c>
      <c r="I572" s="4">
        <f t="shared" si="8"/>
        <v>1</v>
      </c>
    </row>
    <row r="573" spans="1:10">
      <c r="A573" s="1" t="s">
        <v>2449</v>
      </c>
      <c r="B573" s="2" t="s">
        <v>2449</v>
      </c>
      <c r="C573" s="2" t="s">
        <v>2450</v>
      </c>
      <c r="D573" s="2" t="s">
        <v>2450</v>
      </c>
      <c r="E573" s="2" t="s">
        <v>2451</v>
      </c>
      <c r="F573" s="2" t="s">
        <v>2452</v>
      </c>
      <c r="G573" s="2" t="s">
        <v>2453</v>
      </c>
      <c r="H573" s="3">
        <v>55000</v>
      </c>
      <c r="I573" s="4">
        <f t="shared" si="8"/>
        <v>1</v>
      </c>
    </row>
    <row r="574" spans="1:10">
      <c r="A574" s="1" t="s">
        <v>2454</v>
      </c>
      <c r="B574" s="2" t="s">
        <v>2454</v>
      </c>
      <c r="C574" s="2" t="s">
        <v>2455</v>
      </c>
      <c r="D574" s="2"/>
      <c r="E574" s="2" t="s">
        <v>2456</v>
      </c>
      <c r="F574" s="2"/>
      <c r="G574" s="2" t="s">
        <v>2457</v>
      </c>
      <c r="H574" s="3">
        <v>55000</v>
      </c>
      <c r="I574" s="4">
        <f t="shared" si="8"/>
        <v>1</v>
      </c>
    </row>
    <row r="575" spans="1:10">
      <c r="A575" s="1" t="s">
        <v>2458</v>
      </c>
      <c r="B575" s="2" t="s">
        <v>2458</v>
      </c>
      <c r="C575" s="2" t="s">
        <v>2459</v>
      </c>
      <c r="D575" s="2" t="s">
        <v>2460</v>
      </c>
      <c r="E575" s="2" t="s">
        <v>2461</v>
      </c>
      <c r="F575" s="2"/>
      <c r="G575" s="2" t="s">
        <v>2462</v>
      </c>
      <c r="H575" s="3">
        <v>55000</v>
      </c>
      <c r="I575" s="4">
        <f t="shared" si="8"/>
        <v>1</v>
      </c>
    </row>
    <row r="576" spans="1:10">
      <c r="A576" s="1" t="s">
        <v>2463</v>
      </c>
      <c r="B576" s="2" t="s">
        <v>2463</v>
      </c>
      <c r="C576" s="2" t="s">
        <v>2464</v>
      </c>
      <c r="D576" s="2" t="s">
        <v>2464</v>
      </c>
      <c r="E576" s="2" t="s">
        <v>2465</v>
      </c>
      <c r="F576" s="2" t="s">
        <v>2466</v>
      </c>
      <c r="G576" s="2" t="s">
        <v>2467</v>
      </c>
      <c r="H576" s="3">
        <v>55000</v>
      </c>
      <c r="I576" s="4">
        <f t="shared" si="8"/>
        <v>1</v>
      </c>
    </row>
    <row r="577" spans="1:10">
      <c r="A577" s="1" t="s">
        <v>2300</v>
      </c>
      <c r="B577" s="2" t="s">
        <v>2300</v>
      </c>
      <c r="C577" s="2" t="s">
        <v>2468</v>
      </c>
      <c r="D577" s="2" t="s">
        <v>2469</v>
      </c>
      <c r="E577" s="2" t="s">
        <v>2470</v>
      </c>
      <c r="F577" s="2" t="s">
        <v>2471</v>
      </c>
      <c r="G577" s="2" t="s">
        <v>2472</v>
      </c>
      <c r="H577" s="3">
        <v>55000</v>
      </c>
    </row>
    <row r="578" spans="1:10">
      <c r="A578" s="1" t="s">
        <v>2473</v>
      </c>
      <c r="B578" s="2" t="s">
        <v>2473</v>
      </c>
      <c r="C578" s="2" t="s">
        <v>2474</v>
      </c>
      <c r="D578" s="2" t="s">
        <v>2474</v>
      </c>
      <c r="E578" s="2" t="s">
        <v>2475</v>
      </c>
      <c r="F578" s="2"/>
      <c r="G578" s="2" t="s">
        <v>2476</v>
      </c>
      <c r="H578" s="3">
        <v>55000</v>
      </c>
    </row>
    <row r="579" spans="1:10">
      <c r="A579" s="1" t="s">
        <v>2477</v>
      </c>
      <c r="B579" s="2" t="s">
        <v>2478</v>
      </c>
      <c r="C579" s="2" t="s">
        <v>2479</v>
      </c>
      <c r="D579" s="2" t="s">
        <v>2480</v>
      </c>
      <c r="E579" s="2" t="s">
        <v>2481</v>
      </c>
      <c r="F579" s="2" t="s">
        <v>2482</v>
      </c>
      <c r="G579" s="2" t="s">
        <v>2483</v>
      </c>
      <c r="H579" s="3">
        <v>55000</v>
      </c>
    </row>
    <row r="580" spans="1:10">
      <c r="A580" s="1" t="s">
        <v>2484</v>
      </c>
      <c r="B580" s="2" t="s">
        <v>2484</v>
      </c>
      <c r="C580" s="2" t="s">
        <v>2485</v>
      </c>
      <c r="D580" s="2" t="s">
        <v>2485</v>
      </c>
      <c r="E580" s="2" t="s">
        <v>2486</v>
      </c>
      <c r="F580" s="2" t="s">
        <v>2487</v>
      </c>
      <c r="G580" s="2" t="s">
        <v>2488</v>
      </c>
      <c r="H580" s="3">
        <v>165000</v>
      </c>
    </row>
    <row r="581" spans="1:10">
      <c r="A581" s="1" t="s">
        <v>627</v>
      </c>
      <c r="B581" s="2" t="s">
        <v>627</v>
      </c>
      <c r="C581" s="2" t="s">
        <v>2489</v>
      </c>
      <c r="D581" s="2"/>
      <c r="E581" s="2" t="s">
        <v>2490</v>
      </c>
      <c r="F581" s="2" t="s">
        <v>204</v>
      </c>
      <c r="G581" s="2" t="s">
        <v>2491</v>
      </c>
      <c r="H581" s="3">
        <v>55000</v>
      </c>
    </row>
    <row r="582" spans="1:10">
      <c r="A582" s="1" t="s">
        <v>2492</v>
      </c>
      <c r="B582" s="2" t="s">
        <v>2492</v>
      </c>
      <c r="C582" s="2" t="s">
        <v>2493</v>
      </c>
      <c r="D582" s="2"/>
      <c r="E582" s="2" t="s">
        <v>2494</v>
      </c>
      <c r="F582" s="2" t="s">
        <v>31</v>
      </c>
      <c r="G582" s="2" t="s">
        <v>2495</v>
      </c>
      <c r="H582" s="3">
        <v>110000</v>
      </c>
    </row>
    <row r="583" spans="1:10">
      <c r="A583" s="1" t="s">
        <v>2496</v>
      </c>
      <c r="B583" s="2" t="s">
        <v>2318</v>
      </c>
      <c r="C583" s="2" t="s">
        <v>2497</v>
      </c>
      <c r="D583" s="2" t="s">
        <v>2498</v>
      </c>
      <c r="E583" s="2" t="s">
        <v>2499</v>
      </c>
      <c r="F583" s="2"/>
      <c r="G583" s="2" t="s">
        <v>2500</v>
      </c>
      <c r="H583" s="3">
        <v>55000</v>
      </c>
    </row>
    <row r="584" spans="1:10">
      <c r="A584" s="1" t="s">
        <v>2501</v>
      </c>
      <c r="B584" s="2" t="s">
        <v>2502</v>
      </c>
      <c r="C584" s="2" t="s">
        <v>2503</v>
      </c>
      <c r="D584" s="2" t="s">
        <v>2504</v>
      </c>
      <c r="E584" s="2" t="s">
        <v>2505</v>
      </c>
      <c r="F584" s="2" t="s">
        <v>2506</v>
      </c>
      <c r="G584" s="2" t="s">
        <v>2507</v>
      </c>
      <c r="H584" s="3">
        <v>55000</v>
      </c>
    </row>
    <row r="585" spans="1:10">
      <c r="A585" s="1" t="s">
        <v>2508</v>
      </c>
      <c r="B585" s="2" t="s">
        <v>2508</v>
      </c>
      <c r="C585" s="2" t="s">
        <v>2509</v>
      </c>
      <c r="D585" s="2" t="s">
        <v>2510</v>
      </c>
      <c r="E585" s="2" t="s">
        <v>2511</v>
      </c>
      <c r="F585" s="2" t="s">
        <v>2512</v>
      </c>
      <c r="G585" s="2" t="s">
        <v>2513</v>
      </c>
      <c r="H585" s="3">
        <v>55000</v>
      </c>
    </row>
    <row r="586" spans="1:10">
      <c r="A586" s="1" t="s">
        <v>2514</v>
      </c>
      <c r="B586" s="2" t="s">
        <v>2514</v>
      </c>
      <c r="C586" s="2" t="s">
        <v>2515</v>
      </c>
      <c r="D586" s="2"/>
      <c r="E586" s="2" t="s">
        <v>2516</v>
      </c>
      <c r="F586" s="2"/>
      <c r="G586" s="2" t="s">
        <v>2517</v>
      </c>
      <c r="H586" s="3">
        <v>55000</v>
      </c>
    </row>
    <row r="587" spans="1:10">
      <c r="A587" s="1" t="s">
        <v>2518</v>
      </c>
      <c r="B587" s="2" t="s">
        <v>2518</v>
      </c>
      <c r="C587" s="2" t="s">
        <v>2519</v>
      </c>
      <c r="D587" s="2"/>
      <c r="E587" s="2" t="s">
        <v>2520</v>
      </c>
      <c r="F587" s="2" t="s">
        <v>2521</v>
      </c>
      <c r="G587" s="2" t="s">
        <v>2522</v>
      </c>
      <c r="H587" s="3">
        <v>55000</v>
      </c>
    </row>
    <row r="588" spans="1:10">
      <c r="A588" s="2" t="s">
        <v>2030</v>
      </c>
      <c r="B588" s="2"/>
      <c r="C588" s="2"/>
      <c r="D588" s="2"/>
      <c r="E588" s="2"/>
      <c r="F588" s="2"/>
      <c r="G588" s="2"/>
      <c r="J588" t="s">
        <v>291</v>
      </c>
    </row>
    <row r="589" spans="1:10">
      <c r="A589" s="1" t="s">
        <v>2523</v>
      </c>
      <c r="B589" s="2" t="s">
        <v>2523</v>
      </c>
      <c r="C589" s="2" t="s">
        <v>2524</v>
      </c>
      <c r="D589" s="2"/>
      <c r="E589" s="2" t="s">
        <v>2525</v>
      </c>
      <c r="F589" s="2"/>
      <c r="G589" s="2" t="s">
        <v>2526</v>
      </c>
      <c r="H589" s="3">
        <v>55000</v>
      </c>
    </row>
    <row r="590" spans="1:10">
      <c r="A590" s="1" t="s">
        <v>2527</v>
      </c>
      <c r="B590" s="2" t="s">
        <v>2527</v>
      </c>
      <c r="C590" s="2" t="s">
        <v>2528</v>
      </c>
      <c r="D590" s="2"/>
      <c r="E590" s="2" t="s">
        <v>2529</v>
      </c>
      <c r="F590" s="2" t="s">
        <v>218</v>
      </c>
      <c r="G590" s="2" t="s">
        <v>2530</v>
      </c>
      <c r="H590" s="3">
        <v>55000</v>
      </c>
    </row>
    <row r="591" spans="1:10">
      <c r="A591" s="1" t="s">
        <v>2531</v>
      </c>
      <c r="B591" s="2" t="s">
        <v>2531</v>
      </c>
      <c r="C591" s="2" t="s">
        <v>2532</v>
      </c>
      <c r="D591" s="2" t="s">
        <v>2533</v>
      </c>
      <c r="E591" s="2" t="s">
        <v>2534</v>
      </c>
      <c r="F591" s="2" t="s">
        <v>2535</v>
      </c>
      <c r="G591" s="2" t="s">
        <v>2536</v>
      </c>
      <c r="H591" s="3">
        <v>55000</v>
      </c>
    </row>
    <row r="592" spans="1:10">
      <c r="A592" s="1" t="s">
        <v>2537</v>
      </c>
      <c r="B592" s="2" t="s">
        <v>2537</v>
      </c>
      <c r="C592" s="2" t="s">
        <v>2538</v>
      </c>
      <c r="D592" s="2"/>
      <c r="E592" s="2" t="s">
        <v>2539</v>
      </c>
      <c r="F592" s="2"/>
      <c r="G592" s="2" t="s">
        <v>2540</v>
      </c>
      <c r="H592" s="3">
        <v>55000</v>
      </c>
    </row>
    <row r="593" spans="1:8">
      <c r="A593" s="1" t="s">
        <v>1241</v>
      </c>
      <c r="B593" s="2" t="s">
        <v>1241</v>
      </c>
      <c r="C593" s="2" t="s">
        <v>2541</v>
      </c>
      <c r="D593" s="2"/>
      <c r="E593" s="2" t="s">
        <v>2542</v>
      </c>
      <c r="F593" s="2" t="s">
        <v>2543</v>
      </c>
      <c r="G593" s="2" t="s">
        <v>2544</v>
      </c>
      <c r="H593" s="3">
        <v>55000</v>
      </c>
    </row>
    <row r="594" spans="1:8">
      <c r="A594" s="1" t="s">
        <v>2545</v>
      </c>
      <c r="B594" s="2" t="s">
        <v>2545</v>
      </c>
      <c r="C594" s="2" t="s">
        <v>2546</v>
      </c>
      <c r="D594" s="2" t="s">
        <v>2547</v>
      </c>
      <c r="E594" s="2" t="s">
        <v>2548</v>
      </c>
      <c r="F594" s="2" t="s">
        <v>204</v>
      </c>
      <c r="G594" s="2" t="s">
        <v>2549</v>
      </c>
      <c r="H594" s="3">
        <v>55000</v>
      </c>
    </row>
    <row r="595" spans="1:8">
      <c r="A595" s="1" t="s">
        <v>2550</v>
      </c>
      <c r="B595" s="2" t="s">
        <v>2550</v>
      </c>
      <c r="C595" s="2" t="s">
        <v>2551</v>
      </c>
      <c r="D595" s="2" t="s">
        <v>2552</v>
      </c>
      <c r="E595" s="2" t="s">
        <v>2553</v>
      </c>
      <c r="F595" s="2"/>
      <c r="G595" s="2" t="s">
        <v>2554</v>
      </c>
      <c r="H595" s="3">
        <v>55000</v>
      </c>
    </row>
    <row r="596" spans="1:8">
      <c r="A596" s="1" t="s">
        <v>2555</v>
      </c>
      <c r="B596" s="2" t="s">
        <v>2555</v>
      </c>
      <c r="C596" s="2" t="s">
        <v>2556</v>
      </c>
      <c r="D596" s="2" t="s">
        <v>2556</v>
      </c>
      <c r="E596" s="2" t="s">
        <v>2557</v>
      </c>
      <c r="F596" s="2" t="s">
        <v>2558</v>
      </c>
      <c r="G596" s="2" t="s">
        <v>2559</v>
      </c>
      <c r="H596" s="3">
        <v>110000</v>
      </c>
    </row>
    <row r="597" spans="1:8">
      <c r="A597" s="1" t="s">
        <v>2074</v>
      </c>
      <c r="B597" s="2" t="s">
        <v>2074</v>
      </c>
      <c r="C597" s="2" t="s">
        <v>2560</v>
      </c>
      <c r="D597" s="2"/>
      <c r="E597" s="2" t="s">
        <v>2561</v>
      </c>
      <c r="F597" s="2" t="s">
        <v>2562</v>
      </c>
      <c r="G597" s="2" t="s">
        <v>2563</v>
      </c>
      <c r="H597" s="3">
        <v>55000</v>
      </c>
    </row>
    <row r="598" spans="1:8">
      <c r="A598" s="1" t="s">
        <v>2564</v>
      </c>
      <c r="B598" s="2" t="s">
        <v>2565</v>
      </c>
      <c r="C598" s="2" t="s">
        <v>2566</v>
      </c>
      <c r="D598" s="2"/>
      <c r="E598" s="2" t="s">
        <v>2567</v>
      </c>
      <c r="F598" s="2" t="s">
        <v>491</v>
      </c>
      <c r="G598" s="2" t="s">
        <v>2568</v>
      </c>
      <c r="H598" s="3">
        <v>220000</v>
      </c>
    </row>
    <row r="599" spans="1:8">
      <c r="A599" s="1" t="s">
        <v>2569</v>
      </c>
      <c r="B599" s="2" t="s">
        <v>2569</v>
      </c>
      <c r="C599" s="2" t="s">
        <v>2570</v>
      </c>
      <c r="D599" s="2" t="s">
        <v>2570</v>
      </c>
      <c r="E599" s="2" t="s">
        <v>2571</v>
      </c>
      <c r="F599" s="2"/>
      <c r="G599" s="2" t="s">
        <v>2572</v>
      </c>
      <c r="H599" s="3">
        <v>55000</v>
      </c>
    </row>
    <row r="600" spans="1:8">
      <c r="A600" s="1" t="s">
        <v>2573</v>
      </c>
      <c r="B600" s="2" t="s">
        <v>2573</v>
      </c>
      <c r="C600" s="2" t="s">
        <v>2574</v>
      </c>
      <c r="D600" s="2"/>
      <c r="E600" s="2" t="s">
        <v>2575</v>
      </c>
      <c r="F600" s="2" t="s">
        <v>2576</v>
      </c>
      <c r="G600" s="2" t="s">
        <v>2577</v>
      </c>
      <c r="H600" s="3">
        <v>55000</v>
      </c>
    </row>
    <row r="601" spans="1:8">
      <c r="A601" s="1" t="s">
        <v>2578</v>
      </c>
      <c r="B601" s="2" t="s">
        <v>2578</v>
      </c>
      <c r="C601" s="2" t="s">
        <v>2579</v>
      </c>
      <c r="D601" s="2" t="s">
        <v>2580</v>
      </c>
      <c r="E601" s="2" t="s">
        <v>2581</v>
      </c>
      <c r="F601" s="2"/>
      <c r="G601" s="2" t="s">
        <v>2582</v>
      </c>
      <c r="H601" s="3">
        <v>110000</v>
      </c>
    </row>
    <row r="602" spans="1:8">
      <c r="A602" s="1" t="s">
        <v>2243</v>
      </c>
      <c r="B602" s="2" t="s">
        <v>2243</v>
      </c>
      <c r="C602" s="2" t="s">
        <v>2583</v>
      </c>
      <c r="D602" s="2" t="s">
        <v>2584</v>
      </c>
      <c r="E602" s="2" t="s">
        <v>2585</v>
      </c>
      <c r="F602" s="2"/>
      <c r="G602" s="2" t="s">
        <v>2586</v>
      </c>
      <c r="H602" s="3">
        <v>55000</v>
      </c>
    </row>
    <row r="603" spans="1:8">
      <c r="A603" s="1" t="s">
        <v>2587</v>
      </c>
      <c r="B603" s="2" t="s">
        <v>2587</v>
      </c>
      <c r="C603" s="2" t="s">
        <v>2588</v>
      </c>
      <c r="D603" s="2"/>
      <c r="E603" s="2" t="s">
        <v>2589</v>
      </c>
      <c r="F603" s="2" t="s">
        <v>2590</v>
      </c>
      <c r="G603" s="2" t="s">
        <v>2591</v>
      </c>
      <c r="H603" s="3">
        <v>55000</v>
      </c>
    </row>
    <row r="604" spans="1:8">
      <c r="A604" s="1" t="s">
        <v>2592</v>
      </c>
      <c r="B604" s="2" t="s">
        <v>2593</v>
      </c>
      <c r="C604" s="2" t="s">
        <v>2594</v>
      </c>
      <c r="D604" s="2" t="s">
        <v>2594</v>
      </c>
      <c r="E604" s="2" t="s">
        <v>2595</v>
      </c>
      <c r="F604" s="2" t="s">
        <v>31</v>
      </c>
      <c r="G604" s="2" t="s">
        <v>2596</v>
      </c>
      <c r="H604" s="3">
        <v>55000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chi</cp:lastModifiedBy>
  <dcterms:created xsi:type="dcterms:W3CDTF">2017-08-28T09:34:39Z</dcterms:created>
  <dcterms:modified xsi:type="dcterms:W3CDTF">2017-08-28T10:06:48Z</dcterms:modified>
</cp:coreProperties>
</file>